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nli\Desktop\FAN\CHLA\PROMISE\nwcs619\PTB\Metabolomics\"/>
    </mc:Choice>
  </mc:AlternateContent>
  <xr:revisionPtr revIDLastSave="0" documentId="13_ncr:1_{3283B578-AD6D-43F5-BBE9-26373F49D4B9}" xr6:coauthVersionLast="47" xr6:coauthVersionMax="47" xr10:uidLastSave="{00000000-0000-0000-0000-000000000000}"/>
  <bookViews>
    <workbookView xWindow="-110" yWindow="-110" windowWidth="29020" windowHeight="17500" tabRatio="500" firstSheet="8" activeTab="12" xr2:uid="{00000000-000D-0000-FFFF-FFFF00000000}"/>
  </bookViews>
  <sheets>
    <sheet name="S1-Maternal characteristics DBS" sheetId="15" r:id="rId1"/>
    <sheet name="S2 - PERMANOVA" sheetId="4" r:id="rId2"/>
    <sheet name=" S3 - LM maternal plasma strat" sheetId="5" r:id="rId3"/>
    <sheet name="S4 - LM maternal plasma avg" sheetId="6" r:id="rId4"/>
    <sheet name="S5 - LM maternal DBS strat" sheetId="7" r:id="rId5"/>
    <sheet name="S6 - LM maternal DBS avg" sheetId="8" r:id="rId6"/>
    <sheet name="S7 - elastic net" sheetId="9" r:id="rId7"/>
    <sheet name="S8 - RF maternal multiomics" sheetId="16" r:id="rId8"/>
    <sheet name="S9 - RF maternal plasma" sheetId="10" r:id="rId9"/>
    <sheet name="S10 - RF maternal DBS" sheetId="11" r:id="rId10"/>
    <sheet name="S11 - LM infant DBS strat" sheetId="12" r:id="rId11"/>
    <sheet name="S12 - LM infant DBS avg" sheetId="13" r:id="rId12"/>
    <sheet name="S13 - RF infant DBS" sheetId="14" r:id="rId13"/>
  </sheets>
  <definedNames>
    <definedName name="_xlnm._FilterDatabase" localSheetId="2" hidden="1">' S3 - LM maternal plasma strat'!$A$1:$O$3112</definedName>
    <definedName name="_xlnm._FilterDatabase" localSheetId="9" hidden="1">'S10 - RF maternal DBS'!$A$1:$D$44</definedName>
    <definedName name="_xlnm._FilterDatabase" localSheetId="10" hidden="1">'S11 - LM infant DBS strat'!$A$1:$P$1695</definedName>
    <definedName name="_xlnm._FilterDatabase" localSheetId="0" hidden="1">'S1-Maternal characteristics DBS'!$A$1:$H$17</definedName>
    <definedName name="_xlnm._FilterDatabase" localSheetId="3" hidden="1">'S4 - LM maternal plasma avg'!$A$1:$N$1038</definedName>
    <definedName name="_xlnm._FilterDatabase" localSheetId="4" hidden="1">'S5 - LM maternal DBS strat'!$A$1:$O$2428</definedName>
    <definedName name="_xlnm._FilterDatabase" localSheetId="5" hidden="1">'S6 - LM maternal DBS avg'!$A$1:$N$810</definedName>
    <definedName name="_xlnm._FilterDatabase" localSheetId="6" hidden="1">'S7 - elastic net'!$A$1:$C$134</definedName>
    <definedName name="_xlnm._FilterDatabase" localSheetId="7" hidden="1">'S8 - RF maternal multiomics'!$A$1:$D$40</definedName>
    <definedName name="_xlnm._FilterDatabase" localSheetId="8" hidden="1">'S9 - RF maternal plasma'!$A$1:$D$44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C84" i="14" l="1"/>
  <c r="B84" i="14"/>
  <c r="C83" i="14"/>
  <c r="B83" i="14"/>
  <c r="C82" i="14"/>
  <c r="B82" i="14"/>
  <c r="C81" i="14"/>
  <c r="B81" i="14"/>
  <c r="C80" i="14"/>
  <c r="B80" i="14"/>
  <c r="C79" i="14"/>
  <c r="B79" i="14"/>
  <c r="C78" i="14"/>
  <c r="B78" i="14"/>
  <c r="C77" i="14"/>
  <c r="B77" i="14"/>
  <c r="C76" i="14"/>
  <c r="B76" i="14"/>
  <c r="C75" i="14"/>
  <c r="B75" i="14"/>
  <c r="C74" i="14"/>
  <c r="B74" i="14"/>
  <c r="C73" i="14"/>
  <c r="B73" i="14"/>
  <c r="C72" i="14"/>
  <c r="B72" i="14"/>
  <c r="C71" i="14"/>
  <c r="B71" i="14"/>
  <c r="C70" i="14"/>
  <c r="B70" i="14"/>
  <c r="C69" i="14"/>
  <c r="B69" i="14"/>
  <c r="C68" i="14"/>
  <c r="B68" i="14"/>
  <c r="C67" i="14"/>
  <c r="B67" i="14"/>
  <c r="C66" i="14"/>
  <c r="B66" i="14"/>
  <c r="C65" i="14"/>
  <c r="B65" i="14"/>
  <c r="C64" i="14"/>
  <c r="B64" i="14"/>
  <c r="C63" i="14"/>
  <c r="B63" i="14"/>
  <c r="C62" i="14"/>
  <c r="B62" i="14"/>
  <c r="C61" i="14"/>
  <c r="B61" i="14"/>
  <c r="C60" i="14"/>
  <c r="B60" i="14"/>
  <c r="C59" i="14"/>
  <c r="B59" i="14"/>
  <c r="C58" i="14"/>
  <c r="B58" i="14"/>
  <c r="C57" i="14"/>
  <c r="B57" i="14"/>
  <c r="C56" i="14"/>
  <c r="B56" i="14"/>
  <c r="C55" i="14"/>
  <c r="B55" i="14"/>
  <c r="C54" i="14"/>
  <c r="B54" i="14"/>
  <c r="C53" i="14"/>
  <c r="B53" i="14"/>
  <c r="C52" i="14"/>
  <c r="B52" i="14"/>
  <c r="C51" i="14"/>
  <c r="B51" i="14"/>
  <c r="C50" i="14"/>
  <c r="B50" i="14"/>
  <c r="C49" i="14"/>
  <c r="B49" i="14"/>
  <c r="C48" i="14"/>
  <c r="B48" i="14"/>
  <c r="C47" i="14"/>
  <c r="B47" i="14"/>
  <c r="C46" i="14"/>
  <c r="B46" i="14"/>
  <c r="C45" i="14"/>
  <c r="B45" i="14"/>
  <c r="C44" i="14"/>
  <c r="B44" i="14"/>
  <c r="C43" i="14"/>
  <c r="B43" i="14"/>
  <c r="C42" i="14"/>
  <c r="B42" i="14"/>
  <c r="C41" i="14"/>
  <c r="B41" i="14"/>
  <c r="C40" i="14"/>
  <c r="B40" i="14"/>
  <c r="C39" i="14"/>
  <c r="B39" i="14"/>
  <c r="C38" i="14"/>
  <c r="B38" i="14"/>
  <c r="C37" i="14"/>
  <c r="B37" i="14"/>
  <c r="C36" i="14"/>
  <c r="B36" i="14"/>
  <c r="C35" i="14"/>
  <c r="B35" i="14"/>
  <c r="C34" i="14"/>
  <c r="B34" i="14"/>
  <c r="C33" i="14"/>
  <c r="B33" i="14"/>
  <c r="C32" i="14"/>
  <c r="B32" i="14"/>
  <c r="C31" i="14"/>
  <c r="B31" i="14"/>
  <c r="C30" i="14"/>
  <c r="B30" i="14"/>
  <c r="C29" i="14"/>
  <c r="B29" i="14"/>
  <c r="C28" i="14"/>
  <c r="B28" i="14"/>
  <c r="C27" i="14"/>
  <c r="B27" i="14"/>
  <c r="C26" i="14"/>
  <c r="B26" i="14"/>
  <c r="C25" i="14"/>
  <c r="B25" i="14"/>
  <c r="C24" i="14"/>
  <c r="B24" i="14"/>
  <c r="C23" i="14"/>
  <c r="B23" i="14"/>
  <c r="C22" i="14"/>
  <c r="B22" i="14"/>
  <c r="C21" i="14"/>
  <c r="B21" i="14"/>
  <c r="C20" i="14"/>
  <c r="B20" i="14"/>
  <c r="C19" i="14"/>
  <c r="B19" i="14"/>
  <c r="C18" i="14"/>
  <c r="B18" i="14"/>
  <c r="C17" i="14"/>
  <c r="B17" i="14"/>
  <c r="C16" i="14"/>
  <c r="B16" i="14"/>
  <c r="C15" i="14"/>
  <c r="B15" i="14"/>
  <c r="C14" i="14"/>
  <c r="B14" i="14"/>
  <c r="C13" i="14"/>
  <c r="B13" i="14"/>
  <c r="C12" i="14"/>
  <c r="B12" i="14"/>
  <c r="C11" i="14"/>
  <c r="B11" i="14"/>
  <c r="C10" i="14"/>
  <c r="B10" i="14"/>
  <c r="C9" i="14"/>
  <c r="B9" i="14"/>
  <c r="C8" i="14"/>
  <c r="B8" i="14"/>
  <c r="C7" i="14"/>
  <c r="B7" i="14"/>
  <c r="C6" i="14"/>
  <c r="B6" i="14"/>
  <c r="C5" i="14"/>
  <c r="B5" i="14"/>
  <c r="C4" i="14"/>
  <c r="B4" i="14"/>
  <c r="C3" i="14"/>
  <c r="B3" i="14"/>
  <c r="C2" i="14"/>
  <c r="B2" i="14"/>
</calcChain>
</file>

<file path=xl/sharedStrings.xml><?xml version="1.0" encoding="utf-8"?>
<sst xmlns="http://schemas.openxmlformats.org/spreadsheetml/2006/main" count="71672" uniqueCount="1487">
  <si>
    <t>Untreated - Term</t>
  </si>
  <si>
    <t>Untreated - Preterm</t>
  </si>
  <si>
    <t>ZDV - Term</t>
  </si>
  <si>
    <t>ZDV - Preterm</t>
  </si>
  <si>
    <t>PI-ART - Term</t>
  </si>
  <si>
    <t>PI-ART - Preterm</t>
  </si>
  <si>
    <t>p</t>
  </si>
  <si>
    <t>n</t>
  </si>
  <si>
    <t>Gender = Male (%)</t>
  </si>
  <si>
    <t xml:space="preserve">3 (27.3) </t>
  </si>
  <si>
    <t xml:space="preserve">4 (36.4) </t>
  </si>
  <si>
    <t xml:space="preserve">6 (60.0) </t>
  </si>
  <si>
    <t xml:space="preserve">4 (30.8) </t>
  </si>
  <si>
    <t xml:space="preserve">10 (66.7) </t>
  </si>
  <si>
    <t xml:space="preserve">8 (50.0) </t>
  </si>
  <si>
    <t>Birthweight (mean (SD), g)</t>
  </si>
  <si>
    <t>2926 (372)</t>
  </si>
  <si>
    <t>2569 (468)</t>
  </si>
  <si>
    <t>2936 (440)</t>
  </si>
  <si>
    <t>2636 (600)</t>
  </si>
  <si>
    <t>2839 (617)</t>
  </si>
  <si>
    <t>2416 (458)</t>
  </si>
  <si>
    <t>Weight at 1 week (mean (SD), g)</t>
  </si>
  <si>
    <t>3334 (512)</t>
  </si>
  <si>
    <t>2790 (309)</t>
  </si>
  <si>
    <t>3136 (487)</t>
  </si>
  <si>
    <t>2976 (563)</t>
  </si>
  <si>
    <t>3137 (616)</t>
  </si>
  <si>
    <t>2587 (663)</t>
  </si>
  <si>
    <t>Gestational age at start of therapy (mean (SD), weeks)</t>
  </si>
  <si>
    <t>31.8 (1.8)</t>
  </si>
  <si>
    <t>29.6 (2.8)</t>
  </si>
  <si>
    <t>22.8 (4.3)</t>
  </si>
  <si>
    <t>22.1 (4.1)</t>
  </si>
  <si>
    <t>24.1 (2.5)</t>
  </si>
  <si>
    <t>25.2 (3.0)</t>
  </si>
  <si>
    <t>&lt;0.001</t>
  </si>
  <si>
    <t>Country (%)</t>
  </si>
  <si>
    <t xml:space="preserve">      </t>
  </si>
  <si>
    <t xml:space="preserve">     </t>
  </si>
  <si>
    <t xml:space="preserve">   India</t>
  </si>
  <si>
    <t xml:space="preserve">1 ( 9.1) </t>
  </si>
  <si>
    <t xml:space="preserve">0 ( 0.0) </t>
  </si>
  <si>
    <t xml:space="preserve">1 ( 6.7) </t>
  </si>
  <si>
    <t xml:space="preserve">2 (12.5) </t>
  </si>
  <si>
    <t xml:space="preserve">   Malawi</t>
  </si>
  <si>
    <t xml:space="preserve">7 (70.0) </t>
  </si>
  <si>
    <t xml:space="preserve">8 (61.5) </t>
  </si>
  <si>
    <t xml:space="preserve">4 (25.0) </t>
  </si>
  <si>
    <t xml:space="preserve">   South Africa</t>
  </si>
  <si>
    <t xml:space="preserve">6 (54.5) </t>
  </si>
  <si>
    <t xml:space="preserve">2 (20.0) </t>
  </si>
  <si>
    <t xml:space="preserve">   Uganda</t>
  </si>
  <si>
    <t xml:space="preserve">2 (18.2) </t>
  </si>
  <si>
    <t xml:space="preserve">1 (10.0) </t>
  </si>
  <si>
    <t xml:space="preserve">1 ( 7.7) </t>
  </si>
  <si>
    <t xml:space="preserve">3 (20.0) </t>
  </si>
  <si>
    <t xml:space="preserve">1 ( 6.2) </t>
  </si>
  <si>
    <t xml:space="preserve">   Zambia</t>
  </si>
  <si>
    <t>Gestational age at sample collection (mean (SD), weeks)</t>
  </si>
  <si>
    <t>30.4 (2.5)</t>
  </si>
  <si>
    <t>30.2 (3.0)</t>
  </si>
  <si>
    <t>30.6 (1.9)</t>
  </si>
  <si>
    <t>31.5 (2.2)</t>
  </si>
  <si>
    <t>Gestational age at delivery (mean (SD), weeks)</t>
  </si>
  <si>
    <t>41.2 (4.4)</t>
  </si>
  <si>
    <t>32.1 (3.2)</t>
  </si>
  <si>
    <t>39.9 (2.7)</t>
  </si>
  <si>
    <t>33.0 (2.7)</t>
  </si>
  <si>
    <t>39.9 (2.1)</t>
  </si>
  <si>
    <t>33.8 (1.6)</t>
  </si>
  <si>
    <t>Infant age in days (mean (SD))</t>
  </si>
  <si>
    <t>1.8 (2.8)</t>
  </si>
  <si>
    <t>3.9 (4.9)</t>
  </si>
  <si>
    <t>4.5 (4.4)</t>
  </si>
  <si>
    <t>22.5 (49.7)</t>
  </si>
  <si>
    <t>1.8 (2.9)</t>
  </si>
  <si>
    <t>3.1 (3.5)</t>
  </si>
  <si>
    <t>Days prior to delivery, plasma (mean (SD))</t>
  </si>
  <si>
    <t>65.5 (28.4)</t>
  </si>
  <si>
    <t>17.6 (10.9)</t>
  </si>
  <si>
    <t>66.8 (20.7)</t>
  </si>
  <si>
    <t>19.3 (10.2)</t>
  </si>
  <si>
    <t>65.3 (18.4)</t>
  </si>
  <si>
    <t>15.8 (9.6)</t>
  </si>
  <si>
    <t>Days prior to delivery, DBS (mean (SD))</t>
  </si>
  <si>
    <t>15.0 (7.6)</t>
  </si>
  <si>
    <t>untreated</t>
  </si>
  <si>
    <t>PI-ART</t>
  </si>
  <si>
    <t>Plasma</t>
  </si>
  <si>
    <t>DBS</t>
  </si>
  <si>
    <t>Maternal multi-omics (plasma+DBS)</t>
  </si>
  <si>
    <t>R2</t>
  </si>
  <si>
    <t>p-value</t>
  </si>
  <si>
    <t>Preterm birth</t>
  </si>
  <si>
    <t>Regimen</t>
  </si>
  <si>
    <t>Country</t>
  </si>
  <si>
    <t>Gestational age at collection</t>
  </si>
  <si>
    <t>Sample type</t>
  </si>
  <si>
    <t>Maternal plasma</t>
  </si>
  <si>
    <t>Maternal DBS</t>
  </si>
  <si>
    <t>Infant DBS</t>
  </si>
  <si>
    <t>Infant age in days</t>
  </si>
  <si>
    <t>metabolite</t>
  </si>
  <si>
    <t>contrast</t>
  </si>
  <si>
    <t>MaternalRegimen</t>
  </si>
  <si>
    <t>estimate</t>
  </si>
  <si>
    <t>SE</t>
  </si>
  <si>
    <t>df</t>
  </si>
  <si>
    <t>t.ratio</t>
  </si>
  <si>
    <t>p.value</t>
  </si>
  <si>
    <t>metadata_variable</t>
  </si>
  <si>
    <t>model</t>
  </si>
  <si>
    <t>padj</t>
  </si>
  <si>
    <t>dir</t>
  </si>
  <si>
    <t>exp_estimate</t>
  </si>
  <si>
    <t>COMP_ID</t>
  </si>
  <si>
    <t>PLATFORM</t>
  </si>
  <si>
    <t>N-acetyl-1-methylhistidine*</t>
  </si>
  <si>
    <t>Preterm - Term</t>
  </si>
  <si>
    <t>Delivery</t>
  </si>
  <si>
    <t>LM</t>
  </si>
  <si>
    <t>up</t>
  </si>
  <si>
    <t>LC/MS Pos Early</t>
  </si>
  <si>
    <t>urate</t>
  </si>
  <si>
    <t>LC/MS Neg</t>
  </si>
  <si>
    <t>cortisone</t>
  </si>
  <si>
    <t>estriol 3-sulfate</t>
  </si>
  <si>
    <t>NS</t>
  </si>
  <si>
    <t>palmitoyl-arachidonoyl-glycerol (16:0/20:4) [1]*</t>
  </si>
  <si>
    <t>LC/MS Pos Late</t>
  </si>
  <si>
    <t>X - 24546</t>
  </si>
  <si>
    <t>zdv</t>
  </si>
  <si>
    <t>methionine sulfone</t>
  </si>
  <si>
    <t>stearoyl-arachidonoyl-glycerol (18:0/20:4) [1]*</t>
  </si>
  <si>
    <t>glutamine conjugate of C6H10O2 (1)*</t>
  </si>
  <si>
    <t>palmitoyl-arachidonoyl-glycerol (16:0/20:4) [2]*</t>
  </si>
  <si>
    <t>17alpha-hydroxypregnanolone glucuronide</t>
  </si>
  <si>
    <t>1-myristoyl-2-palmitoyl-GPC (14:0/16:0)</t>
  </si>
  <si>
    <t>1-palmitoyl-2-arachidonoyl-GPI (16:0/20:4)*</t>
  </si>
  <si>
    <t>X - 21285</t>
  </si>
  <si>
    <t>X - 24951</t>
  </si>
  <si>
    <t>X - 18887</t>
  </si>
  <si>
    <t>sphingomyelin (d18:1/14:0, d16:1/16:0)*</t>
  </si>
  <si>
    <t>arabitol/xylitol</t>
  </si>
  <si>
    <t>LC/MS Polar</t>
  </si>
  <si>
    <t>oleoyl-arachidonoyl-glycerol (18:1/20:4) [1]*</t>
  </si>
  <si>
    <t>corticosterone</t>
  </si>
  <si>
    <t>N-acetylglutamine</t>
  </si>
  <si>
    <t>sphingosine 1-phosphate</t>
  </si>
  <si>
    <t>1-palmitoyl-2-palmitoleoyl-GPC (16:0/16:1)*</t>
  </si>
  <si>
    <t>N-acetylputrescine</t>
  </si>
  <si>
    <t>X - 25419</t>
  </si>
  <si>
    <t>ribitol</t>
  </si>
  <si>
    <t>X - 24947</t>
  </si>
  <si>
    <t>X - 21319</t>
  </si>
  <si>
    <t>hippurate</t>
  </si>
  <si>
    <t>2,6-dihydroxybenzoic acid</t>
  </si>
  <si>
    <t>X - 12524</t>
  </si>
  <si>
    <t>sphingomyelin (d17:1/14:0, d16:1/15:0)*</t>
  </si>
  <si>
    <t>cholesterol</t>
  </si>
  <si>
    <t>3-methoxytyramine sulfate</t>
  </si>
  <si>
    <t>ribonate</t>
  </si>
  <si>
    <t>dopamine 3-O-sulfate</t>
  </si>
  <si>
    <t>X - 12410</t>
  </si>
  <si>
    <t>4-cholesten-3-one</t>
  </si>
  <si>
    <t>androstenediol (3beta,17beta) disulfate (2)</t>
  </si>
  <si>
    <t>glutamate, gamma-methyl ester</t>
  </si>
  <si>
    <t>adipoylcarnitine (C6-DC)</t>
  </si>
  <si>
    <t>succinate</t>
  </si>
  <si>
    <t>alpha-ketoglutaramate*</t>
  </si>
  <si>
    <t>pregnanolone/allopregnanolone sulfate</t>
  </si>
  <si>
    <t>3-amino-2-piperidone</t>
  </si>
  <si>
    <t>dopamine 4-sulfate</t>
  </si>
  <si>
    <t>X - 12847</t>
  </si>
  <si>
    <t>3-hydroxy-3-methylglutarate</t>
  </si>
  <si>
    <t>sphingomyelin (d17:2/16:0, d18:2/15:0)*</t>
  </si>
  <si>
    <t>N-acetylalanine</t>
  </si>
  <si>
    <t>3-hydroxy-2-ethylpropionate</t>
  </si>
  <si>
    <t>12-HETE</t>
  </si>
  <si>
    <t>linoleamide (18:2n6)</t>
  </si>
  <si>
    <t>glycosyl ceramide (d18:1/20:0, d16:1/22:0)*</t>
  </si>
  <si>
    <t>hexadecasphingosine (d16:1)*</t>
  </si>
  <si>
    <t>sphingomyelin (d17:1/16:0, d18:1/15:0, d16:1/17:0)*</t>
  </si>
  <si>
    <t>1-myristoyl-2-arachidonoyl-GPC (14:0/20:4)*</t>
  </si>
  <si>
    <t>2-hydroxy-4-(methylthio)butanoic acid</t>
  </si>
  <si>
    <t>1-carboxyethylleucine</t>
  </si>
  <si>
    <t>X - 21364</t>
  </si>
  <si>
    <t>nicotinamide riboside</t>
  </si>
  <si>
    <t>prolylhydroxyproline</t>
  </si>
  <si>
    <t>1-stearoyl-2-oleoyl-GPI (18:0/18:1)*</t>
  </si>
  <si>
    <t>X - 11478</t>
  </si>
  <si>
    <t>ceramide (d18:1/14:0, d16:1/16:0)*</t>
  </si>
  <si>
    <t>X - 12104</t>
  </si>
  <si>
    <t>sphingadienine</t>
  </si>
  <si>
    <t>palmitamide (16:0)</t>
  </si>
  <si>
    <t>myristoyl dihydrosphingomyelin (d18:0/14:0)*</t>
  </si>
  <si>
    <t>ethylmalonate</t>
  </si>
  <si>
    <t>N-acetylphenylalanine</t>
  </si>
  <si>
    <t>X - 14939</t>
  </si>
  <si>
    <t>1-(1-enyl-palmitoyl)-2-oleoyl-GPE (P-16:0/18:1)*</t>
  </si>
  <si>
    <t>malate</t>
  </si>
  <si>
    <t>oleamide</t>
  </si>
  <si>
    <t>5,6-dihydrouridine</t>
  </si>
  <si>
    <t>1-palmitoyl-2-linoleoyl-GPI (16:0/18:2)</t>
  </si>
  <si>
    <t>1-palmitoyl-2-oleoyl-GPI (16:0/18:1)*</t>
  </si>
  <si>
    <t>orotidine</t>
  </si>
  <si>
    <t>palmitoloelycholine</t>
  </si>
  <si>
    <t>5alpha-pregnan-3beta-ol,20-one sulfate</t>
  </si>
  <si>
    <t>C-glycosyltryptophan</t>
  </si>
  <si>
    <t>N-acetylvaline</t>
  </si>
  <si>
    <t>X - 22162</t>
  </si>
  <si>
    <t>1-methylurate</t>
  </si>
  <si>
    <t>sphingomyelin (d18:1/21:0, d17:1/22:0, d16:1/23:0)*</t>
  </si>
  <si>
    <t>estriol-3-glucuronide</t>
  </si>
  <si>
    <t>4-hydroxyhippurate</t>
  </si>
  <si>
    <t>1-stearoyl-2-oleoyl-GPC (18:0/18:1)</t>
  </si>
  <si>
    <t>N2,N2-dimethylguanosine</t>
  </si>
  <si>
    <t>N6-carbamoylthreonyladenosine</t>
  </si>
  <si>
    <t>21-hydroxypregnenolone monosulfate (2)</t>
  </si>
  <si>
    <t>malonate</t>
  </si>
  <si>
    <t>andro steroid monosulfate C19H28O6S (1)*</t>
  </si>
  <si>
    <t>indoleacetylglutamine</t>
  </si>
  <si>
    <t>pantothenate (Vitamin B5)</t>
  </si>
  <si>
    <t>vanillactate</t>
  </si>
  <si>
    <t>X - 25422</t>
  </si>
  <si>
    <t>X - 24728</t>
  </si>
  <si>
    <t>2-naphthol sulfate</t>
  </si>
  <si>
    <t>N6-methyladenosine</t>
  </si>
  <si>
    <t>1-stearoyl-GPG (18:0)</t>
  </si>
  <si>
    <t>1-palmitoyl-2-oleoyl-GPC (16:0/18:1)</t>
  </si>
  <si>
    <t>5alpha-pregnan-3beta,20alpha-diol monosulfate (2)</t>
  </si>
  <si>
    <t>X - 11308</t>
  </si>
  <si>
    <t>nisinate (24:6n3)</t>
  </si>
  <si>
    <t>16a-hydroxy DHEA 3-sulfate</t>
  </si>
  <si>
    <t>beta-citrylglutamate</t>
  </si>
  <si>
    <t>X - 18921</t>
  </si>
  <si>
    <t>X - 12740</t>
  </si>
  <si>
    <t>pregnanediol-3-glucuronide</t>
  </si>
  <si>
    <t>S-methylcysteine sulfoxide</t>
  </si>
  <si>
    <t>palmitoyl-oleoyl-glycerol (16:0/18:1) [1]*</t>
  </si>
  <si>
    <t>X - 21410</t>
  </si>
  <si>
    <t>X - 24545</t>
  </si>
  <si>
    <t>ascorbic acid 2-sulfate</t>
  </si>
  <si>
    <t>isoursodeoxycholate</t>
  </si>
  <si>
    <t>(S)-a-amino-omega-caprolactam</t>
  </si>
  <si>
    <t>X - 12851</t>
  </si>
  <si>
    <t>2,3-dihydroxy-5-methylthio-4-pentenoate (DMTPA)*</t>
  </si>
  <si>
    <t>X - 25343</t>
  </si>
  <si>
    <t>choline</t>
  </si>
  <si>
    <t>X - 24812</t>
  </si>
  <si>
    <t>7-methylguanine</t>
  </si>
  <si>
    <t>lactose</t>
  </si>
  <si>
    <t>cortisol</t>
  </si>
  <si>
    <t>3-(3-amino-3-carboxypropyl)uridine*</t>
  </si>
  <si>
    <t>cystathionine</t>
  </si>
  <si>
    <t>glycerol 3-phosphate</t>
  </si>
  <si>
    <t>X - 11407</t>
  </si>
  <si>
    <t>diacylglycerol (16:1/18:2 [2], 16:0/18:3 [1])*</t>
  </si>
  <si>
    <t>adipate</t>
  </si>
  <si>
    <t>1-methyladenosine</t>
  </si>
  <si>
    <t>palmitoleoyl-linoleoyl-glycerol (16:1/18:2) [1]*</t>
  </si>
  <si>
    <t>N-acetyltaurine</t>
  </si>
  <si>
    <t>1-palmitoyl-2-stearoyl-GPC (16:0/18:0)</t>
  </si>
  <si>
    <t>cytidine</t>
  </si>
  <si>
    <t>palmitoyl-sphingosine-phosphoethanolamine (d18:1/16:0)</t>
  </si>
  <si>
    <t>androstenediol (3beta,17beta) disulfate (1)</t>
  </si>
  <si>
    <t>1-(1-enyl-stearoyl)-2-oleoyl-GPE (P-18:0/18:1)</t>
  </si>
  <si>
    <t>N-acetylthreonine</t>
  </si>
  <si>
    <t>X - 12112</t>
  </si>
  <si>
    <t>4-hydroxycoumarin</t>
  </si>
  <si>
    <t>1-palmitoyl-2-stearoyl-GPE (16:0/18:0)*</t>
  </si>
  <si>
    <t>1-palmitoyl-GPG (16:0)*</t>
  </si>
  <si>
    <t>4-hydroxyphenylacetylglutamine</t>
  </si>
  <si>
    <t>pseudouridine</t>
  </si>
  <si>
    <t>X - 22520</t>
  </si>
  <si>
    <t>2-hydroxypalmitate</t>
  </si>
  <si>
    <t>4-acetylphenyl sulfate</t>
  </si>
  <si>
    <t>docosapentaenoate (n6 DPA; 22:5n6)</t>
  </si>
  <si>
    <t>N1-methylinosine</t>
  </si>
  <si>
    <t>uridine</t>
  </si>
  <si>
    <t>1-palmitoyl-2-gamma-linolenoyl-GPC (16:0/18:3n6)*</t>
  </si>
  <si>
    <t>acesulfame</t>
  </si>
  <si>
    <t>palmitoyl-oleoyl-glycerol (16:0/18:1) [2]*</t>
  </si>
  <si>
    <t>X - 24337</t>
  </si>
  <si>
    <t>palmitoleamide (16:1)*</t>
  </si>
  <si>
    <t>guaiacol sulfate</t>
  </si>
  <si>
    <t>sphingomyelin (d18:0/20:0, d16:0/22:0)*</t>
  </si>
  <si>
    <t>X - 25810</t>
  </si>
  <si>
    <t>N2,N5-diacetylornithine</t>
  </si>
  <si>
    <t>sphingomyelin (d18:1/20:0, d16:1/22:0)*</t>
  </si>
  <si>
    <t>sphingomyelin (d18:1/19:0, d19:1/18:0)*</t>
  </si>
  <si>
    <t>O-sulfo-L-tyrosine</t>
  </si>
  <si>
    <t>creatinine</t>
  </si>
  <si>
    <t>1-stearoyl-2-oleoyl-GPE (18:0/18:1)</t>
  </si>
  <si>
    <t>X - 12729</t>
  </si>
  <si>
    <t>arabonate/xylonate</t>
  </si>
  <si>
    <t>N-acetyl-isoputreanine</t>
  </si>
  <si>
    <t>X - 19438</t>
  </si>
  <si>
    <t>3-(4-hydroxyphenyl)lactate (HPLA)</t>
  </si>
  <si>
    <t>1-(1-enyl-palmitoyl)-2-arachidonoyl-GPE (P-16:0/20:4)*</t>
  </si>
  <si>
    <t>sphingomyelin (d18:2/23:1)*</t>
  </si>
  <si>
    <t>N-palmitoyl-sphinganine (d18:0/16:0)</t>
  </si>
  <si>
    <t>X - 11795</t>
  </si>
  <si>
    <t>saccharin</t>
  </si>
  <si>
    <t>N-acetylcitrulline</t>
  </si>
  <si>
    <t>iminodiacetate (IDA)</t>
  </si>
  <si>
    <t>N-acetylserine</t>
  </si>
  <si>
    <t>carnitine</t>
  </si>
  <si>
    <t>phenylacetylglutamate</t>
  </si>
  <si>
    <t>S-adenosylhomocysteine (SAH)</t>
  </si>
  <si>
    <t>isoeugenol sulfate</t>
  </si>
  <si>
    <t>N-acetylglycine</t>
  </si>
  <si>
    <t>2-isopropylmalate</t>
  </si>
  <si>
    <t>1,2-dipalmitoyl-GPE (16:0/16:0)*</t>
  </si>
  <si>
    <t>14-HDoHE/17-HDoHE</t>
  </si>
  <si>
    <t>X - 23890</t>
  </si>
  <si>
    <t>sphingomyelin (d18:2/23:0, d18:1/23:1, d17:1/24:1)*</t>
  </si>
  <si>
    <t>N4-acetylcytidine</t>
  </si>
  <si>
    <t>21-hydroxypregnenolone disulfate</t>
  </si>
  <si>
    <t>behenoyl sphingomyelin (d18:1/22:0)*</t>
  </si>
  <si>
    <t>N-formylmethionine</t>
  </si>
  <si>
    <t>1-carboxyethylphenylalanine</t>
  </si>
  <si>
    <t>palmitoyl-docosahexaenoyl-glycerol (16:0/22:6) [1]*</t>
  </si>
  <si>
    <t>1-palmitoyl-2-oleoyl-GPE (16:0/18:1)</t>
  </si>
  <si>
    <t>ethyl beta-glucopyranoside</t>
  </si>
  <si>
    <t>sphinganine-1-phosphate</t>
  </si>
  <si>
    <t>X - 23787</t>
  </si>
  <si>
    <t>sarcosine</t>
  </si>
  <si>
    <t>glycosyl-N-stearoyl-sphingosine (d18:1/18:0)</t>
  </si>
  <si>
    <t>glycosyl-N-palmitoyl-sphingosine (d18:1/16:0)</t>
  </si>
  <si>
    <t>alpha-tocopherol</t>
  </si>
  <si>
    <t>oleoyl-arachidonoyl-glycerol (18:1/20:4) [2]*</t>
  </si>
  <si>
    <t>behenoyl dihydrosphingomyelin (d18:0/22:0)*</t>
  </si>
  <si>
    <t>linoleoyl-arachidonoyl-glycerol (18:2/20:4) [2]*</t>
  </si>
  <si>
    <t>sphingosine</t>
  </si>
  <si>
    <t>N-stearoyl-sphinganine (d18:0/18:0)*</t>
  </si>
  <si>
    <t>3-phenylpropionate (hydrocinnamate)</t>
  </si>
  <si>
    <t>deoxycholate</t>
  </si>
  <si>
    <t>1-stearoyl-2-docosahexaenoyl-GPC (18:0/22:6)</t>
  </si>
  <si>
    <t>oleoyl-oleoyl-glycerol (18:1/18:1)  [1]*</t>
  </si>
  <si>
    <t>sphingomyelin (d18:2/14:0, d18:1/14:1)*</t>
  </si>
  <si>
    <t>inosine</t>
  </si>
  <si>
    <t>N-acetyltyrosine</t>
  </si>
  <si>
    <t>butyrylcarnitine (C4)</t>
  </si>
  <si>
    <t>imidazole propionate</t>
  </si>
  <si>
    <t>X - 25371</t>
  </si>
  <si>
    <t>X - 13553</t>
  </si>
  <si>
    <t>X - 24762</t>
  </si>
  <si>
    <t>N-acetylglucosamine/N-acetylgalactosamine</t>
  </si>
  <si>
    <t>linoleoyl-arachidonoyl-glycerol (18:2/20:4) [1]*</t>
  </si>
  <si>
    <t>2-oxoarginine*</t>
  </si>
  <si>
    <t>1,5-anhydroglucitol (1,5-AG)</t>
  </si>
  <si>
    <t>1-palmitoleoylglycerol (16:1)*</t>
  </si>
  <si>
    <t>spermine</t>
  </si>
  <si>
    <t>undecanoate (11:0)</t>
  </si>
  <si>
    <t>hydroxy-N6,N6,N6-trimethyllysine*</t>
  </si>
  <si>
    <t>5alpha-androstan-3alpha,17beta-diol disulfate</t>
  </si>
  <si>
    <t>tricosanoyl sphingomyelin (d18:1/23:0)*</t>
  </si>
  <si>
    <t>5alpha-androstan-3alpha,17alpha-diol disulfate</t>
  </si>
  <si>
    <t>1-palmitoyl-2-arachidonoyl-GPE (16:0/20:4)*</t>
  </si>
  <si>
    <t>theanine</t>
  </si>
  <si>
    <t>5alpha-pregnan-3beta,20beta-diol monosulfate (1)</t>
  </si>
  <si>
    <t>X - 24952</t>
  </si>
  <si>
    <t>1-methylnicotinamide</t>
  </si>
  <si>
    <t>pregnen-diol disulfate*</t>
  </si>
  <si>
    <t>3-hydroxyisobutyrate</t>
  </si>
  <si>
    <t>androstenediol (3alpha, 17alpha) monosulfate (3)</t>
  </si>
  <si>
    <t>2-oleoylglycerol (18:1)</t>
  </si>
  <si>
    <t>1-myristoylglycerol (14:0)</t>
  </si>
  <si>
    <t>X - 11378</t>
  </si>
  <si>
    <t>fumarate</t>
  </si>
  <si>
    <t>stearoyl-arachidonoyl-glycerol (18:0/20:4) [2]*</t>
  </si>
  <si>
    <t>X - 17676</t>
  </si>
  <si>
    <t>N2-acetyl,N6,N6-dimethyllysine</t>
  </si>
  <si>
    <t>mannitol/sorbitol</t>
  </si>
  <si>
    <t>X - 24411</t>
  </si>
  <si>
    <t>X - 12456</t>
  </si>
  <si>
    <t>ceramide (d18:1/17:0, d17:1/18:0)*</t>
  </si>
  <si>
    <t>docosapentaenoate (DPA; 22:5n3)</t>
  </si>
  <si>
    <t>metronidazole</t>
  </si>
  <si>
    <t>X - 17146</t>
  </si>
  <si>
    <t>erythronate*</t>
  </si>
  <si>
    <t>glucose</t>
  </si>
  <si>
    <t>X - 12411</t>
  </si>
  <si>
    <t>2R,3R-dihydroxybutyrate</t>
  </si>
  <si>
    <t>glucuronate</t>
  </si>
  <si>
    <t>N-palmitoyl-sphingosine (d18:1/16:0)</t>
  </si>
  <si>
    <t>1-(1-enyl-stearoyl)-2-arachidonoyl-GPE (P-18:0/20:4)*</t>
  </si>
  <si>
    <t>1-carboxyethyltyrosine</t>
  </si>
  <si>
    <t>X - 23593</t>
  </si>
  <si>
    <t>cerotoylcarnitine (C26)*</t>
  </si>
  <si>
    <t>2-aminophenol sulfate</t>
  </si>
  <si>
    <t>sphingomyelin (d18:2/16:0, d18:1/16:1)*</t>
  </si>
  <si>
    <t>cinnamoylglycine</t>
  </si>
  <si>
    <t>N-acetyl-2-aminooctanoate*</t>
  </si>
  <si>
    <t>aconitate [cis or trans]</t>
  </si>
  <si>
    <t>N,N-dimethyl-5-aminovalerate</t>
  </si>
  <si>
    <t>2-O-methylascorbic acid</t>
  </si>
  <si>
    <t>4-allylphenol sulfate</t>
  </si>
  <si>
    <t>1-(1-enyl-palmitoyl)-GPE (P-16:0)*</t>
  </si>
  <si>
    <t>N-acetyl-beta-alanine</t>
  </si>
  <si>
    <t>X - 25790</t>
  </si>
  <si>
    <t>chenodeoxycholate</t>
  </si>
  <si>
    <t>spermidine</t>
  </si>
  <si>
    <t>fructose</t>
  </si>
  <si>
    <t>X - 17351</t>
  </si>
  <si>
    <t>5alpha-pregnan-3beta,20alpha-diol disulfate</t>
  </si>
  <si>
    <t>X - 24571</t>
  </si>
  <si>
    <t>palmitoyl dihydrosphingomyelin (d18:0/16:0)*</t>
  </si>
  <si>
    <t>1-linoleoyl-GPA (18:2)*</t>
  </si>
  <si>
    <t>xanthine</t>
  </si>
  <si>
    <t>quinolinate</t>
  </si>
  <si>
    <t>dodecenedioate (C12:1-DC)*</t>
  </si>
  <si>
    <t>X - 16944</t>
  </si>
  <si>
    <t>sphingomyelin (d18:1/25:0, d19:0/24:1, d20:1/23:0, d19:1/24:0)*</t>
  </si>
  <si>
    <t>1-stearoyl-2-arachidonoyl-GPI (18:0/20:4)</t>
  </si>
  <si>
    <t>N6,N6-dimethyllysine</t>
  </si>
  <si>
    <t>X - 21821</t>
  </si>
  <si>
    <t>tridecenedioate (C13:1-DC)*</t>
  </si>
  <si>
    <t>1-(1-enyl-oleoyl)-GPE (P-18:1)*</t>
  </si>
  <si>
    <t>X - 24544</t>
  </si>
  <si>
    <t>trans-urocanate</t>
  </si>
  <si>
    <t>1-stearoyl-2-arachidonoyl-GPE (18:0/20:4)</t>
  </si>
  <si>
    <t>vanillylmandelate (VMA)</t>
  </si>
  <si>
    <t>S-methylcysteine</t>
  </si>
  <si>
    <t>N-palmitoyl-heptadecasphingosine (d17:1/16:0)*</t>
  </si>
  <si>
    <t>5alpha-pregnan-diol disulfate</t>
  </si>
  <si>
    <t>eugenol sulfate</t>
  </si>
  <si>
    <t>3-(3-hydroxyphenyl)propionate</t>
  </si>
  <si>
    <t>sphinganine</t>
  </si>
  <si>
    <t>4-acetamidobutanoate</t>
  </si>
  <si>
    <t>sphingomyelin (d18:0/18:0, d19:0/17:0)*</t>
  </si>
  <si>
    <t>hydroxy-CMPF*</t>
  </si>
  <si>
    <t>pregnenolone sulfate</t>
  </si>
  <si>
    <t>5-hydroxy-2-methylpyridine sulfate</t>
  </si>
  <si>
    <t>nicotinurate</t>
  </si>
  <si>
    <t>homocitrulline</t>
  </si>
  <si>
    <t>gulonate*</t>
  </si>
  <si>
    <t>1-palmitoyl-GPI* (16:0)</t>
  </si>
  <si>
    <t>sphingomyelin (d18:1/20:1, d18:2/20:0)*</t>
  </si>
  <si>
    <t>inosine 5'-monophosphate (IMP)</t>
  </si>
  <si>
    <t>X - 24970</t>
  </si>
  <si>
    <t>X - 24307</t>
  </si>
  <si>
    <t>ascorbic acid 3-sulfate*</t>
  </si>
  <si>
    <t>palmitoylcarnitine (C16)</t>
  </si>
  <si>
    <t>estrone 3-sulfate</t>
  </si>
  <si>
    <t>N6-methyllysine</t>
  </si>
  <si>
    <t>21-hydroxypregnanolone disulfate</t>
  </si>
  <si>
    <t>2,8-quinolinediol sulfate</t>
  </si>
  <si>
    <t>palmitoyl ethanolamide</t>
  </si>
  <si>
    <t>X - 15666</t>
  </si>
  <si>
    <t>6-bromotryptophan</t>
  </si>
  <si>
    <t>homostachydrine*</t>
  </si>
  <si>
    <t>X - 25279</t>
  </si>
  <si>
    <t>dimethylarginine (ADMA + SDMA)</t>
  </si>
  <si>
    <t>salicylate</t>
  </si>
  <si>
    <t>X - 12127</t>
  </si>
  <si>
    <t>ceramide (d18:1/20:0, d16:1/22:0, d20:1/18:0)*</t>
  </si>
  <si>
    <t>hypotaurine</t>
  </si>
  <si>
    <t>sucrose</t>
  </si>
  <si>
    <t>dehydroepiandrosterone sulfate (DHEA-S)</t>
  </si>
  <si>
    <t>N-acetylarginine</t>
  </si>
  <si>
    <t>X - 21467</t>
  </si>
  <si>
    <t>N-acetylproline</t>
  </si>
  <si>
    <t>1-methylhistidine</t>
  </si>
  <si>
    <t>X - 21470</t>
  </si>
  <si>
    <t>N-methylpipecolate</t>
  </si>
  <si>
    <t>alpha-hydroxyisovalerate</t>
  </si>
  <si>
    <t>mead acid (20:3n9)</t>
  </si>
  <si>
    <t>S-methylmethionine</t>
  </si>
  <si>
    <t>indoleacetoylcarnitine*</t>
  </si>
  <si>
    <t>catechol sulfate</t>
  </si>
  <si>
    <t>X - 12101</t>
  </si>
  <si>
    <t>3-methylglutaconate</t>
  </si>
  <si>
    <t>X - 24556</t>
  </si>
  <si>
    <t>proline</t>
  </si>
  <si>
    <t>maltose</t>
  </si>
  <si>
    <t>X - 21258</t>
  </si>
  <si>
    <t>X - 23665</t>
  </si>
  <si>
    <t>lignoceroyl sphingomyelin (d18:1/24:0)</t>
  </si>
  <si>
    <t>AMP</t>
  </si>
  <si>
    <t>alpha-hydroxyisocaproate</t>
  </si>
  <si>
    <t>N-acetylhistidine</t>
  </si>
  <si>
    <t>X - 12849</t>
  </si>
  <si>
    <t>1-(1-enyl-stearoyl)-GPE (P-18:0)*</t>
  </si>
  <si>
    <t>pimeloylcarnitine/3-methyladipoylcarnitine (C7-DC)</t>
  </si>
  <si>
    <t>X - 12096</t>
  </si>
  <si>
    <t>1-carboxyethylvaline</t>
  </si>
  <si>
    <t>hexanoylglycine (C6)</t>
  </si>
  <si>
    <t>hydroxyproline</t>
  </si>
  <si>
    <t>eicosapentaenoate (EPA; 20:5n3)</t>
  </si>
  <si>
    <t>X - 12680</t>
  </si>
  <si>
    <t>X - 15245</t>
  </si>
  <si>
    <t>X - 11852</t>
  </si>
  <si>
    <t>X - 23780</t>
  </si>
  <si>
    <t>N-oleoylserine</t>
  </si>
  <si>
    <t>X - 12283</t>
  </si>
  <si>
    <t>gamma-glutamylmethionine</t>
  </si>
  <si>
    <t>N-acetylleucine</t>
  </si>
  <si>
    <t>sphingomyelin (d18:1/24:1, d18:2/24:0)*</t>
  </si>
  <si>
    <t>aspartate</t>
  </si>
  <si>
    <t>pentose acid*</t>
  </si>
  <si>
    <t>tenofovir</t>
  </si>
  <si>
    <t>X - 13866</t>
  </si>
  <si>
    <t>2-stearoyl-GPE (18:0)*</t>
  </si>
  <si>
    <t>glycosyl ceramide (d18:1/23:1, d17:1/24:1)*</t>
  </si>
  <si>
    <t>2-hydroxystearate</t>
  </si>
  <si>
    <t>valylglycine</t>
  </si>
  <si>
    <t>1-palmitoyl-2-dihomo-linolenoyl-GPC (16:0/20:3n3 or 6)*</t>
  </si>
  <si>
    <t>1,2,3-benzenetriol sulfate (2)</t>
  </si>
  <si>
    <t>methyl indole-3-acetate</t>
  </si>
  <si>
    <t>docosahexaenoate (DHA; 22:6n3)</t>
  </si>
  <si>
    <t>citraconate/glutaconate</t>
  </si>
  <si>
    <t>5alpha-androstan-3alpha,17alpha-diol monosulfate</t>
  </si>
  <si>
    <t>glycoursodeoxycholic acid sulfate (1)</t>
  </si>
  <si>
    <t>1-stearoyl-GPE (18:0)</t>
  </si>
  <si>
    <t>X - 25271</t>
  </si>
  <si>
    <t>arachidonoylcarnitine (C20:4)</t>
  </si>
  <si>
    <t>palmitoyl sphingomyelin (d18:1/16:0)</t>
  </si>
  <si>
    <t>taurine</t>
  </si>
  <si>
    <t>1-stearoyl-2-linoleoyl-GPE (18:0/18:2)*</t>
  </si>
  <si>
    <t>glycine</t>
  </si>
  <si>
    <t>gamma-glutamyl-alpha-lysine</t>
  </si>
  <si>
    <t>3-hydroxykynurenine</t>
  </si>
  <si>
    <t>2-ketocaprylate</t>
  </si>
  <si>
    <t>zidovudine</t>
  </si>
  <si>
    <t>4-methoxyphenol sulfate</t>
  </si>
  <si>
    <t>X - 11787</t>
  </si>
  <si>
    <t>sphingomyelin (d18:1/20:2, d18:2/20:1, d16:1/22:2)*</t>
  </si>
  <si>
    <t>X - 11261</t>
  </si>
  <si>
    <t>mannonate*</t>
  </si>
  <si>
    <t>glycosyl ceramide (d18:2/24:1, d18:1/24:2)*</t>
  </si>
  <si>
    <t>oleoylcholine</t>
  </si>
  <si>
    <t>dimethylglycine</t>
  </si>
  <si>
    <t>X - 12027</t>
  </si>
  <si>
    <t>androstenediol (3beta,17beta) monosulfate (2)</t>
  </si>
  <si>
    <t>thymol sulfate</t>
  </si>
  <si>
    <t>4-hydroxyglutamate</t>
  </si>
  <si>
    <t>X - 16580</t>
  </si>
  <si>
    <t>gamma-tocopherol/beta-tocopherol</t>
  </si>
  <si>
    <t>palmitoleoyl-arachidonoyl-glycerol (16:1/20:4) [2]*</t>
  </si>
  <si>
    <t>trimethylamine N-oxide</t>
  </si>
  <si>
    <t>X - 21339</t>
  </si>
  <si>
    <t>N-acetylaspartate (NAA)</t>
  </si>
  <si>
    <t>N-behenoyl-sphingadienine (d18:2/22:0)*</t>
  </si>
  <si>
    <t>imidazole lactate</t>
  </si>
  <si>
    <t>X - 21796</t>
  </si>
  <si>
    <t>2-hydroxylaurate</t>
  </si>
  <si>
    <t>hydroxyasparagine</t>
  </si>
  <si>
    <t>allantoin</t>
  </si>
  <si>
    <t>glycosyl-N-behenoyl-sphingadienine (d18:2/22:0)*</t>
  </si>
  <si>
    <t>N-stearoyl-sphingosine (d18:1/18:0)*</t>
  </si>
  <si>
    <t>2S,3R-dihydroxybutyrate</t>
  </si>
  <si>
    <t>3-carboxy-4-methyl-5-pentyl-2-furanpropionate (3-CMPFP)</t>
  </si>
  <si>
    <t>N-oleoyltaurine</t>
  </si>
  <si>
    <t>1-palmitoyl-GPE (16:0)</t>
  </si>
  <si>
    <t>2-arachidonoylglycerol (20:4)</t>
  </si>
  <si>
    <t>suberate (C8-DC)</t>
  </si>
  <si>
    <t>1-palmitoyl-2-docosahexaenoyl-GPC (16:0/22:6)</t>
  </si>
  <si>
    <t>2'-O-methyluridine</t>
  </si>
  <si>
    <t>epiandrosterone sulfate</t>
  </si>
  <si>
    <t>1-arachidonylglycerol (20:4)</t>
  </si>
  <si>
    <t>cysteine sulfinic acid</t>
  </si>
  <si>
    <t>ximenoylcarnitine (C26:1)*</t>
  </si>
  <si>
    <t>histidine betaine (hercynine)*</t>
  </si>
  <si>
    <t>2-hydroxyhippurate (salicylurate)</t>
  </si>
  <si>
    <t>octadecadienedioate (C18:2-DC)*</t>
  </si>
  <si>
    <t>1-oleoylglycerol (18:1)</t>
  </si>
  <si>
    <t>maleate</t>
  </si>
  <si>
    <t>phenyllactate (PLA)</t>
  </si>
  <si>
    <t>1-(1-enyl-palmitoyl)-2-linoleoyl-GPE (P-16:0/18:2)*</t>
  </si>
  <si>
    <t>glycodeoxycholate</t>
  </si>
  <si>
    <t>X - 24473</t>
  </si>
  <si>
    <t>ceramide (d16:1/24:1, d18:1/22:1)*</t>
  </si>
  <si>
    <t>indole-3-carboxylate</t>
  </si>
  <si>
    <t>3-(N-acetyl-L-cystein-S-yl) acetaminophen</t>
  </si>
  <si>
    <t>X - 24949</t>
  </si>
  <si>
    <t>beta-alanine</t>
  </si>
  <si>
    <t>X - 15503</t>
  </si>
  <si>
    <t>X - 11372</t>
  </si>
  <si>
    <t>gamma-glutamylglutamine</t>
  </si>
  <si>
    <t>X - 24588</t>
  </si>
  <si>
    <t>5,6-dihydrothymine</t>
  </si>
  <si>
    <t>deoxycholic acid (12 or 24)-sulfate*</t>
  </si>
  <si>
    <t>3-methyl-2-oxobutyrate</t>
  </si>
  <si>
    <t>S-allylcysteine</t>
  </si>
  <si>
    <t>pelargonate (9:0)</t>
  </si>
  <si>
    <t>X - 25957</t>
  </si>
  <si>
    <t>X - 24518</t>
  </si>
  <si>
    <t>1-oleoyl-2-docosahexaenoyl-GPE (18:1/22:6)*</t>
  </si>
  <si>
    <t>efavirenz</t>
  </si>
  <si>
    <t>acisoga</t>
  </si>
  <si>
    <t>X - 23974</t>
  </si>
  <si>
    <t>decadienedioic acid (C10:2-DC)</t>
  </si>
  <si>
    <t>serotonin</t>
  </si>
  <si>
    <t>1-(1-enyl-palmitoyl)-2-palmitoyl-GPC (P-16:0/16:0)*</t>
  </si>
  <si>
    <t>X - 12462</t>
  </si>
  <si>
    <t>N6,N6,N6-trimethyllysine</t>
  </si>
  <si>
    <t>pyruvate</t>
  </si>
  <si>
    <t>homoarginine</t>
  </si>
  <si>
    <t>methyl glucopyranoside (alpha + beta)</t>
  </si>
  <si>
    <t>1-ribosyl-imidazoleacetate*</t>
  </si>
  <si>
    <t>3-hydroxyhexanoylcarnitine (1)</t>
  </si>
  <si>
    <t>X - 14904</t>
  </si>
  <si>
    <t>N-acetylcarnosine</t>
  </si>
  <si>
    <t>1-(1-enyl-stearoyl)-2-linoleoyl-GPE (P-18:0/18:2)*</t>
  </si>
  <si>
    <t>lactate</t>
  </si>
  <si>
    <t>hydroquinone sulfate</t>
  </si>
  <si>
    <t>lithocholate sulfate (1)</t>
  </si>
  <si>
    <t>(N(1) + N(8))-acetylspermidine</t>
  </si>
  <si>
    <t>hypoxanthine</t>
  </si>
  <si>
    <t>2-hydroxybehenate</t>
  </si>
  <si>
    <t>glycerol</t>
  </si>
  <si>
    <t>(2,4 or 2,5)-dimethylphenol sulfate</t>
  </si>
  <si>
    <t>X - 16397</t>
  </si>
  <si>
    <t>dihomo-linolenoylcarnitine (C20:3n3 or 6)*</t>
  </si>
  <si>
    <t>1-stearoyl-2-linoleoyl-GPI (18:0/18:2)</t>
  </si>
  <si>
    <t>N6-acetyllysine</t>
  </si>
  <si>
    <t>isovalerylcarnitine (C5)</t>
  </si>
  <si>
    <t>gamma-glutamylcitrulline*</t>
  </si>
  <si>
    <t>4-vinylphenol sulfate</t>
  </si>
  <si>
    <t>suberoylcarnitine (C8-DC)</t>
  </si>
  <si>
    <t>1-stearoyl-2-oleoyl-GPS (18:0/18:1)</t>
  </si>
  <si>
    <t>laurylcarnitine (C12)</t>
  </si>
  <si>
    <t>2-methylbutyrylcarnitine (C5)</t>
  </si>
  <si>
    <t>N-formylanthranilic acid</t>
  </si>
  <si>
    <t>theobromine</t>
  </si>
  <si>
    <t>3-methyl-2-oxovalerate</t>
  </si>
  <si>
    <t>5alpha-androstan-3beta,17beta-diol disulfate</t>
  </si>
  <si>
    <t>tryptophan</t>
  </si>
  <si>
    <t>3-methyl catechol sulfate (1)</t>
  </si>
  <si>
    <t>X - 24565</t>
  </si>
  <si>
    <t>2-hydroxyoctanoate</t>
  </si>
  <si>
    <t>gamma-glutamyl-epsilon-lysine</t>
  </si>
  <si>
    <t>1-palmitoyl-2-docosahexaenoyl-GPE (16:0/22:6)*</t>
  </si>
  <si>
    <t>sulfate*</t>
  </si>
  <si>
    <t>X - 16124</t>
  </si>
  <si>
    <t>nervonoylcarnitine (C24:1)*</t>
  </si>
  <si>
    <t>N-acetylneuraminate</t>
  </si>
  <si>
    <t>1-palmitoyl-2-linoleoyl-GPE (16:0/18:2)</t>
  </si>
  <si>
    <t>branched chain 14:0 dicarboxylic acid</t>
  </si>
  <si>
    <t>indolepropionate</t>
  </si>
  <si>
    <t>cysteinylglycine</t>
  </si>
  <si>
    <t>1-arachidonoyl-GPE (20:4n6)*</t>
  </si>
  <si>
    <t>fructosyllysine</t>
  </si>
  <si>
    <t>ethyl alpha-glucopyranoside</t>
  </si>
  <si>
    <t>1-linolenoyl-GPC (18:3)*</t>
  </si>
  <si>
    <t>lamivudine</t>
  </si>
  <si>
    <t>2-aminooctanoate</t>
  </si>
  <si>
    <t>glycerophosphoethanolamine</t>
  </si>
  <si>
    <t>gentisate</t>
  </si>
  <si>
    <t>dihomolinolenate (20:3n3 or 3n6)</t>
  </si>
  <si>
    <t>ADSGEGDFXAEGGGVR*</t>
  </si>
  <si>
    <t>dihomo-linolenoyl-choline</t>
  </si>
  <si>
    <t>myristoylcarnitine (C14)</t>
  </si>
  <si>
    <t>1-linoleoylglycerol (18:2)</t>
  </si>
  <si>
    <t>dihydrocaffeate sulfate (2)</t>
  </si>
  <si>
    <t>1-(1-enyl-palmitoyl)-2-arachidonoyl-GPC (P-16:0/20:4)*</t>
  </si>
  <si>
    <t>isobutyrylcarnitine (C4)</t>
  </si>
  <si>
    <t>cortolone glucuronide (1)</t>
  </si>
  <si>
    <t>ibuprofen</t>
  </si>
  <si>
    <t>X - 25172</t>
  </si>
  <si>
    <t>X - 24699</t>
  </si>
  <si>
    <t>1,7-dimethylurate</t>
  </si>
  <si>
    <t>sphingomyelin (d18:2/21:0, d16:2/23:0)*</t>
  </si>
  <si>
    <t>1-linoleoyl-2-linolenoyl-GPC (18:2/18:3)*</t>
  </si>
  <si>
    <t>X - 15486</t>
  </si>
  <si>
    <t>1-carboxyethylisoleucine</t>
  </si>
  <si>
    <t>2-methylserine</t>
  </si>
  <si>
    <t>X - 24757</t>
  </si>
  <si>
    <t>X - 23659</t>
  </si>
  <si>
    <t>X - 25828</t>
  </si>
  <si>
    <t>(2-butoxyethoxy)acetic acid</t>
  </si>
  <si>
    <t>3-methylglutarate/2-methylglutarate</t>
  </si>
  <si>
    <t>arachidonoylcholine</t>
  </si>
  <si>
    <t>1-palmitoyl-2-arachidonoyl-GPC (16:0/20:4n6)</t>
  </si>
  <si>
    <t>linolenoylcarnitine (C18:3)*</t>
  </si>
  <si>
    <t>palmitoylcholine</t>
  </si>
  <si>
    <t>1-docosahexaenoylglycerol (22:6)</t>
  </si>
  <si>
    <t>X - 23644</t>
  </si>
  <si>
    <t>p-cresol glucuronide*</t>
  </si>
  <si>
    <t>7-HOCA</t>
  </si>
  <si>
    <t>3-formylindole</t>
  </si>
  <si>
    <t>1-oleoyl-GPG (18:1)*</t>
  </si>
  <si>
    <t>leucylglycine</t>
  </si>
  <si>
    <t>glutarylcarnitine (C5-DC)</t>
  </si>
  <si>
    <t>anthranilate</t>
  </si>
  <si>
    <t>2-hydroxyglutarate</t>
  </si>
  <si>
    <t>X - 25417</t>
  </si>
  <si>
    <t>taurocholenate sulfate*</t>
  </si>
  <si>
    <t>citrate</t>
  </si>
  <si>
    <t>1-methyl-4-imidazoleacetate</t>
  </si>
  <si>
    <t>campesterol</t>
  </si>
  <si>
    <t>X - 25982</t>
  </si>
  <si>
    <t>glutarate (C5-DC)</t>
  </si>
  <si>
    <t>3-hydroxyhippurate</t>
  </si>
  <si>
    <t>carotene diol (1)</t>
  </si>
  <si>
    <t>sphingomyelin (d18:1/17:0, d17:1/18:0, d19:1/16:0)</t>
  </si>
  <si>
    <t>N-acetylisoleucine</t>
  </si>
  <si>
    <t>arachidoylcarnitine (C20)*</t>
  </si>
  <si>
    <t>4-methylcatechol sulfate</t>
  </si>
  <si>
    <t>methylsuccinate</t>
  </si>
  <si>
    <t>N-acetyltryptophan</t>
  </si>
  <si>
    <t>deoxycarnitine</t>
  </si>
  <si>
    <t>phenylacetylglutamine</t>
  </si>
  <si>
    <t>ceramide (d18:2/24:1, d18:1/24:2)*</t>
  </si>
  <si>
    <t>ribulonate/xylulonate/lyxonate*</t>
  </si>
  <si>
    <t>X - 12306</t>
  </si>
  <si>
    <t>methionine</t>
  </si>
  <si>
    <t>X - 23639</t>
  </si>
  <si>
    <t>1-oleoyl-2-docosahexaenoyl-GPC (18:1/22:6)*</t>
  </si>
  <si>
    <t>docosatrienoate (22:3n3)</t>
  </si>
  <si>
    <t>16-hydroxypalmitate</t>
  </si>
  <si>
    <t>arachidonate (20:4n6)</t>
  </si>
  <si>
    <t>X - 16087</t>
  </si>
  <si>
    <t>methylnaphthyl sulfate (2)*</t>
  </si>
  <si>
    <t>1-stearoyl-2-linoleoyl-GPC (18:0/18:2)*</t>
  </si>
  <si>
    <t>3-methoxytyrosine</t>
  </si>
  <si>
    <t>oleoyl-oleoyl-glycerol (18:1/18:1) [2]*</t>
  </si>
  <si>
    <t>stearidonate (18:4n3)</t>
  </si>
  <si>
    <t>myo-inositol</t>
  </si>
  <si>
    <t>1-linoleoyl-GPG (18:2)*</t>
  </si>
  <si>
    <t>5-dodecenoylcarnitine (C12:1)</t>
  </si>
  <si>
    <t>docosadienoate (22:2n6)</t>
  </si>
  <si>
    <t>hydroxycotinine</t>
  </si>
  <si>
    <t>2-hydroxyphenylacetate</t>
  </si>
  <si>
    <t>X - 23782</t>
  </si>
  <si>
    <t>taurodeoxycholic acid 3-sulfate</t>
  </si>
  <si>
    <t>myristate (14:0)</t>
  </si>
  <si>
    <t>X - 21829</t>
  </si>
  <si>
    <t>2-palmitoyl-GPC* (16:0)*</t>
  </si>
  <si>
    <t>X - 19299</t>
  </si>
  <si>
    <t>2-hydroxyphytanate*</t>
  </si>
  <si>
    <t>X - 24295</t>
  </si>
  <si>
    <t>3-ureidopropionate</t>
  </si>
  <si>
    <t>alpha-ketoglutarate</t>
  </si>
  <si>
    <t>guanidinoacetate</t>
  </si>
  <si>
    <t>caffeine</t>
  </si>
  <si>
    <t>argininate*</t>
  </si>
  <si>
    <t>metabolonic lactone sulfate</t>
  </si>
  <si>
    <t>N1,N12-diacetylspermine</t>
  </si>
  <si>
    <t>indolelactate</t>
  </si>
  <si>
    <t>histidine</t>
  </si>
  <si>
    <t>5-dodecenoate (12:1n7)</t>
  </si>
  <si>
    <t>alpha-ketobutyrate</t>
  </si>
  <si>
    <t>X - 11850</t>
  </si>
  <si>
    <t>X - 25519</t>
  </si>
  <si>
    <t>butyrate/isobutyrate (4:0)</t>
  </si>
  <si>
    <t>N-palmitoyl-sphingadienine (d18:2/16:0)*</t>
  </si>
  <si>
    <t>gamma-glutamylglycine</t>
  </si>
  <si>
    <t>betonicine</t>
  </si>
  <si>
    <t>phenol sulfate</t>
  </si>
  <si>
    <t>5-oxoproline</t>
  </si>
  <si>
    <t>glucuronide of C14H26O4 (1)*</t>
  </si>
  <si>
    <t>2-methylmalonylcarnitine (C4-DC)</t>
  </si>
  <si>
    <t>branched-chain, straight-chain, or cyclopropyl 10:1 fatty acid (1)*</t>
  </si>
  <si>
    <t>4-chlorobenzoic acid</t>
  </si>
  <si>
    <t>10-undecenoate (11:1n1)</t>
  </si>
  <si>
    <t>1-oleoyl-GPI (18:1)</t>
  </si>
  <si>
    <t>cys-gly, oxidized</t>
  </si>
  <si>
    <t>androstenediol (3beta,17beta) monosulfate (1)</t>
  </si>
  <si>
    <t>2-hydroxyarachidate*</t>
  </si>
  <si>
    <t>2-hydroxy-3-methylvalerate</t>
  </si>
  <si>
    <t>cotinine</t>
  </si>
  <si>
    <t>myristoleoylcarnitine (C14:1)*</t>
  </si>
  <si>
    <t>stearoylcholine*</t>
  </si>
  <si>
    <t>cysteine s-sulfate</t>
  </si>
  <si>
    <t>X - 12407</t>
  </si>
  <si>
    <t>1-stearoyl-GPS (18:0)*</t>
  </si>
  <si>
    <t>laurate (12:0)</t>
  </si>
  <si>
    <t>serine</t>
  </si>
  <si>
    <t>N1-Methyl-2-pyridone-5-carboxamide</t>
  </si>
  <si>
    <t>X - 24953</t>
  </si>
  <si>
    <t>octadecenedioylcarnitine (C18:1-DC)*</t>
  </si>
  <si>
    <t>beta-cryptoxanthin</t>
  </si>
  <si>
    <t>succinylcarnitine (C4-DC)</t>
  </si>
  <si>
    <t>citrulline</t>
  </si>
  <si>
    <t>cytosine</t>
  </si>
  <si>
    <t>X - 12193</t>
  </si>
  <si>
    <t>palmitoleoylcarnitine (C16:1)*</t>
  </si>
  <si>
    <t>1-oleoyl-GPC (18:1)</t>
  </si>
  <si>
    <t>1-stearoyl-2-arachidonoyl-GPC (18:0/20:4)</t>
  </si>
  <si>
    <t>gamma-glutamylleucine</t>
  </si>
  <si>
    <t>3-carboxy-4-methyl-5-propyl-2-furanpropanoate (CMPF)</t>
  </si>
  <si>
    <t>palmitoyl-linoleoyl-glycerol (16:0/18:2) [2]*</t>
  </si>
  <si>
    <t>glutamine conjugate of C6H10O2 (2)*</t>
  </si>
  <si>
    <t>X - 12026</t>
  </si>
  <si>
    <t>hexadecadienoate (16:2n6)</t>
  </si>
  <si>
    <t>docosahexaenoylcholine</t>
  </si>
  <si>
    <t>carotene diol (2)</t>
  </si>
  <si>
    <t>lysine</t>
  </si>
  <si>
    <t>3-hydroxyhexanoate</t>
  </si>
  <si>
    <t>X - 23680</t>
  </si>
  <si>
    <t>uracil</t>
  </si>
  <si>
    <t>glycerophosphoinositol*</t>
  </si>
  <si>
    <t>X - 11299</t>
  </si>
  <si>
    <t>octadecanedioate (C18)</t>
  </si>
  <si>
    <t>linoleoylcholine*</t>
  </si>
  <si>
    <t>1-(1-enyl-palmitoyl)-2-linoleoyl-GPC (P-16:0/18:2)*</t>
  </si>
  <si>
    <t>dodecanedioate (C12)</t>
  </si>
  <si>
    <t>X - 16946</t>
  </si>
  <si>
    <t>X - 18901</t>
  </si>
  <si>
    <t>2-aminobutyrate</t>
  </si>
  <si>
    <t>1-linoleoyl-2-arachidonoyl-GPC (18:2/20:4n6)*</t>
  </si>
  <si>
    <t>X - 13684</t>
  </si>
  <si>
    <t>2-hydroxyacetaminophen sulfate*</t>
  </si>
  <si>
    <t>1,2-dipalmitoyl-GPC (16:0/16:0)</t>
  </si>
  <si>
    <t>gamma-CEHC</t>
  </si>
  <si>
    <t>9-hydroxystearate</t>
  </si>
  <si>
    <t>4-methylnonanoylcarnitine</t>
  </si>
  <si>
    <t>3-hydroxyoctanoate</t>
  </si>
  <si>
    <t>1-(1-enyl-palmitoyl)-2-oleoyl-GPC (P-16:0/18:1)*</t>
  </si>
  <si>
    <t>palmitoyl-linoleoyl-glycerol (16:0/18:2) [1]*</t>
  </si>
  <si>
    <t>retinol (Vitamin A)</t>
  </si>
  <si>
    <t>X - 21607</t>
  </si>
  <si>
    <t>glycochenodeoxycholate 3-sulfate</t>
  </si>
  <si>
    <t>decanoylcarnitine (C10)</t>
  </si>
  <si>
    <t>formiminoglutamate</t>
  </si>
  <si>
    <t>(14 or 15)-methylpalmitate (a17:0 or i17:0)</t>
  </si>
  <si>
    <t>taurolithocholate 3-sulfate</t>
  </si>
  <si>
    <t>tetradecadienoate (14:2)*</t>
  </si>
  <si>
    <t>methylsuccinoylcarnitine</t>
  </si>
  <si>
    <t>2-hydroxynervonate*</t>
  </si>
  <si>
    <t>N-stearoyl-sphingadienine (d18:2/18:0)*</t>
  </si>
  <si>
    <t>2-keto-3-deoxy-gluconate</t>
  </si>
  <si>
    <t>behenoylcarnitine (C22)*</t>
  </si>
  <si>
    <t>pregnenetriol disulfate*</t>
  </si>
  <si>
    <t>X - 22776</t>
  </si>
  <si>
    <t>myristoleate (14:1n5)</t>
  </si>
  <si>
    <t>eicosenedioate (C20:1-DC)*</t>
  </si>
  <si>
    <t>X - 17010</t>
  </si>
  <si>
    <t>lignoceroylcarnitine (C24)*</t>
  </si>
  <si>
    <t>S-1-pyrroline-5-carboxylate</t>
  </si>
  <si>
    <t>X - 24736</t>
  </si>
  <si>
    <t>cysteinylglycine disulfide*</t>
  </si>
  <si>
    <t>p-cresol sulfate</t>
  </si>
  <si>
    <t>X - 12007</t>
  </si>
  <si>
    <t>lactosyl-N-palmitoyl-sphingosine (d18:1/16:0)</t>
  </si>
  <si>
    <t>1-palmitoyl-GPC (16:0)</t>
  </si>
  <si>
    <t>thyroxine</t>
  </si>
  <si>
    <t>quinate</t>
  </si>
  <si>
    <t>Fibrinopeptide B (1-13)</t>
  </si>
  <si>
    <t>phosphate</t>
  </si>
  <si>
    <t>pyrraline</t>
  </si>
  <si>
    <t>2-hydroxysebacate</t>
  </si>
  <si>
    <t>10-heptadecenoate (17:1n7)</t>
  </si>
  <si>
    <t>linoleoylcarnitine (C18:2)*</t>
  </si>
  <si>
    <t>1-palmitoleoyl-GPC* (16:1)*</t>
  </si>
  <si>
    <t>3-hydroxybutyroylglycine</t>
  </si>
  <si>
    <t>X - 23587</t>
  </si>
  <si>
    <t>X - 11880</t>
  </si>
  <si>
    <t>phenylacetate</t>
  </si>
  <si>
    <t>arachidonoyl ethanolamide</t>
  </si>
  <si>
    <t>2-methoxyacetaminophen glucuronide*</t>
  </si>
  <si>
    <t>X - 17654</t>
  </si>
  <si>
    <t>palmitoleate (16:1n7)</t>
  </si>
  <si>
    <t>sphingomyelin (d18:2/24:1, d18:1/24:2)*</t>
  </si>
  <si>
    <t>N-delta-acetylornithine</t>
  </si>
  <si>
    <t>X - 12117</t>
  </si>
  <si>
    <t>methionine sulfoxide</t>
  </si>
  <si>
    <t>3-methoxycatechol sulfate (1)</t>
  </si>
  <si>
    <t>4-methylguaiacol sulfate</t>
  </si>
  <si>
    <t>2,3-dihydroxyisovalerate</t>
  </si>
  <si>
    <t>cystine</t>
  </si>
  <si>
    <t>dihomolinoleate (20:2n6)</t>
  </si>
  <si>
    <t>pentadecanoate (15:0)</t>
  </si>
  <si>
    <t>tartronate (hydroxymalonate)</t>
  </si>
  <si>
    <t>lactobacillic acid</t>
  </si>
  <si>
    <t>phenylalanine</t>
  </si>
  <si>
    <t>glutamine conjugate of C7H12O2*</t>
  </si>
  <si>
    <t>3-methylcytidine</t>
  </si>
  <si>
    <t>X - 12812</t>
  </si>
  <si>
    <t>sphingomyelin (d18:1/22:1, d18:2/22:0, d16:1/24:1)*</t>
  </si>
  <si>
    <t>betaine</t>
  </si>
  <si>
    <t>(16 or 17)-methylstearate (a19:0 or i19:0)</t>
  </si>
  <si>
    <t>X - 24549</t>
  </si>
  <si>
    <t>X - 25265</t>
  </si>
  <si>
    <t>X - 17325</t>
  </si>
  <si>
    <t>2-linoleoylglycerol (18:2)</t>
  </si>
  <si>
    <t>taurodeoxycholate</t>
  </si>
  <si>
    <t>margaroylcarnitine (C17)*</t>
  </si>
  <si>
    <t>3,4-dihydroxybutyrate</t>
  </si>
  <si>
    <t>glutamate</t>
  </si>
  <si>
    <t>pyroglutamine*</t>
  </si>
  <si>
    <t>1-stearoyl-GPI (18:0)</t>
  </si>
  <si>
    <t>taurohyocholate*</t>
  </si>
  <si>
    <t>X - 24306</t>
  </si>
  <si>
    <t>hexanoylglutamine</t>
  </si>
  <si>
    <t>androsterone glucuronide</t>
  </si>
  <si>
    <t>behenate (22:0)*</t>
  </si>
  <si>
    <t>X - 25420</t>
  </si>
  <si>
    <t>X - 23636</t>
  </si>
  <si>
    <t>2-aminoheptanoate</t>
  </si>
  <si>
    <t>bilirubin</t>
  </si>
  <si>
    <t>kynurenate</t>
  </si>
  <si>
    <t>X - 25217</t>
  </si>
  <si>
    <t>glycerate</t>
  </si>
  <si>
    <t>docosahexaenoylcarnitine (C22:6)*</t>
  </si>
  <si>
    <t>X - 12544</t>
  </si>
  <si>
    <t>indoleacetate</t>
  </si>
  <si>
    <t>X - 11843</t>
  </si>
  <si>
    <t>2-methylbutyrylglycine (C5)</t>
  </si>
  <si>
    <t>palmitate (16:0)</t>
  </si>
  <si>
    <t>X - 18886</t>
  </si>
  <si>
    <t>1-linoleoyl-GPI* (18:2)*</t>
  </si>
  <si>
    <t>cis-4-decenoate (10:1n6)*</t>
  </si>
  <si>
    <t>X - 21736</t>
  </si>
  <si>
    <t>1-arachidonoyl-GPI* (20:4)*</t>
  </si>
  <si>
    <t>X - 13507</t>
  </si>
  <si>
    <t>4-allylcatechol sulfate</t>
  </si>
  <si>
    <t>X - 12844</t>
  </si>
  <si>
    <t>X - 23641</t>
  </si>
  <si>
    <t>N-methylhydroxyproline</t>
  </si>
  <si>
    <t>4-hydroxychlorothalonil</t>
  </si>
  <si>
    <t>taurocholate</t>
  </si>
  <si>
    <t>glycoursodeoxycholate</t>
  </si>
  <si>
    <t>carboxyethyl-GABA</t>
  </si>
  <si>
    <t>4-methylbenzenesulfonate</t>
  </si>
  <si>
    <t>glucuronide of C10H18O2 (8)*</t>
  </si>
  <si>
    <t>1-oleoyl-GPE (18:1)</t>
  </si>
  <si>
    <t>biliverdin</t>
  </si>
  <si>
    <t>13-HODE + 9-HODE</t>
  </si>
  <si>
    <t>1-oleoyl-2-arachidonoyl-GPE (18:1/20:4)*</t>
  </si>
  <si>
    <t>X - 23583</t>
  </si>
  <si>
    <t>X - 21448</t>
  </si>
  <si>
    <t>X - 17185</t>
  </si>
  <si>
    <t>cis-4-decenoylcarnitine (C10:1)</t>
  </si>
  <si>
    <t>glyco-beta-muricholate</t>
  </si>
  <si>
    <t>erucate (22:1n9)</t>
  </si>
  <si>
    <t>mannose</t>
  </si>
  <si>
    <t>levulinoylcarnitine</t>
  </si>
  <si>
    <t>X - 23655</t>
  </si>
  <si>
    <t>X - 24455</t>
  </si>
  <si>
    <t>phenylpyruvate</t>
  </si>
  <si>
    <t>o-cresol sulfate</t>
  </si>
  <si>
    <t>oleoyl ethanolamide</t>
  </si>
  <si>
    <t>umbelliferone sulfate</t>
  </si>
  <si>
    <t>propyl 4-hydroxybenzoate sulfate</t>
  </si>
  <si>
    <t>4-guanidinobutanoate</t>
  </si>
  <si>
    <t>3beta-hydroxy-5-cholestenoate</t>
  </si>
  <si>
    <t>cholate</t>
  </si>
  <si>
    <t>theophylline</t>
  </si>
  <si>
    <t>X - 18838</t>
  </si>
  <si>
    <t>glucuronide of C10H18O2 (7)*</t>
  </si>
  <si>
    <t>glycocholate</t>
  </si>
  <si>
    <t>3-bromo-5-chloro-2,6-dihydroxybenzoic acid*</t>
  </si>
  <si>
    <t>X - 17346</t>
  </si>
  <si>
    <t>X - 23590</t>
  </si>
  <si>
    <t>glutamine</t>
  </si>
  <si>
    <t>acetylcarnitine (C2)</t>
  </si>
  <si>
    <t>5-hydroxylysine</t>
  </si>
  <si>
    <t>caprylate (8:0)</t>
  </si>
  <si>
    <t>X - 12906</t>
  </si>
  <si>
    <t>N-acetylglutamate</t>
  </si>
  <si>
    <t>1-oleoyl-2-linoleoyl-GPE (18:1/18:2)*</t>
  </si>
  <si>
    <t>4-acetamidophenylglucuronide</t>
  </si>
  <si>
    <t>N4-acetyl-5-hydroxysulfamethoxazole*</t>
  </si>
  <si>
    <t>lactosyl-N-nervonoyl-sphingosine (d18:1/24:1)*</t>
  </si>
  <si>
    <t>2-hydroxyfluorene sulfate</t>
  </si>
  <si>
    <t>lactosyl-N-behenoyl-sphingosine (d18:1/22:0)*</t>
  </si>
  <si>
    <t>heme</t>
  </si>
  <si>
    <t>X - 17653</t>
  </si>
  <si>
    <t>creatine</t>
  </si>
  <si>
    <t>1-palmitoleoyl-2-linolenoyl-GPC (16:1/18:3)*</t>
  </si>
  <si>
    <t>X - 16935</t>
  </si>
  <si>
    <t>N-palmitoylglycine</t>
  </si>
  <si>
    <t>X - 11632</t>
  </si>
  <si>
    <t>X - 11315</t>
  </si>
  <si>
    <t>X - 17367</t>
  </si>
  <si>
    <t>linoleoyl-docosahexaenoyl-glycerol (18:2/22:6) [1]*</t>
  </si>
  <si>
    <t>bradykinin</t>
  </si>
  <si>
    <t>linolenate (18:3n3 or 3n6)</t>
  </si>
  <si>
    <t>1-methyl-5-imidazoleacetate</t>
  </si>
  <si>
    <t>2-hydroxybutyrate/2-hydroxyisobutyrate</t>
  </si>
  <si>
    <t>1-lignoceroyl-GPC (24:0)</t>
  </si>
  <si>
    <t>X - 15469</t>
  </si>
  <si>
    <t>octanoylcarnitine (C8)</t>
  </si>
  <si>
    <t>N,N,N-trimethyl-5-aminovalerate</t>
  </si>
  <si>
    <t>3,5-dichloro-2,6-dihydroxybenzoic acid</t>
  </si>
  <si>
    <t>gamma-glutamylvaline</t>
  </si>
  <si>
    <t>trimethoprim</t>
  </si>
  <si>
    <t>3-hydroxylaurate</t>
  </si>
  <si>
    <t>paraxanthine</t>
  </si>
  <si>
    <t>3-phosphoglycerate</t>
  </si>
  <si>
    <t>pregnenetriol sulfate*</t>
  </si>
  <si>
    <t>deoxycholic acid glucuronide</t>
  </si>
  <si>
    <t>X - 25948</t>
  </si>
  <si>
    <t>X - 15674</t>
  </si>
  <si>
    <t>androsterone sulfate</t>
  </si>
  <si>
    <t>2'-O-methylcytidine</t>
  </si>
  <si>
    <t>glycerophosphorylcholine (GPC)</t>
  </si>
  <si>
    <t>hexanoylcarnitine (C6)</t>
  </si>
  <si>
    <t>X - 15728</t>
  </si>
  <si>
    <t>X - 16964</t>
  </si>
  <si>
    <t>4-ethylphenyl sulfate</t>
  </si>
  <si>
    <t>10-nonadecenoate (19:1n9)</t>
  </si>
  <si>
    <t>X - 24243</t>
  </si>
  <si>
    <t>phosphocholine</t>
  </si>
  <si>
    <t>taurochenodeoxycholic acid 3-sulfate</t>
  </si>
  <si>
    <t>1-stearoyl-2-oleoyl-GPG (18:0/18:1)</t>
  </si>
  <si>
    <t>oleoylcarnitine (C18:1)</t>
  </si>
  <si>
    <t>kynurenine</t>
  </si>
  <si>
    <t>bilirubin (E,E)*</t>
  </si>
  <si>
    <t>arginine</t>
  </si>
  <si>
    <t>picolinate</t>
  </si>
  <si>
    <t>beta-hydroxyisovalerate</t>
  </si>
  <si>
    <t>X - 21441</t>
  </si>
  <si>
    <t>caprate (10:0)</t>
  </si>
  <si>
    <t>N,N-dimethylalanine</t>
  </si>
  <si>
    <t>3-hydroxypyridine sulfate</t>
  </si>
  <si>
    <t>carotene diol (3)</t>
  </si>
  <si>
    <t>leucine</t>
  </si>
  <si>
    <t>1,2-dilinoleoyl-GPE (18:2/18:2)*</t>
  </si>
  <si>
    <t>X - 19141</t>
  </si>
  <si>
    <t>3-hydroxystachydrine*</t>
  </si>
  <si>
    <t>3-hydroxydecanoylcarnitine</t>
  </si>
  <si>
    <t>tauro-beta-muricholate</t>
  </si>
  <si>
    <t>pipecolate</t>
  </si>
  <si>
    <t>linoleoyl-linolenoyl-glycerol (18:2/18:3) [1]*</t>
  </si>
  <si>
    <t>piperine</t>
  </si>
  <si>
    <t>linoleoyl-linoleoyl-glycerol (18:2/18:2) [1]*</t>
  </si>
  <si>
    <t>5-methyluridine (ribothymidine)</t>
  </si>
  <si>
    <t>linoleoyl-linolenoyl-glycerol (18:2/18:3) [2]*</t>
  </si>
  <si>
    <t>arachidate (20:0)</t>
  </si>
  <si>
    <t>tyramine O-sulfate</t>
  </si>
  <si>
    <t>glycolithocholate sulfate*</t>
  </si>
  <si>
    <t>X - 22771</t>
  </si>
  <si>
    <t>nicotinamide</t>
  </si>
  <si>
    <t>lopinavir</t>
  </si>
  <si>
    <t>1-palmitoyl-2-linoleoyl-GPC (16:0/18:2)</t>
  </si>
  <si>
    <t>tetradecadienedioate (C14:2-DC)*</t>
  </si>
  <si>
    <t>N-methylproline</t>
  </si>
  <si>
    <t>linoleoyl ethanolamide</t>
  </si>
  <si>
    <t>glucuronide of C10H18O2 (1)*</t>
  </si>
  <si>
    <t>N,N,N-trimethyl-alanylproline betaine (TMAP)</t>
  </si>
  <si>
    <t>azelate (C9-DC)</t>
  </si>
  <si>
    <t>1-stearoyl-GPC (18:0)</t>
  </si>
  <si>
    <t>X - 12216</t>
  </si>
  <si>
    <t>pregnenediol sulfate (C21H34O5S)*</t>
  </si>
  <si>
    <t>X - 12013</t>
  </si>
  <si>
    <t>HXGXA*</t>
  </si>
  <si>
    <t>gluconate</t>
  </si>
  <si>
    <t>X - 23997</t>
  </si>
  <si>
    <t>X - 25267</t>
  </si>
  <si>
    <t>3-indoleglyoxylic acid</t>
  </si>
  <si>
    <t>gamma-glutamylhistidine</t>
  </si>
  <si>
    <t>3-hydroxyoleoylcarnitine</t>
  </si>
  <si>
    <t>1-arachidonoyl-GPC* (20:4)*</t>
  </si>
  <si>
    <t>hexadecanedioate (C16)</t>
  </si>
  <si>
    <t>X - 21740</t>
  </si>
  <si>
    <t>margarate (17:0)</t>
  </si>
  <si>
    <t>eicosenoate (20:1n9 or 1n11)</t>
  </si>
  <si>
    <t>stearoyl sphingomyelin (d18:1/18:0)</t>
  </si>
  <si>
    <t>threonine</t>
  </si>
  <si>
    <t>X - 24431</t>
  </si>
  <si>
    <t>bilirubin (E,Z or Z,E)*</t>
  </si>
  <si>
    <t>X - 12100</t>
  </si>
  <si>
    <t>gamma-glutamylisoleucine*</t>
  </si>
  <si>
    <t>N-(2-furoyl)glycine</t>
  </si>
  <si>
    <t>4-hydroxy-2-oxoglutaric acid</t>
  </si>
  <si>
    <t>X - 21353</t>
  </si>
  <si>
    <t>pyridoxate</t>
  </si>
  <si>
    <t>X - 21471</t>
  </si>
  <si>
    <t>1-linoleoyl-GPC (18:2)</t>
  </si>
  <si>
    <t>4-acetamidophenol</t>
  </si>
  <si>
    <t>branched-chain, straight-chain, or cyclopropyl 12:1 fatty acid*</t>
  </si>
  <si>
    <t>gamma-glutamylthreonine</t>
  </si>
  <si>
    <t>2,3-dihydroxy-2-methylbutyrate</t>
  </si>
  <si>
    <t>X - 11442</t>
  </si>
  <si>
    <t>etiocholanolone glucuronide</t>
  </si>
  <si>
    <t>X - 12261</t>
  </si>
  <si>
    <t>X - 16649</t>
  </si>
  <si>
    <t>oleate/vaccenate (18:1)</t>
  </si>
  <si>
    <t>3-hydroxymyristate</t>
  </si>
  <si>
    <t>glycochenodeoxycholate</t>
  </si>
  <si>
    <t>X - 23666</t>
  </si>
  <si>
    <t>sphingomyelin (d18:1/22:2, d18:2/22:1, d16:1/24:2)*</t>
  </si>
  <si>
    <t>3-aminoisobutyrate</t>
  </si>
  <si>
    <t>nonadecanoate (19:0)</t>
  </si>
  <si>
    <t>glycosyl-N-nervonoyl-sphingosine (d18:1/24:1)*</t>
  </si>
  <si>
    <t>N-acetyl-aspartyl-glutamate (NAAG)</t>
  </si>
  <si>
    <t>lanthionine</t>
  </si>
  <si>
    <t>5-methylthioadenosine (MTA)</t>
  </si>
  <si>
    <t>N2-acetyl,N6-methyllysine</t>
  </si>
  <si>
    <t>4-acetaminophen sulfate</t>
  </si>
  <si>
    <t>4-ethylcatechol sulfate</t>
  </si>
  <si>
    <t>orotate</t>
  </si>
  <si>
    <t>X - 23739</t>
  </si>
  <si>
    <t>oleoyl-linoleoyl-glycerol (18:1/18:2) [1]</t>
  </si>
  <si>
    <t>X - 10458</t>
  </si>
  <si>
    <t>sphingomyelin (d18:1/18:1, d18:2/18:0)</t>
  </si>
  <si>
    <t>1,2-dilinoleoyl-GPC (18:2/18:2)</t>
  </si>
  <si>
    <t>tyrosine</t>
  </si>
  <si>
    <t>5alpha-androstan-3beta,17alpha-diol disulfate</t>
  </si>
  <si>
    <t>stachydrine</t>
  </si>
  <si>
    <t>sebacate (C10-DC)</t>
  </si>
  <si>
    <t>ergothioneine</t>
  </si>
  <si>
    <t>urea</t>
  </si>
  <si>
    <t>phenylacetylcarnitine</t>
  </si>
  <si>
    <t>3-hydroxydecanoate</t>
  </si>
  <si>
    <t>thioproline</t>
  </si>
  <si>
    <t>gamma-glutamylphenylalanine</t>
  </si>
  <si>
    <t>dihomo-linoleoylcarnitine (C20:2)*</t>
  </si>
  <si>
    <t>X - 11441</t>
  </si>
  <si>
    <t>alanine</t>
  </si>
  <si>
    <t>X - 18779</t>
  </si>
  <si>
    <t>N6-carboxymethyllysine</t>
  </si>
  <si>
    <t>isoleucine</t>
  </si>
  <si>
    <t>stearate (18:0)</t>
  </si>
  <si>
    <t>hydroxypalmitoyl sphingomyelin (d18:1/16:0(OH))</t>
  </si>
  <si>
    <t>methyl-4-hydroxybenzoate sulfate</t>
  </si>
  <si>
    <t>sulfamethoxazole</t>
  </si>
  <si>
    <t>9,10-DiHOME</t>
  </si>
  <si>
    <t>ornithine</t>
  </si>
  <si>
    <t>(S)-3-hydroxybutyrylcarnitine</t>
  </si>
  <si>
    <t>tetradecanedioate (C14)</t>
  </si>
  <si>
    <t>XHWESASXXR*</t>
  </si>
  <si>
    <t>2-hydroxydecanoate</t>
  </si>
  <si>
    <t>4-hydroxyphenylpyruvate</t>
  </si>
  <si>
    <t>perfluorooctanoate (PFOA)</t>
  </si>
  <si>
    <t>oleoyl-linoleoyl-glycerol (18:1/18:2) [2]</t>
  </si>
  <si>
    <t>propionylglycine (C3)</t>
  </si>
  <si>
    <t>3-methylglutarylcarnitine (2)</t>
  </si>
  <si>
    <t>(2 or 3)-decenoate (10:1n7 or n8)</t>
  </si>
  <si>
    <t>4-imidazoleacetate</t>
  </si>
  <si>
    <t>X - 12221</t>
  </si>
  <si>
    <t>indolin-2-one</t>
  </si>
  <si>
    <t>1-linoleoyl-GPE (18:2)*</t>
  </si>
  <si>
    <t>1-palmitoleoyl-2-linoleoyl-GPC (16:1/18:2)*</t>
  </si>
  <si>
    <t>X - 22519</t>
  </si>
  <si>
    <t>hexadecenedioate (C16:1-DC)*</t>
  </si>
  <si>
    <t>4-methyl-2-oxopentanoate</t>
  </si>
  <si>
    <t>octadecanedioylcarnitine (C18-DC)*</t>
  </si>
  <si>
    <t>X - 21310</t>
  </si>
  <si>
    <t>X - 18922</t>
  </si>
  <si>
    <t>X - 24328</t>
  </si>
  <si>
    <t>phosphoethanolamine (PE)</t>
  </si>
  <si>
    <t>L-urobilin</t>
  </si>
  <si>
    <t>X - 13431</t>
  </si>
  <si>
    <t>N4-acetylsulfamethoxazole*</t>
  </si>
  <si>
    <t>X - 24585</t>
  </si>
  <si>
    <t>glycodeoxycholate 3-sulfate</t>
  </si>
  <si>
    <t>beta-sitosterol</t>
  </si>
  <si>
    <t>X - 13658</t>
  </si>
  <si>
    <t>3-methylhistidine</t>
  </si>
  <si>
    <t>histidylalanine</t>
  </si>
  <si>
    <t>linoleoyl-linoleoyl-glycerol (18:2/18:2) [2]*</t>
  </si>
  <si>
    <t>propionylcarnitine (C3)</t>
  </si>
  <si>
    <t>N-acetylmethionine</t>
  </si>
  <si>
    <t>asparagine</t>
  </si>
  <si>
    <t>X - 25520</t>
  </si>
  <si>
    <t>prolylglycine</t>
  </si>
  <si>
    <t>3-indoxyl sulfate</t>
  </si>
  <si>
    <t>sphingomyelin (d18:2/18:1)*</t>
  </si>
  <si>
    <t>12,13-DiHOME</t>
  </si>
  <si>
    <t>octadecenedioate (C18:1-DC)</t>
  </si>
  <si>
    <t>gamma-glutamyltyrosine</t>
  </si>
  <si>
    <t>X - 18913</t>
  </si>
  <si>
    <t>X - 17335</t>
  </si>
  <si>
    <t>glycocholenate sulfate*</t>
  </si>
  <si>
    <t>stearoylcarnitine (C18)</t>
  </si>
  <si>
    <t>X - 13007</t>
  </si>
  <si>
    <t>gamma-glutamylglutamate</t>
  </si>
  <si>
    <t>X - 24669</t>
  </si>
  <si>
    <t>succinoyltaurine</t>
  </si>
  <si>
    <t>tryptophan betaine</t>
  </si>
  <si>
    <t>eicosenoylcarnitine (C20:1)*</t>
  </si>
  <si>
    <t>eicosanedioate (C20-DC)</t>
  </si>
  <si>
    <t>X - 21286</t>
  </si>
  <si>
    <t>cysteine-glutathione disulfide</t>
  </si>
  <si>
    <t>tiglyl carnitine (C5)</t>
  </si>
  <si>
    <t>1-(1-enyl-palmitoyl)-GPC (P-16:0)*</t>
  </si>
  <si>
    <t>4-vinylguaiacol sulfate</t>
  </si>
  <si>
    <t>X - 11522</t>
  </si>
  <si>
    <t>1-(1-enyl-palmitoyl)-2-palmitoleoyl-GPC (P-16:0/16:1)*</t>
  </si>
  <si>
    <t>X - 24475</t>
  </si>
  <si>
    <t>docosadioate (C22-DC)</t>
  </si>
  <si>
    <t>EDTA</t>
  </si>
  <si>
    <t>valine</t>
  </si>
  <si>
    <t>glycochenodeoxycholate glucuronide (1)</t>
  </si>
  <si>
    <t>dihydroorotate</t>
  </si>
  <si>
    <t>vanillic acid glycine</t>
  </si>
  <si>
    <t>N-formylphenylalanine</t>
  </si>
  <si>
    <t>trigonelline (N'-methylnicotinate)</t>
  </si>
  <si>
    <t>taurochenodeoxycholate</t>
  </si>
  <si>
    <t>3-hydroxyoleate*</t>
  </si>
  <si>
    <t>methylmalonate (MMA)</t>
  </si>
  <si>
    <t>X - 24849</t>
  </si>
  <si>
    <t>3-hydroxybutyrate (BHBA)</t>
  </si>
  <si>
    <t>X - 15461</t>
  </si>
  <si>
    <t>androstenediol (3alpha, 17alpha) monosulfate (2)</t>
  </si>
  <si>
    <t>N-acetylglucosaminylasparagine</t>
  </si>
  <si>
    <t>X - 11530</t>
  </si>
  <si>
    <t>cysteine</t>
  </si>
  <si>
    <t>glycosyl-N-(2-hydroxynervonoyl)-sphingosine (d18:1/24:1(2OH))*</t>
  </si>
  <si>
    <t>5-(galactosylhydroxy)-L-lysine</t>
  </si>
  <si>
    <t>perfluorooctanesulfonate (PFOS)</t>
  </si>
  <si>
    <t>undecenoylcarnitine (C11:1)</t>
  </si>
  <si>
    <t>oxalate (ethanedioate)</t>
  </si>
  <si>
    <t>6-hydroxyindole sulfate</t>
  </si>
  <si>
    <t>sphingomyelin (d18:2/24:2)*</t>
  </si>
  <si>
    <t>X - 14056</t>
  </si>
  <si>
    <t>X - 07765</t>
  </si>
  <si>
    <t>linoleate (18:2n6)</t>
  </si>
  <si>
    <t>glycocholate sulfate</t>
  </si>
  <si>
    <t>threonate</t>
  </si>
  <si>
    <t>(R)-3-hydroxybutyrylcarnitine</t>
  </si>
  <si>
    <t>glycohyocholate</t>
  </si>
  <si>
    <t>dodecadienoate (12:2)*</t>
  </si>
  <si>
    <t>2-piperidinone</t>
  </si>
  <si>
    <t>6-oxopiperidine-2-carboxylate</t>
  </si>
  <si>
    <t>X - 18899</t>
  </si>
  <si>
    <t>N1-Methyl-4-pyridone-3-carboxamide</t>
  </si>
  <si>
    <t>ritonavir</t>
  </si>
  <si>
    <t>nonanoylcarnitine (C9)</t>
  </si>
  <si>
    <t>ectoine</t>
  </si>
  <si>
    <t>down</t>
  </si>
  <si>
    <t>X - 25009</t>
  </si>
  <si>
    <t>X - 25401</t>
  </si>
  <si>
    <t>NAD+</t>
  </si>
  <si>
    <t>X - 16938</t>
  </si>
  <si>
    <t>X - 25047</t>
  </si>
  <si>
    <t>3-hydroxyadipate*</t>
  </si>
  <si>
    <t>N-acetylmethionine sulfoxide</t>
  </si>
  <si>
    <t>dihydroxyacetone phosphate (DHAP)</t>
  </si>
  <si>
    <t>guanine</t>
  </si>
  <si>
    <t>5'- GMP</t>
  </si>
  <si>
    <t>glycylleucine</t>
  </si>
  <si>
    <t>X - 24748</t>
  </si>
  <si>
    <t>X - 24453</t>
  </si>
  <si>
    <t>isovalerylglycine</t>
  </si>
  <si>
    <t>3b-hydroxy-5-cholenoic acid</t>
  </si>
  <si>
    <t>5-aminovalerate</t>
  </si>
  <si>
    <t>phosphoenolpyruvate (PEP)</t>
  </si>
  <si>
    <t>UDP-glucose/UDP-galactose</t>
  </si>
  <si>
    <t>adenosine</t>
  </si>
  <si>
    <t>erythritol</t>
  </si>
  <si>
    <t>glycerophosphoserine*</t>
  </si>
  <si>
    <t>X - 25855</t>
  </si>
  <si>
    <t>5-methylthioribose</t>
  </si>
  <si>
    <t>X - 11381</t>
  </si>
  <si>
    <t>ursodeoxycholate</t>
  </si>
  <si>
    <t>acetylphosphate</t>
  </si>
  <si>
    <t>Isobar: hexose diphosphates</t>
  </si>
  <si>
    <t>undecanedioate (C11-DC)</t>
  </si>
  <si>
    <t>adrenoylcarnitine (C22:4)*</t>
  </si>
  <si>
    <t>1-dihomo-linolenylglycerol (20:3)</t>
  </si>
  <si>
    <t>alanylleucine</t>
  </si>
  <si>
    <t>picolinoylglycine</t>
  </si>
  <si>
    <t>glutathione, oxidized (GSSG)</t>
  </si>
  <si>
    <t>8-hydroxyoctanoate</t>
  </si>
  <si>
    <t>X - 13728</t>
  </si>
  <si>
    <t>triclosan sulfate</t>
  </si>
  <si>
    <t>X - 25877</t>
  </si>
  <si>
    <t>hydantoin-5-propionate</t>
  </si>
  <si>
    <t>phenylalanylalanine</t>
  </si>
  <si>
    <t>cotinine N-oxide</t>
  </si>
  <si>
    <t>ADP</t>
  </si>
  <si>
    <t>2-hydroxyadipate</t>
  </si>
  <si>
    <t>1-palmitoylglycerol (16:0)</t>
  </si>
  <si>
    <t>nevirapine</t>
  </si>
  <si>
    <t>beta-hydroxyisovaleroylcarnitine</t>
  </si>
  <si>
    <t>3-hydroxycotinine glucuronide</t>
  </si>
  <si>
    <t>maltotriose</t>
  </si>
  <si>
    <t>S-(1,2-dicarboxyethyl)glutathione</t>
  </si>
  <si>
    <t>glycylvaline</t>
  </si>
  <si>
    <t>X - 25451</t>
  </si>
  <si>
    <t>X - 24543</t>
  </si>
  <si>
    <t>valylleucine</t>
  </si>
  <si>
    <t>UDP-N-acetylglucosamine/galactosamine</t>
  </si>
  <si>
    <t>3-sulfo-L-alanine</t>
  </si>
  <si>
    <t>1-stearoyl-GPA (18:0)</t>
  </si>
  <si>
    <t>X - 23482</t>
  </si>
  <si>
    <t>3-hydroxydodecanedioate*</t>
  </si>
  <si>
    <t>S-methylglutathione</t>
  </si>
  <si>
    <t>N-acetyl-3-methylhistidine*</t>
  </si>
  <si>
    <t>N-acetylalliin</t>
  </si>
  <si>
    <t>N-stearoylserine*</t>
  </si>
  <si>
    <t>penicillin G</t>
  </si>
  <si>
    <t>N-alpha-acetylornithine</t>
  </si>
  <si>
    <t>3-hydroxysebacate</t>
  </si>
  <si>
    <t>5-acetylamino-6-amino-3-methyluracil</t>
  </si>
  <si>
    <t>1-palmitoyl-GPA (16:0)</t>
  </si>
  <si>
    <t>phenylalanylglycine</t>
  </si>
  <si>
    <t>N-palmitoylserine</t>
  </si>
  <si>
    <t>1-arachidonoyl-GPA (20:4)</t>
  </si>
  <si>
    <t>methylphosphate</t>
  </si>
  <si>
    <t>5-HETE</t>
  </si>
  <si>
    <t>glycerol 2-phosphate</t>
  </si>
  <si>
    <t>4-hydroxybenzoate</t>
  </si>
  <si>
    <t>alliin</t>
  </si>
  <si>
    <t>N-acetyl-cadaverine</t>
  </si>
  <si>
    <t>7-hydroxycholesterol (alpha or beta)</t>
  </si>
  <si>
    <t>gamma-glutamyl-2-aminobutyrate</t>
  </si>
  <si>
    <t>X - 24608</t>
  </si>
  <si>
    <t>X - 24035</t>
  </si>
  <si>
    <t>glutaminylleucine</t>
  </si>
  <si>
    <t>2,3-diphosphoglycerate</t>
  </si>
  <si>
    <t>1-palmitoyl-GPS (16:0)*</t>
  </si>
  <si>
    <t>adenine</t>
  </si>
  <si>
    <t>N-carbamoylaspartate</t>
  </si>
  <si>
    <t>2-hydroxyheptanoate*</t>
  </si>
  <si>
    <t>1-oleoyl-2-linoleoyl-GPC (18:1/18:2)*</t>
  </si>
  <si>
    <t>ophthalmate</t>
  </si>
  <si>
    <t>carnosine</t>
  </si>
  <si>
    <t>X - 23438</t>
  </si>
  <si>
    <t>histamine</t>
  </si>
  <si>
    <t>glycerophosphoglycerol</t>
  </si>
  <si>
    <t>galactonate</t>
  </si>
  <si>
    <t>salicyluric glucuronide*</t>
  </si>
  <si>
    <t>N-acetylasparagine</t>
  </si>
  <si>
    <t>putrescine</t>
  </si>
  <si>
    <t>X - 23481</t>
  </si>
  <si>
    <t>hyocholate</t>
  </si>
  <si>
    <t>X - 25109</t>
  </si>
  <si>
    <t>N-oxalyl glycine (NOG)</t>
  </si>
  <si>
    <t>1-methylguanidine</t>
  </si>
  <si>
    <t>X - 24425</t>
  </si>
  <si>
    <t>1-stearoyl-2-linoleoyl-GPS (18:0/18:2)</t>
  </si>
  <si>
    <t>glutathione, reduced (GSH)</t>
  </si>
  <si>
    <t>leucylalanine</t>
  </si>
  <si>
    <t>1-oleoyl-GPS (18:1)</t>
  </si>
  <si>
    <t>4-hydroxy-nonenal-glutathione</t>
  </si>
  <si>
    <t>X - 24241</t>
  </si>
  <si>
    <t>2-aminoadipate</t>
  </si>
  <si>
    <t>X - 18345</t>
  </si>
  <si>
    <t>X - 25406</t>
  </si>
  <si>
    <t>malonylcarnitine</t>
  </si>
  <si>
    <t>propyl 4-hydroxybenzoate</t>
  </si>
  <si>
    <t>1-stearoyl-2-arachidonoyl-GPS (18:0/20:4)</t>
  </si>
  <si>
    <t>8-methoxykynurenate</t>
  </si>
  <si>
    <t>N-carbamoylalanine</t>
  </si>
  <si>
    <t>caproate (6:0)</t>
  </si>
  <si>
    <t>adenosine 5'-diphosphoribose (ADP-ribose)</t>
  </si>
  <si>
    <t>X - 25244</t>
  </si>
  <si>
    <t>HEPES</t>
  </si>
  <si>
    <t>X - 24456</t>
  </si>
  <si>
    <t>N-stearoyltaurine</t>
  </si>
  <si>
    <t>feature</t>
  </si>
  <si>
    <t>coefficent</t>
  </si>
  <si>
    <t>[Plasma] behenoyl dihydrosphingomyelin (d18:0/22:0)*</t>
  </si>
  <si>
    <t>[Plasma] N-acetyl-1-methylhistidine*</t>
  </si>
  <si>
    <t>[Plasma] estriol 3-sulfate</t>
  </si>
  <si>
    <t>[Plasma] X - 12410</t>
  </si>
  <si>
    <t>[DBS] ascorbic acid 3-sulfate*</t>
  </si>
  <si>
    <t>[DBS] allantoin</t>
  </si>
  <si>
    <t>[Plasma] urate</t>
  </si>
  <si>
    <t>[DBS] dopamine 3-O-sulfate</t>
  </si>
  <si>
    <t>[DBS] glycerophosphorylcholine (GPC)</t>
  </si>
  <si>
    <t>[DBS] X - 25009</t>
  </si>
  <si>
    <t>[Plasma] behenoyl sphingomyelin (d18:1/22:0)*</t>
  </si>
  <si>
    <t>[Plasma] X - 12104</t>
  </si>
  <si>
    <t>[Plasma] dopamine 3-O-sulfate</t>
  </si>
  <si>
    <t>[Plasma] dopamine 4-sulfate</t>
  </si>
  <si>
    <t>[Plasma] 3-methoxytyramine sulfate</t>
  </si>
  <si>
    <t>[DBS] pregnenetriol disulfate*</t>
  </si>
  <si>
    <t>[Plasma] N-acetyl-beta-alanine</t>
  </si>
  <si>
    <t>[Plasma] malonate</t>
  </si>
  <si>
    <t>[Plasma] sphingomyelin (d18:0/20:0, d16:0/22:0)*</t>
  </si>
  <si>
    <t>[DBS] fumarate</t>
  </si>
  <si>
    <t>[Plasma] succinate</t>
  </si>
  <si>
    <t>[DBS] X - 21319</t>
  </si>
  <si>
    <t>[DBS] N6,N6,N6-trimethyllysine</t>
  </si>
  <si>
    <t>[DBS] fructose</t>
  </si>
  <si>
    <t>[Plasma] fructose</t>
  </si>
  <si>
    <t>[Plasma] 1-stearoyl-2-oleoyl-GPI (18:0/18:1)*</t>
  </si>
  <si>
    <t>[DBS] X - 11787</t>
  </si>
  <si>
    <t>[DBS] 2-naphthol sulfate</t>
  </si>
  <si>
    <t>[Plasma] 17alpha-hydroxypregnanolone glucuronide</t>
  </si>
  <si>
    <t>[DBS] X - 24748</t>
  </si>
  <si>
    <t>[Plasma] X - 24546</t>
  </si>
  <si>
    <t>[Plasma] palmitoyl-sphingosine-phosphoethanolamine (d18:1/16:0)</t>
  </si>
  <si>
    <t>[Plasma] methionine sulfone</t>
  </si>
  <si>
    <t>[DBS] methionine sulfone</t>
  </si>
  <si>
    <t>[Plasma] sphingosine 1-phosphate</t>
  </si>
  <si>
    <t>[Plasma] glucose</t>
  </si>
  <si>
    <t>[Plasma] 1,2,3-benzenetriol sulfate (2)</t>
  </si>
  <si>
    <t>[Plasma] isoeugenol sulfate</t>
  </si>
  <si>
    <t>[Plasma] S-methylcysteine sulfoxide</t>
  </si>
  <si>
    <t>[DBS] eugenol sulfate</t>
  </si>
  <si>
    <t>[DBS] 3-hydroxy-2-ethylpropionate</t>
  </si>
  <si>
    <t>[DBS] NAD+</t>
  </si>
  <si>
    <t>[DBS] 4-hydroxy-2-oxoglutaric acid</t>
  </si>
  <si>
    <t>[DBS] ergothioneine</t>
  </si>
  <si>
    <t>[Plasma] 3-methylglutaconate</t>
  </si>
  <si>
    <t>[Plasma] cholesterol</t>
  </si>
  <si>
    <t>[DBS] N1-methylinosine</t>
  </si>
  <si>
    <t>[DBS] histidine betaine (hercynine)*</t>
  </si>
  <si>
    <t>[DBS] (R)-3-hydroxybutyrylcarnitine</t>
  </si>
  <si>
    <t>[Plasma] dihomo-linolenoylcarnitine (C20:3n3 or 6)*</t>
  </si>
  <si>
    <t>[DBS] 5,6-dihydrouridine</t>
  </si>
  <si>
    <t>[DBS] X - 16938</t>
  </si>
  <si>
    <t>[Plasma] glutamine conjugate of C6H10O2 (1)*</t>
  </si>
  <si>
    <t>[Plasma] pregnenolone sulfate</t>
  </si>
  <si>
    <t>[DBS] 2-hydroxyarachidate*</t>
  </si>
  <si>
    <t>[Plasma] ceramide (d18:1/14:0, d16:1/16:0)*</t>
  </si>
  <si>
    <t>[DBS] dodecadienoate (12:2)*</t>
  </si>
  <si>
    <t>[DBS] xanthine</t>
  </si>
  <si>
    <t>[Plasma] X - 24952</t>
  </si>
  <si>
    <t>[Plasma] 3-(4-hydroxyphenyl)lactate (HPLA)</t>
  </si>
  <si>
    <t>[DBS] androstenediol (3beta,17beta) disulfate (2)</t>
  </si>
  <si>
    <t>[DBS] proline</t>
  </si>
  <si>
    <t>[Plasma] 2-hydroxyhippurate (salicylurate)</t>
  </si>
  <si>
    <t>[Plasma] nicotinamide riboside</t>
  </si>
  <si>
    <t>[DBS] isovalerylglycine</t>
  </si>
  <si>
    <t>[Plasma] sphingosine</t>
  </si>
  <si>
    <t>[Plasma] glutarate (C5-DC)</t>
  </si>
  <si>
    <t>[Plasma] pregnanolone/allopregnanolone sulfate</t>
  </si>
  <si>
    <t>[DBS] 2-hydroxybehenate</t>
  </si>
  <si>
    <t>[Plasma] 4-cholesten-3-one</t>
  </si>
  <si>
    <t>[Plasma] glycerophosphoethanolamine</t>
  </si>
  <si>
    <t>[DBS] azelate (C9-DC)</t>
  </si>
  <si>
    <t>[Plasma] 1-palmitoyl-2-palmitoleoyl-GPC (16:0/16:1)*</t>
  </si>
  <si>
    <t>[Plasma] 2,6-dihydroxybenzoic acid</t>
  </si>
  <si>
    <t>[DBS] (N(1) + N(8))-acetylspermidine</t>
  </si>
  <si>
    <t>[Plasma] N6,N6,N6-trimethyllysine</t>
  </si>
  <si>
    <t>[Plasma] 1-palmitoyl-2-arachidonoyl-GPC (16:0/20:4n6)</t>
  </si>
  <si>
    <t>[Plasma] quinolinate</t>
  </si>
  <si>
    <t>[DBS] undecanedioate (C11-DC)</t>
  </si>
  <si>
    <t>[DBS] X - 18886</t>
  </si>
  <si>
    <t>[DBS] myristoylcarnitine (C14)</t>
  </si>
  <si>
    <t>[Plasma] palmitoyl-arachidonoyl-glycerol (16:0/20:4) [2]*</t>
  </si>
  <si>
    <t>[Plasma] stearoyl-arachidonoyl-glycerol (18:0/20:4) [2]*</t>
  </si>
  <si>
    <t>[DBS] 2-hydroxypalmitate</t>
  </si>
  <si>
    <t>[Plasma] X - 11407</t>
  </si>
  <si>
    <t>[DBS] 2-hydroxystearate</t>
  </si>
  <si>
    <t>[Plasma] glycosyl ceramide (d18:2/24:1, d18:1/24:2)*</t>
  </si>
  <si>
    <t>[DBS] 1-myristoyl-2-palmitoyl-GPC (14:0/16:0)</t>
  </si>
  <si>
    <t>[Plasma] myristoyl dihydrosphingomyelin (d18:0/14:0)*</t>
  </si>
  <si>
    <t>[Plasma] arabitol/xylitol</t>
  </si>
  <si>
    <t>[Plasma] oleamide</t>
  </si>
  <si>
    <t>[Plasma] choline</t>
  </si>
  <si>
    <t>[Plasma] N-acetyltyrosine</t>
  </si>
  <si>
    <t>[Plasma] 3-amino-2-piperidone</t>
  </si>
  <si>
    <t>[Plasma] glycerophosphoinositol*</t>
  </si>
  <si>
    <t>[Plasma] lactose</t>
  </si>
  <si>
    <t>[DBS] 3-(4-hydroxyphenyl)lactate (HPLA)</t>
  </si>
  <si>
    <t>[DBS] lactose</t>
  </si>
  <si>
    <t>[Plasma] palmitoyl-arachidonoyl-glycerol (16:0/20:4) [1]*</t>
  </si>
  <si>
    <t>[Plasma] palmitamide (16:0)</t>
  </si>
  <si>
    <t>[Plasma] 1-myristoyl-2-arachidonoyl-GPC (14:0/20:4)*</t>
  </si>
  <si>
    <t>[Plasma] glycosyl-N-stearoyl-sphingosine (d18:1/18:0)</t>
  </si>
  <si>
    <t>[DBS] hypoxanthine</t>
  </si>
  <si>
    <t>[Plasma] arachidonoylcarnitine (C20:4)</t>
  </si>
  <si>
    <t>[DBS] 3b-hydroxy-5-cholenoic acid</t>
  </si>
  <si>
    <t>[Plasma] 1-palmitoyl-2-arachidonoyl-GPI (16:0/20:4)*</t>
  </si>
  <si>
    <t>[Plasma] N-acetylputrescine</t>
  </si>
  <si>
    <t>[Plasma] linoleamide (18:2n6)</t>
  </si>
  <si>
    <t>[DBS] arachidate (20:0)</t>
  </si>
  <si>
    <t>[Plasma] 2-hydroxy-4-(methylthio)butanoic acid</t>
  </si>
  <si>
    <t>[Plasma] N-acetyl-isoputreanine</t>
  </si>
  <si>
    <t>[DBS] nonanoylcarnitine (C9)</t>
  </si>
  <si>
    <t>[Plasma] corticosterone</t>
  </si>
  <si>
    <t>[Plasma] oleoyl-arachidonoyl-glycerol (18:1/20:4) [1]*</t>
  </si>
  <si>
    <t>[Plasma] hexadecasphingosine (d16:1)*</t>
  </si>
  <si>
    <t>[DBS] 7-methylguanine</t>
  </si>
  <si>
    <t>[DBS] 5alpha-pregnan-3beta-ol,20-one sulfate</t>
  </si>
  <si>
    <t>[Plasma] X - 12524</t>
  </si>
  <si>
    <t>[Plasma] 5alpha-pregnan-3beta,20alpha-diol monosulfate (2)</t>
  </si>
  <si>
    <t>[Plasma] sphingomyelin (d18:1/14:0, d16:1/16:0)*</t>
  </si>
  <si>
    <t>[Plasma] glycosyl ceramide (d18:1/20:0, d16:1/22:0)*</t>
  </si>
  <si>
    <t>[Plasma] cortisone</t>
  </si>
  <si>
    <t>[Plasma] sphingadienine</t>
  </si>
  <si>
    <t>[Plasma] 1-carboxyethylleucine</t>
  </si>
  <si>
    <t>[Plasma] X - 13553</t>
  </si>
  <si>
    <t>[DBS] sebacate (C10-DC)</t>
  </si>
  <si>
    <t>[Plasma] 1-myristoyl-2-palmitoyl-GPC (14:0/16:0)</t>
  </si>
  <si>
    <t>[Plasma] 5alpha-pregnan-3beta-ol,20-one sulfate</t>
  </si>
  <si>
    <t>[DBS] X - 25401</t>
  </si>
  <si>
    <t>[Plasma] salicylate</t>
  </si>
  <si>
    <t>RF - untreated</t>
  </si>
  <si>
    <t>RF - zdv</t>
  </si>
  <si>
    <t>RF - PI-ART</t>
  </si>
  <si>
    <t>Not selected</t>
  </si>
  <si>
    <t>Selected</t>
  </si>
  <si>
    <t>InfantRegimen</t>
  </si>
  <si>
    <t>dir2</t>
  </si>
  <si>
    <t>ampicillin</t>
  </si>
  <si>
    <t>17alpha-hydroxypregnenolone 3-sulfate</t>
  </si>
  <si>
    <t>X - 24576</t>
  </si>
  <si>
    <t>emtricitabine</t>
  </si>
  <si>
    <t>X - 24541</t>
  </si>
  <si>
    <t>X - 21315</t>
  </si>
  <si>
    <t>methyl vanillate sulfate</t>
  </si>
  <si>
    <t>importance</t>
  </si>
  <si>
    <t>Matrix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</si>
</sst>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11" fontId="0" fillId="0" borderId="0" xfId="0" applyNumberFormat="1"/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11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E39B1-2D95-42BA-95C2-12D7141AA6CE}">
  <dimension ref="A1:H17"/>
  <sheetViews>
    <sheetView zoomScale="115" zoomScaleNormal="115" workbookViewId="0"/>
  </sheetViews>
  <sheetFormatPr defaultColWidth="8.81640625" defaultRowHeight="12.5" x14ac:dyDescent="0.25"/>
  <cols>
    <col min="1" max="1" width="49.36328125" bestFit="1" customWidth="1"/>
    <col min="2" max="2" width="18.6328125" bestFit="1" customWidth="1"/>
    <col min="3" max="3" width="21.36328125" bestFit="1" customWidth="1"/>
    <col min="4" max="4" width="13.36328125" bestFit="1" customWidth="1"/>
    <col min="5" max="6" width="16" bestFit="1" customWidth="1"/>
    <col min="7" max="7" width="18.453125" bestFit="1" customWidth="1"/>
  </cols>
  <sheetData>
    <row r="1" spans="1:8" ht="13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5">
      <c r="A2" t="s">
        <v>7</v>
      </c>
      <c r="B2" s="2">
        <v>11</v>
      </c>
      <c r="C2" s="2">
        <v>11</v>
      </c>
      <c r="D2" s="2">
        <v>10</v>
      </c>
      <c r="E2" s="2">
        <v>13</v>
      </c>
      <c r="F2" s="2">
        <v>15</v>
      </c>
      <c r="G2" s="2">
        <v>16</v>
      </c>
    </row>
    <row r="3" spans="1:8" x14ac:dyDescent="0.25">
      <c r="A3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3">
        <v>0.248</v>
      </c>
    </row>
    <row r="4" spans="1:8" x14ac:dyDescent="0.25">
      <c r="A4" t="s">
        <v>15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20</v>
      </c>
      <c r="G4" s="2" t="s">
        <v>21</v>
      </c>
      <c r="H4" s="3">
        <v>5.8999999999999997E-2</v>
      </c>
    </row>
    <row r="5" spans="1:8" ht="13" x14ac:dyDescent="0.3">
      <c r="A5" t="s">
        <v>22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27</v>
      </c>
      <c r="G5" s="2" t="s">
        <v>28</v>
      </c>
      <c r="H5" s="4">
        <v>1.6E-2</v>
      </c>
    </row>
    <row r="6" spans="1:8" ht="13" x14ac:dyDescent="0.3">
      <c r="A6" t="s">
        <v>29</v>
      </c>
      <c r="B6" s="2" t="s">
        <v>30</v>
      </c>
      <c r="C6" s="2" t="s">
        <v>31</v>
      </c>
      <c r="D6" s="2" t="s">
        <v>32</v>
      </c>
      <c r="E6" s="2" t="s">
        <v>33</v>
      </c>
      <c r="F6" s="2" t="s">
        <v>34</v>
      </c>
      <c r="G6" s="2" t="s">
        <v>35</v>
      </c>
      <c r="H6" s="4" t="s">
        <v>36</v>
      </c>
    </row>
    <row r="7" spans="1:8" x14ac:dyDescent="0.25">
      <c r="A7" t="s">
        <v>37</v>
      </c>
      <c r="B7" s="2" t="s">
        <v>38</v>
      </c>
      <c r="C7" s="2" t="s">
        <v>38</v>
      </c>
      <c r="D7" s="2" t="s">
        <v>38</v>
      </c>
      <c r="E7" s="2" t="s">
        <v>38</v>
      </c>
      <c r="F7" s="2" t="s">
        <v>39</v>
      </c>
      <c r="G7" s="2" t="s">
        <v>38</v>
      </c>
      <c r="H7" s="3">
        <v>0.161</v>
      </c>
    </row>
    <row r="8" spans="1:8" x14ac:dyDescent="0.25">
      <c r="A8" t="s">
        <v>40</v>
      </c>
      <c r="B8" s="2" t="s">
        <v>41</v>
      </c>
      <c r="C8" s="2" t="s">
        <v>42</v>
      </c>
      <c r="D8" s="2" t="s">
        <v>42</v>
      </c>
      <c r="E8" s="2" t="s">
        <v>42</v>
      </c>
      <c r="F8" s="2" t="s">
        <v>43</v>
      </c>
      <c r="G8" s="2" t="s">
        <v>44</v>
      </c>
      <c r="H8" s="3"/>
    </row>
    <row r="9" spans="1:8" x14ac:dyDescent="0.25">
      <c r="A9" t="s">
        <v>45</v>
      </c>
      <c r="B9" s="2" t="s">
        <v>10</v>
      </c>
      <c r="C9" s="2" t="s">
        <v>9</v>
      </c>
      <c r="D9" s="2" t="s">
        <v>46</v>
      </c>
      <c r="E9" s="2" t="s">
        <v>47</v>
      </c>
      <c r="F9" s="2" t="s">
        <v>42</v>
      </c>
      <c r="G9" s="2" t="s">
        <v>48</v>
      </c>
      <c r="H9" s="3"/>
    </row>
    <row r="10" spans="1:8" x14ac:dyDescent="0.25">
      <c r="A10" t="s">
        <v>49</v>
      </c>
      <c r="B10" s="2" t="s">
        <v>50</v>
      </c>
      <c r="C10" s="2" t="s">
        <v>50</v>
      </c>
      <c r="D10" s="2" t="s">
        <v>51</v>
      </c>
      <c r="E10" s="2" t="s">
        <v>12</v>
      </c>
      <c r="F10" s="2" t="s">
        <v>13</v>
      </c>
      <c r="G10" s="2" t="s">
        <v>14</v>
      </c>
      <c r="H10" s="3"/>
    </row>
    <row r="11" spans="1:8" x14ac:dyDescent="0.25">
      <c r="A11" t="s">
        <v>52</v>
      </c>
      <c r="B11" s="2" t="s">
        <v>42</v>
      </c>
      <c r="C11" s="2" t="s">
        <v>53</v>
      </c>
      <c r="D11" s="2" t="s">
        <v>54</v>
      </c>
      <c r="E11" s="2" t="s">
        <v>55</v>
      </c>
      <c r="F11" s="2" t="s">
        <v>56</v>
      </c>
      <c r="G11" s="2" t="s">
        <v>57</v>
      </c>
      <c r="H11" s="3"/>
    </row>
    <row r="12" spans="1:8" x14ac:dyDescent="0.25">
      <c r="A12" t="s">
        <v>58</v>
      </c>
      <c r="B12" s="2" t="s">
        <v>42</v>
      </c>
      <c r="C12" s="2" t="s">
        <v>42</v>
      </c>
      <c r="D12" s="2" t="s">
        <v>42</v>
      </c>
      <c r="E12" s="2" t="s">
        <v>42</v>
      </c>
      <c r="F12" s="2" t="s">
        <v>43</v>
      </c>
      <c r="G12" s="2" t="s">
        <v>57</v>
      </c>
      <c r="H12" s="3"/>
    </row>
    <row r="13" spans="1:8" x14ac:dyDescent="0.25">
      <c r="A13" t="s">
        <v>59</v>
      </c>
      <c r="B13" s="2" t="s">
        <v>30</v>
      </c>
      <c r="C13" s="2" t="s">
        <v>31</v>
      </c>
      <c r="D13" s="2" t="s">
        <v>60</v>
      </c>
      <c r="E13" s="2" t="s">
        <v>61</v>
      </c>
      <c r="F13" s="2" t="s">
        <v>62</v>
      </c>
      <c r="G13" s="2" t="s">
        <v>63</v>
      </c>
      <c r="H13" s="3">
        <v>0.21299999999999999</v>
      </c>
    </row>
    <row r="14" spans="1:8" ht="13" x14ac:dyDescent="0.3">
      <c r="A14" t="s">
        <v>64</v>
      </c>
      <c r="B14" s="2" t="s">
        <v>65</v>
      </c>
      <c r="C14" s="2" t="s">
        <v>66</v>
      </c>
      <c r="D14" s="2" t="s">
        <v>67</v>
      </c>
      <c r="E14" s="2" t="s">
        <v>68</v>
      </c>
      <c r="F14" s="2" t="s">
        <v>69</v>
      </c>
      <c r="G14" s="2" t="s">
        <v>70</v>
      </c>
      <c r="H14" s="4" t="s">
        <v>36</v>
      </c>
    </row>
    <row r="15" spans="1:8" x14ac:dyDescent="0.25">
      <c r="A15" t="s">
        <v>71</v>
      </c>
      <c r="B15" s="2" t="s">
        <v>72</v>
      </c>
      <c r="C15" s="2" t="s">
        <v>73</v>
      </c>
      <c r="D15" s="2" t="s">
        <v>74</v>
      </c>
      <c r="E15" s="2" t="s">
        <v>75</v>
      </c>
      <c r="F15" s="2" t="s">
        <v>76</v>
      </c>
      <c r="G15" s="2" t="s">
        <v>77</v>
      </c>
      <c r="H15" s="3">
        <v>0.10100000000000001</v>
      </c>
    </row>
    <row r="16" spans="1:8" ht="13" x14ac:dyDescent="0.3">
      <c r="A16" t="s">
        <v>78</v>
      </c>
      <c r="B16" s="2" t="s">
        <v>79</v>
      </c>
      <c r="C16" s="2" t="s">
        <v>80</v>
      </c>
      <c r="D16" s="2" t="s">
        <v>81</v>
      </c>
      <c r="E16" s="2" t="s">
        <v>82</v>
      </c>
      <c r="F16" s="2" t="s">
        <v>83</v>
      </c>
      <c r="G16" s="2" t="s">
        <v>84</v>
      </c>
      <c r="H16" s="4" t="s">
        <v>36</v>
      </c>
    </row>
    <row r="17" spans="1:8" ht="13" x14ac:dyDescent="0.3">
      <c r="A17" t="s">
        <v>85</v>
      </c>
      <c r="B17" s="2" t="s">
        <v>79</v>
      </c>
      <c r="C17" s="2" t="s">
        <v>86</v>
      </c>
      <c r="D17" s="2" t="s">
        <v>81</v>
      </c>
      <c r="E17" s="2" t="s">
        <v>82</v>
      </c>
      <c r="F17" s="2" t="s">
        <v>83</v>
      </c>
      <c r="G17" s="2" t="s">
        <v>84</v>
      </c>
      <c r="H17" s="4" t="s">
        <v>36</v>
      </c>
    </row>
  </sheetData>
  <autoFilter ref="A1:H17" xr:uid="{C89E39B1-2D95-42BA-95C2-12D7141AA6CE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9"/>
  <sheetViews>
    <sheetView zoomScale="115" zoomScaleNormal="115" workbookViewId="0">
      <selection activeCell="B10" sqref="B10"/>
    </sheetView>
  </sheetViews>
  <sheetFormatPr defaultColWidth="8.81640625" defaultRowHeight="12.5" x14ac:dyDescent="0.25"/>
  <cols>
    <col min="1" max="1" width="26.36328125" customWidth="1"/>
    <col min="2" max="1025" width="8.6328125" customWidth="1"/>
  </cols>
  <sheetData>
    <row r="1" spans="1:3" ht="13" x14ac:dyDescent="0.3">
      <c r="A1" s="7" t="s">
        <v>91</v>
      </c>
      <c r="B1" s="7"/>
      <c r="C1" s="7"/>
    </row>
    <row r="2" spans="1:3" x14ac:dyDescent="0.25">
      <c r="B2" t="s">
        <v>92</v>
      </c>
      <c r="C2" t="s">
        <v>93</v>
      </c>
    </row>
    <row r="3" spans="1:3" x14ac:dyDescent="0.25">
      <c r="A3" t="s">
        <v>94</v>
      </c>
      <c r="B3">
        <v>1.9619999999999999E-2</v>
      </c>
      <c r="C3">
        <v>1E-3</v>
      </c>
    </row>
    <row r="4" spans="1:3" x14ac:dyDescent="0.25">
      <c r="A4" t="s">
        <v>95</v>
      </c>
      <c r="B4">
        <v>5.1549999999999999E-2</v>
      </c>
      <c r="C4">
        <v>1E-3</v>
      </c>
    </row>
    <row r="5" spans="1:3" x14ac:dyDescent="0.25">
      <c r="A5" t="s">
        <v>96</v>
      </c>
      <c r="B5">
        <v>9.9229999999999999E-2</v>
      </c>
      <c r="C5">
        <v>1E-3</v>
      </c>
    </row>
    <row r="6" spans="1:3" x14ac:dyDescent="0.25">
      <c r="A6" t="s">
        <v>97</v>
      </c>
      <c r="B6">
        <v>9.1800000000000007E-3</v>
      </c>
      <c r="C6">
        <v>0.03</v>
      </c>
    </row>
    <row r="7" spans="1:3" x14ac:dyDescent="0.25">
      <c r="A7" t="s">
        <v>98</v>
      </c>
      <c r="B7">
        <v>1.0399999999999999E-3</v>
      </c>
      <c r="C7">
        <v>1</v>
      </c>
    </row>
    <row r="9" spans="1:3" ht="13" x14ac:dyDescent="0.3">
      <c r="A9" s="7" t="s">
        <v>99</v>
      </c>
      <c r="B9" s="7"/>
      <c r="C9" s="7"/>
    </row>
    <row r="10" spans="1:3" x14ac:dyDescent="0.25">
      <c r="B10" t="s">
        <v>92</v>
      </c>
      <c r="C10" t="s">
        <v>93</v>
      </c>
    </row>
    <row r="11" spans="1:3" x14ac:dyDescent="0.25">
      <c r="A11" t="s">
        <v>94</v>
      </c>
      <c r="B11">
        <v>2.2710000000000001E-2</v>
      </c>
      <c r="C11">
        <v>1E-3</v>
      </c>
    </row>
    <row r="12" spans="1:3" x14ac:dyDescent="0.25">
      <c r="A12" t="s">
        <v>95</v>
      </c>
      <c r="B12">
        <v>6.1809999999999997E-2</v>
      </c>
      <c r="C12">
        <v>1E-3</v>
      </c>
    </row>
    <row r="13" spans="1:3" x14ac:dyDescent="0.25">
      <c r="A13" t="s">
        <v>96</v>
      </c>
      <c r="B13">
        <v>0.10885</v>
      </c>
      <c r="C13">
        <v>1E-3</v>
      </c>
    </row>
    <row r="14" spans="1:3" x14ac:dyDescent="0.25">
      <c r="A14" t="s">
        <v>97</v>
      </c>
      <c r="B14">
        <v>1.108E-2</v>
      </c>
      <c r="C14">
        <v>0.158</v>
      </c>
    </row>
    <row r="16" spans="1:3" ht="13" x14ac:dyDescent="0.3">
      <c r="A16" s="7" t="s">
        <v>100</v>
      </c>
      <c r="B16" s="7"/>
      <c r="C16" s="7"/>
    </row>
    <row r="17" spans="1:3" x14ac:dyDescent="0.25">
      <c r="B17" t="s">
        <v>92</v>
      </c>
      <c r="C17" t="s">
        <v>93</v>
      </c>
    </row>
    <row r="18" spans="1:3" x14ac:dyDescent="0.25">
      <c r="A18" t="s">
        <v>94</v>
      </c>
      <c r="B18">
        <v>2.2550000000000001E-2</v>
      </c>
      <c r="C18">
        <v>2E-3</v>
      </c>
    </row>
    <row r="19" spans="1:3" x14ac:dyDescent="0.25">
      <c r="A19" t="s">
        <v>95</v>
      </c>
      <c r="B19">
        <v>6.7599999999999993E-2</v>
      </c>
      <c r="C19">
        <v>1E-3</v>
      </c>
    </row>
    <row r="20" spans="1:3" x14ac:dyDescent="0.25">
      <c r="A20" t="s">
        <v>96</v>
      </c>
      <c r="B20">
        <v>0.15679000000000001</v>
      </c>
      <c r="C20">
        <v>1E-3</v>
      </c>
    </row>
    <row r="21" spans="1:3" x14ac:dyDescent="0.25">
      <c r="A21" t="s">
        <v>97</v>
      </c>
      <c r="B21">
        <v>1.281E-2</v>
      </c>
      <c r="C21">
        <v>0.192</v>
      </c>
    </row>
    <row r="23" spans="1:3" ht="13" x14ac:dyDescent="0.3">
      <c r="A23" s="7" t="s">
        <v>101</v>
      </c>
      <c r="B23" s="7"/>
      <c r="C23" s="7"/>
    </row>
    <row r="24" spans="1:3" x14ac:dyDescent="0.25">
      <c r="B24" t="s">
        <v>92</v>
      </c>
      <c r="C24" t="s">
        <v>93</v>
      </c>
    </row>
    <row r="25" spans="1:3" x14ac:dyDescent="0.25">
      <c r="A25" t="s">
        <v>94</v>
      </c>
      <c r="B25">
        <v>2.027E-2</v>
      </c>
      <c r="C25">
        <v>3.3000000000000002E-2</v>
      </c>
    </row>
    <row r="26" spans="1:3" x14ac:dyDescent="0.25">
      <c r="A26" t="s">
        <v>95</v>
      </c>
      <c r="B26">
        <v>5.0220000000000001E-2</v>
      </c>
      <c r="C26">
        <v>2E-3</v>
      </c>
    </row>
    <row r="27" spans="1:3" x14ac:dyDescent="0.25">
      <c r="A27" t="s">
        <v>96</v>
      </c>
      <c r="B27">
        <v>0.16183</v>
      </c>
      <c r="C27">
        <v>1E-3</v>
      </c>
    </row>
    <row r="28" spans="1:3" x14ac:dyDescent="0.25">
      <c r="A28" t="s">
        <v>97</v>
      </c>
      <c r="B28">
        <v>1.3899999999999999E-2</v>
      </c>
      <c r="C28">
        <v>0.46</v>
      </c>
    </row>
    <row r="29" spans="1:3" x14ac:dyDescent="0.25">
      <c r="A29" t="s">
        <v>102</v>
      </c>
      <c r="B29">
        <v>3.6769999999999997E-2</v>
      </c>
      <c r="C29">
        <v>1E-3</v>
      </c>
    </row>
  </sheetData>
  <mergeCells count="4">
    <mergeCell ref="A1:C1"/>
    <mergeCell ref="A9:C9"/>
    <mergeCell ref="A16:C16"/>
    <mergeCell ref="A23:C23"/>
  </mergeCells>
  <pageMargins left="0.7" right="0.7" top="0.75" bottom="0.75" header="0.51180555555555496" footer="0.51180555555555496"/>
  <pageSetup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268"/>
  <sheetViews>
    <sheetView zoomScaleNormal="100" workbookViewId="0">
      <selection activeCell="B26" sqref="B26"/>
    </sheetView>
  </sheetViews>
  <sheetFormatPr defaultColWidth="8.81640625" defaultRowHeight="12.5" x14ac:dyDescent="0.25"/>
  <cols>
    <col min="1" max="1" width="55.81640625" customWidth="1"/>
    <col min="2" max="3" width="19.6328125" customWidth="1"/>
    <col min="4" max="4" width="12.453125" customWidth="1"/>
    <col min="5" max="7" width="8.6328125" customWidth="1"/>
    <col min="8" max="8" width="12" customWidth="1"/>
    <col min="9" max="9" width="20.453125" customWidth="1"/>
    <col min="10" max="10" width="9" customWidth="1"/>
    <col min="11" max="12" width="8.6328125" customWidth="1"/>
    <col min="13" max="13" width="15.453125" customWidth="1"/>
    <col min="14" max="14" width="11.6328125" customWidth="1"/>
    <col min="15" max="15" width="15.453125" customWidth="1"/>
    <col min="16" max="1025" width="8.6328125" customWidth="1"/>
  </cols>
  <sheetData>
    <row r="1" spans="1:15" s="1" customFormat="1" ht="13" x14ac:dyDescent="0.3">
      <c r="A1" s="1" t="s">
        <v>103</v>
      </c>
      <c r="B1" s="1" t="s">
        <v>104</v>
      </c>
      <c r="C1" s="1" t="s">
        <v>105</v>
      </c>
      <c r="D1" s="1" t="s">
        <v>106</v>
      </c>
      <c r="E1" s="1" t="s">
        <v>107</v>
      </c>
      <c r="F1" s="1" t="s">
        <v>108</v>
      </c>
      <c r="G1" s="1" t="s">
        <v>109</v>
      </c>
      <c r="H1" s="1" t="s">
        <v>110</v>
      </c>
      <c r="I1" s="1" t="s">
        <v>111</v>
      </c>
      <c r="J1" s="1" t="s">
        <v>112</v>
      </c>
      <c r="K1" s="1" t="s">
        <v>113</v>
      </c>
      <c r="L1" s="1" t="s">
        <v>114</v>
      </c>
      <c r="M1" s="1" t="s">
        <v>115</v>
      </c>
      <c r="N1" s="1" t="s">
        <v>116</v>
      </c>
      <c r="O1" s="1" t="s">
        <v>117</v>
      </c>
    </row>
    <row r="2" spans="1:15" s="8" customFormat="1" x14ac:dyDescent="0.25">
      <c r="A2" s="8" t="s">
        <v>118</v>
      </c>
      <c r="B2" s="8" t="s">
        <v>119</v>
      </c>
      <c r="C2" s="8" t="s">
        <v>87</v>
      </c>
      <c r="D2" s="8">
        <v>1.5871035019614499</v>
      </c>
      <c r="E2" s="8">
        <v>0.34446552045685203</v>
      </c>
      <c r="F2" s="8">
        <v>91</v>
      </c>
      <c r="G2" s="8">
        <v>4.6074379225431104</v>
      </c>
      <c r="H2" s="9">
        <v>1.32240033376863E-5</v>
      </c>
      <c r="I2" s="8" t="s">
        <v>120</v>
      </c>
      <c r="J2" s="8" t="s">
        <v>121</v>
      </c>
      <c r="K2" s="8">
        <v>2.9776749747285499E-2</v>
      </c>
      <c r="L2" s="8" t="s">
        <v>122</v>
      </c>
      <c r="M2" s="8">
        <v>4.8895657798211198</v>
      </c>
      <c r="N2" s="8">
        <v>43255</v>
      </c>
      <c r="O2" s="8" t="s">
        <v>123</v>
      </c>
    </row>
    <row r="3" spans="1:15" s="8" customFormat="1" x14ac:dyDescent="0.25">
      <c r="A3" s="8" t="s">
        <v>124</v>
      </c>
      <c r="B3" s="8" t="s">
        <v>119</v>
      </c>
      <c r="C3" s="8" t="s">
        <v>87</v>
      </c>
      <c r="D3" s="8">
        <v>1.5266996069846901</v>
      </c>
      <c r="E3" s="8">
        <v>0.33741972425060301</v>
      </c>
      <c r="F3" s="8">
        <v>91</v>
      </c>
      <c r="G3" s="8">
        <v>4.5246305928778403</v>
      </c>
      <c r="H3" s="9">
        <v>1.82288030286413E-5</v>
      </c>
      <c r="I3" s="8" t="s">
        <v>120</v>
      </c>
      <c r="J3" s="8" t="s">
        <v>121</v>
      </c>
      <c r="K3" s="8">
        <v>2.9776749747285499E-2</v>
      </c>
      <c r="L3" s="8" t="s">
        <v>122</v>
      </c>
      <c r="M3" s="8">
        <v>4.6029601480870399</v>
      </c>
      <c r="N3" s="8">
        <v>1604</v>
      </c>
      <c r="O3" s="8" t="s">
        <v>125</v>
      </c>
    </row>
    <row r="4" spans="1:15" s="8" customFormat="1" x14ac:dyDescent="0.25">
      <c r="A4" s="8" t="s">
        <v>126</v>
      </c>
      <c r="B4" s="8" t="s">
        <v>119</v>
      </c>
      <c r="C4" s="8" t="s">
        <v>88</v>
      </c>
      <c r="D4" s="8">
        <v>1.1811624080671499</v>
      </c>
      <c r="E4" s="8">
        <v>0.26745350733517798</v>
      </c>
      <c r="F4" s="8">
        <v>91</v>
      </c>
      <c r="G4" s="8">
        <v>4.4163279810232199</v>
      </c>
      <c r="H4" s="9">
        <v>2.7602201784627799E-5</v>
      </c>
      <c r="I4" s="8" t="s">
        <v>120</v>
      </c>
      <c r="J4" s="8" t="s">
        <v>121</v>
      </c>
      <c r="K4" s="8">
        <v>3.0058797743459702E-2</v>
      </c>
      <c r="L4" s="8" t="s">
        <v>122</v>
      </c>
      <c r="M4" s="8">
        <v>3.2581593132118098</v>
      </c>
      <c r="N4" s="8">
        <v>1769</v>
      </c>
      <c r="O4" s="8" t="s">
        <v>125</v>
      </c>
    </row>
    <row r="5" spans="1:15" x14ac:dyDescent="0.25">
      <c r="A5" t="s">
        <v>127</v>
      </c>
      <c r="B5" t="s">
        <v>119</v>
      </c>
      <c r="C5" t="s">
        <v>87</v>
      </c>
      <c r="D5">
        <v>1.3624267427610399</v>
      </c>
      <c r="E5">
        <v>0.32961227375011798</v>
      </c>
      <c r="F5">
        <v>91</v>
      </c>
      <c r="G5">
        <v>4.13342236094614</v>
      </c>
      <c r="H5" s="5">
        <v>7.93837942075396E-5</v>
      </c>
      <c r="I5" t="s">
        <v>120</v>
      </c>
      <c r="J5" t="s">
        <v>121</v>
      </c>
      <c r="K5">
        <v>6.4836713919007999E-2</v>
      </c>
      <c r="L5" t="s">
        <v>128</v>
      </c>
      <c r="M5">
        <v>3.90565984246971</v>
      </c>
      <c r="N5">
        <v>21294</v>
      </c>
      <c r="O5" t="s">
        <v>125</v>
      </c>
    </row>
    <row r="6" spans="1:15" x14ac:dyDescent="0.25">
      <c r="A6" t="s">
        <v>129</v>
      </c>
      <c r="B6" t="s">
        <v>119</v>
      </c>
      <c r="C6" t="s">
        <v>88</v>
      </c>
      <c r="D6">
        <v>1.1935081631086</v>
      </c>
      <c r="E6">
        <v>0.29456881804992602</v>
      </c>
      <c r="F6">
        <v>91</v>
      </c>
      <c r="G6">
        <v>4.0517125030739596</v>
      </c>
      <c r="H6">
        <v>1.06881656574103E-4</v>
      </c>
      <c r="I6" t="s">
        <v>120</v>
      </c>
      <c r="J6" t="s">
        <v>121</v>
      </c>
      <c r="K6">
        <v>6.9836474405519003E-2</v>
      </c>
      <c r="L6" t="s">
        <v>128</v>
      </c>
      <c r="M6">
        <v>3.2986330754809901</v>
      </c>
      <c r="N6">
        <v>54957</v>
      </c>
      <c r="O6" t="s">
        <v>130</v>
      </c>
    </row>
    <row r="7" spans="1:15" x14ac:dyDescent="0.25">
      <c r="A7" t="s">
        <v>131</v>
      </c>
      <c r="B7" t="s">
        <v>119</v>
      </c>
      <c r="C7" t="s">
        <v>132</v>
      </c>
      <c r="D7">
        <v>1.22694088192447</v>
      </c>
      <c r="E7">
        <v>0.31468544831263501</v>
      </c>
      <c r="F7">
        <v>91</v>
      </c>
      <c r="G7">
        <v>3.8989438135872199</v>
      </c>
      <c r="H7">
        <v>1.84593119843916E-4</v>
      </c>
      <c r="I7" t="s">
        <v>120</v>
      </c>
      <c r="J7" t="s">
        <v>121</v>
      </c>
      <c r="K7">
        <v>0.100510953755012</v>
      </c>
      <c r="L7" t="s">
        <v>128</v>
      </c>
      <c r="M7">
        <v>3.4107795831443402</v>
      </c>
      <c r="N7">
        <v>52867</v>
      </c>
      <c r="O7" t="s">
        <v>125</v>
      </c>
    </row>
    <row r="8" spans="1:15" x14ac:dyDescent="0.25">
      <c r="A8" t="s">
        <v>133</v>
      </c>
      <c r="B8" t="s">
        <v>119</v>
      </c>
      <c r="C8" t="s">
        <v>132</v>
      </c>
      <c r="D8">
        <v>1.26038386842052</v>
      </c>
      <c r="E8">
        <v>0.34053438969243</v>
      </c>
      <c r="F8">
        <v>91</v>
      </c>
      <c r="G8">
        <v>3.7011940836838799</v>
      </c>
      <c r="H8">
        <v>3.6728360681296802E-4</v>
      </c>
      <c r="I8" t="s">
        <v>120</v>
      </c>
      <c r="J8" t="s">
        <v>121</v>
      </c>
      <c r="K8">
        <v>0.171416506208281</v>
      </c>
      <c r="L8" t="s">
        <v>128</v>
      </c>
      <c r="M8">
        <v>3.52677504512083</v>
      </c>
      <c r="N8">
        <v>44878</v>
      </c>
      <c r="O8" t="s">
        <v>123</v>
      </c>
    </row>
    <row r="9" spans="1:15" x14ac:dyDescent="0.25">
      <c r="A9" t="s">
        <v>134</v>
      </c>
      <c r="B9" t="s">
        <v>119</v>
      </c>
      <c r="C9" t="s">
        <v>87</v>
      </c>
      <c r="D9">
        <v>1.2367465057314899</v>
      </c>
      <c r="E9">
        <v>0.34049475247172301</v>
      </c>
      <c r="F9">
        <v>91</v>
      </c>
      <c r="G9">
        <v>3.6322043049230301</v>
      </c>
      <c r="H9">
        <v>4.6444773524883799E-4</v>
      </c>
      <c r="I9" t="s">
        <v>120</v>
      </c>
      <c r="J9" t="s">
        <v>121</v>
      </c>
      <c r="K9">
        <v>0.175110476858748</v>
      </c>
      <c r="L9" t="s">
        <v>128</v>
      </c>
      <c r="M9">
        <v>3.44438891556534</v>
      </c>
      <c r="N9">
        <v>57450</v>
      </c>
      <c r="O9" t="s">
        <v>130</v>
      </c>
    </row>
    <row r="10" spans="1:15" x14ac:dyDescent="0.25">
      <c r="A10" t="s">
        <v>135</v>
      </c>
      <c r="B10" t="s">
        <v>119</v>
      </c>
      <c r="C10" t="s">
        <v>88</v>
      </c>
      <c r="D10">
        <v>1.0811416301577099</v>
      </c>
      <c r="E10">
        <v>0.29987744548253698</v>
      </c>
      <c r="F10">
        <v>91</v>
      </c>
      <c r="G10">
        <v>3.6052782443108602</v>
      </c>
      <c r="H10">
        <v>5.0861698225169896E-4</v>
      </c>
      <c r="I10" t="s">
        <v>120</v>
      </c>
      <c r="J10" t="s">
        <v>121</v>
      </c>
      <c r="K10">
        <v>0.175110476858748</v>
      </c>
      <c r="L10" t="s">
        <v>128</v>
      </c>
      <c r="M10">
        <v>2.9480432057052601</v>
      </c>
      <c r="N10">
        <v>63657</v>
      </c>
      <c r="O10" t="s">
        <v>125</v>
      </c>
    </row>
    <row r="11" spans="1:15" x14ac:dyDescent="0.25">
      <c r="A11" t="s">
        <v>136</v>
      </c>
      <c r="B11" t="s">
        <v>119</v>
      </c>
      <c r="C11" t="s">
        <v>88</v>
      </c>
      <c r="D11">
        <v>1.0686452248218801</v>
      </c>
      <c r="E11">
        <v>0.29880577158767702</v>
      </c>
      <c r="F11">
        <v>91</v>
      </c>
      <c r="G11">
        <v>3.57638749460473</v>
      </c>
      <c r="H11">
        <v>5.6042243339636099E-4</v>
      </c>
      <c r="I11" t="s">
        <v>120</v>
      </c>
      <c r="J11" t="s">
        <v>121</v>
      </c>
      <c r="K11">
        <v>0.175110476858748</v>
      </c>
      <c r="L11" t="s">
        <v>128</v>
      </c>
      <c r="M11">
        <v>2.9114324904546001</v>
      </c>
      <c r="N11">
        <v>54958</v>
      </c>
      <c r="O11" t="s">
        <v>130</v>
      </c>
    </row>
    <row r="12" spans="1:15" x14ac:dyDescent="0.25">
      <c r="A12" t="s">
        <v>137</v>
      </c>
      <c r="B12" t="s">
        <v>119</v>
      </c>
      <c r="C12" t="s">
        <v>88</v>
      </c>
      <c r="D12">
        <v>0.99651230936226498</v>
      </c>
      <c r="E12">
        <v>0.27982392418096502</v>
      </c>
      <c r="F12">
        <v>91</v>
      </c>
      <c r="G12">
        <v>3.5612119738475698</v>
      </c>
      <c r="H12">
        <v>5.8959756518096895E-4</v>
      </c>
      <c r="I12" t="s">
        <v>120</v>
      </c>
      <c r="J12" t="s">
        <v>121</v>
      </c>
      <c r="K12">
        <v>0.175110476858748</v>
      </c>
      <c r="L12" t="s">
        <v>128</v>
      </c>
      <c r="M12">
        <v>2.7088178157428202</v>
      </c>
      <c r="N12">
        <v>47403</v>
      </c>
      <c r="O12" t="s">
        <v>125</v>
      </c>
    </row>
    <row r="13" spans="1:15" x14ac:dyDescent="0.25">
      <c r="A13" t="s">
        <v>137</v>
      </c>
      <c r="B13" t="s">
        <v>119</v>
      </c>
      <c r="C13" t="s">
        <v>87</v>
      </c>
      <c r="D13">
        <v>1.1492739515155701</v>
      </c>
      <c r="E13">
        <v>0.32636682369147002</v>
      </c>
      <c r="F13">
        <v>91</v>
      </c>
      <c r="G13">
        <v>3.5214178283085298</v>
      </c>
      <c r="H13">
        <v>6.7307774447616497E-4</v>
      </c>
      <c r="I13" t="s">
        <v>120</v>
      </c>
      <c r="J13" t="s">
        <v>121</v>
      </c>
      <c r="K13">
        <v>0.183245415933636</v>
      </c>
      <c r="L13" t="s">
        <v>128</v>
      </c>
      <c r="M13">
        <v>3.15590074072774</v>
      </c>
      <c r="N13">
        <v>47403</v>
      </c>
      <c r="O13" t="s">
        <v>125</v>
      </c>
    </row>
    <row r="14" spans="1:15" x14ac:dyDescent="0.25">
      <c r="A14" t="s">
        <v>138</v>
      </c>
      <c r="B14" t="s">
        <v>119</v>
      </c>
      <c r="C14" t="s">
        <v>88</v>
      </c>
      <c r="D14">
        <v>1.0612250728110599</v>
      </c>
      <c r="E14">
        <v>0.30435354298232797</v>
      </c>
      <c r="F14">
        <v>91</v>
      </c>
      <c r="G14">
        <v>3.4868168854294499</v>
      </c>
      <c r="H14">
        <v>7.5462576686579101E-4</v>
      </c>
      <c r="I14" t="s">
        <v>120</v>
      </c>
      <c r="J14" t="s">
        <v>121</v>
      </c>
      <c r="K14">
        <v>0.183969085829294</v>
      </c>
      <c r="L14" t="s">
        <v>128</v>
      </c>
      <c r="M14">
        <v>2.8899091707119799</v>
      </c>
      <c r="N14">
        <v>19258</v>
      </c>
      <c r="O14" t="s">
        <v>130</v>
      </c>
    </row>
    <row r="15" spans="1:15" x14ac:dyDescent="0.25">
      <c r="A15" t="s">
        <v>139</v>
      </c>
      <c r="B15" t="s">
        <v>119</v>
      </c>
      <c r="C15" t="s">
        <v>88</v>
      </c>
      <c r="D15">
        <v>1.0244988675900899</v>
      </c>
      <c r="E15">
        <v>0.29691742604086002</v>
      </c>
      <c r="F15">
        <v>91</v>
      </c>
      <c r="G15">
        <v>3.4504504543600101</v>
      </c>
      <c r="H15">
        <v>8.5033623174494304E-4</v>
      </c>
      <c r="I15" t="s">
        <v>120</v>
      </c>
      <c r="J15" t="s">
        <v>121</v>
      </c>
      <c r="K15">
        <v>0.183969085829294</v>
      </c>
      <c r="L15" t="s">
        <v>128</v>
      </c>
      <c r="M15">
        <v>2.7856991066093801</v>
      </c>
      <c r="N15">
        <v>52467</v>
      </c>
      <c r="O15" t="s">
        <v>130</v>
      </c>
    </row>
    <row r="16" spans="1:15" x14ac:dyDescent="0.25">
      <c r="A16" t="s">
        <v>140</v>
      </c>
      <c r="B16" t="s">
        <v>119</v>
      </c>
      <c r="C16" t="s">
        <v>132</v>
      </c>
      <c r="D16">
        <v>1.05608927161042</v>
      </c>
      <c r="E16">
        <v>0.30755577326608102</v>
      </c>
      <c r="F16">
        <v>91</v>
      </c>
      <c r="G16">
        <v>3.4338138425928499</v>
      </c>
      <c r="H16">
        <v>8.9783667117806902E-4</v>
      </c>
      <c r="I16" t="s">
        <v>120</v>
      </c>
      <c r="J16" t="s">
        <v>121</v>
      </c>
      <c r="K16">
        <v>0.183969085829294</v>
      </c>
      <c r="L16" t="s">
        <v>128</v>
      </c>
      <c r="M16">
        <v>2.8751052193385398</v>
      </c>
      <c r="N16">
        <v>46294</v>
      </c>
      <c r="O16" t="s">
        <v>125</v>
      </c>
    </row>
    <row r="17" spans="1:15" x14ac:dyDescent="0.25">
      <c r="A17" t="s">
        <v>141</v>
      </c>
      <c r="B17" t="s">
        <v>119</v>
      </c>
      <c r="C17" t="s">
        <v>87</v>
      </c>
      <c r="D17">
        <v>-1.1906941096492001</v>
      </c>
      <c r="E17">
        <v>0.34834045247783202</v>
      </c>
      <c r="F17">
        <v>91</v>
      </c>
      <c r="G17">
        <v>-3.4181907417858102</v>
      </c>
      <c r="H17">
        <v>9.4470987985280895E-4</v>
      </c>
      <c r="I17" t="s">
        <v>120</v>
      </c>
      <c r="J17" t="s">
        <v>121</v>
      </c>
      <c r="K17">
        <v>0.183969085829294</v>
      </c>
      <c r="L17" t="s">
        <v>128</v>
      </c>
      <c r="M17">
        <v>0.30401017441997802</v>
      </c>
      <c r="N17">
        <v>57718</v>
      </c>
      <c r="O17" t="s">
        <v>125</v>
      </c>
    </row>
    <row r="18" spans="1:15" x14ac:dyDescent="0.25">
      <c r="A18" t="s">
        <v>142</v>
      </c>
      <c r="B18" t="s">
        <v>119</v>
      </c>
      <c r="C18" t="s">
        <v>88</v>
      </c>
      <c r="D18">
        <v>1.0578788029309001</v>
      </c>
      <c r="E18">
        <v>0.31008076796276701</v>
      </c>
      <c r="F18">
        <v>91</v>
      </c>
      <c r="G18">
        <v>3.4116233969657999</v>
      </c>
      <c r="H18">
        <v>9.6509344661635803E-4</v>
      </c>
      <c r="I18" t="s">
        <v>120</v>
      </c>
      <c r="J18" t="s">
        <v>121</v>
      </c>
      <c r="K18">
        <v>0.183969085829294</v>
      </c>
      <c r="L18" t="s">
        <v>128</v>
      </c>
      <c r="M18">
        <v>2.8802549165761802</v>
      </c>
      <c r="N18">
        <v>47301</v>
      </c>
      <c r="O18" t="s">
        <v>125</v>
      </c>
    </row>
    <row r="19" spans="1:15" x14ac:dyDescent="0.25">
      <c r="A19" t="s">
        <v>143</v>
      </c>
      <c r="B19" t="s">
        <v>119</v>
      </c>
      <c r="C19" t="s">
        <v>87</v>
      </c>
      <c r="D19">
        <v>1.1052839924243201</v>
      </c>
      <c r="E19">
        <v>0.32541809045374598</v>
      </c>
      <c r="F19">
        <v>91</v>
      </c>
      <c r="G19">
        <v>3.3965044502694099</v>
      </c>
      <c r="H19">
        <v>1.0136037786738E-3</v>
      </c>
      <c r="I19" t="s">
        <v>120</v>
      </c>
      <c r="J19" t="s">
        <v>121</v>
      </c>
      <c r="K19">
        <v>0.183969085829294</v>
      </c>
      <c r="L19" t="s">
        <v>128</v>
      </c>
      <c r="M19">
        <v>3.0200820274473599</v>
      </c>
      <c r="N19">
        <v>42463</v>
      </c>
      <c r="O19" t="s">
        <v>130</v>
      </c>
    </row>
    <row r="20" spans="1:15" x14ac:dyDescent="0.25">
      <c r="A20" t="s">
        <v>144</v>
      </c>
      <c r="B20" t="s">
        <v>119</v>
      </c>
      <c r="C20" t="s">
        <v>88</v>
      </c>
      <c r="D20">
        <v>1.00808856294228</v>
      </c>
      <c r="E20">
        <v>0.30011363831413901</v>
      </c>
      <c r="F20">
        <v>91</v>
      </c>
      <c r="G20">
        <v>3.3590228308354302</v>
      </c>
      <c r="H20">
        <v>1.14394322290949E-3</v>
      </c>
      <c r="I20" t="s">
        <v>120</v>
      </c>
      <c r="J20" t="s">
        <v>121</v>
      </c>
      <c r="K20">
        <v>0.19327016602116601</v>
      </c>
      <c r="L20" t="s">
        <v>128</v>
      </c>
      <c r="M20">
        <v>2.7403579839493601</v>
      </c>
      <c r="N20">
        <v>48885</v>
      </c>
      <c r="O20" t="s">
        <v>145</v>
      </c>
    </row>
    <row r="21" spans="1:15" x14ac:dyDescent="0.25">
      <c r="A21" t="s">
        <v>146</v>
      </c>
      <c r="B21" t="s">
        <v>119</v>
      </c>
      <c r="C21" t="s">
        <v>88</v>
      </c>
      <c r="D21">
        <v>0.91700383361335502</v>
      </c>
      <c r="E21">
        <v>0.275130602812588</v>
      </c>
      <c r="F21">
        <v>91</v>
      </c>
      <c r="G21">
        <v>3.3329765000296701</v>
      </c>
      <c r="H21">
        <v>1.2436206866062499E-3</v>
      </c>
      <c r="I21" t="s">
        <v>120</v>
      </c>
      <c r="J21" t="s">
        <v>121</v>
      </c>
      <c r="K21">
        <v>0.19327016602116601</v>
      </c>
      <c r="L21" t="s">
        <v>128</v>
      </c>
      <c r="M21">
        <v>2.5017833901417301</v>
      </c>
      <c r="N21">
        <v>54960</v>
      </c>
      <c r="O21" t="s">
        <v>130</v>
      </c>
    </row>
    <row r="22" spans="1:15" x14ac:dyDescent="0.25">
      <c r="A22" t="s">
        <v>147</v>
      </c>
      <c r="B22" t="s">
        <v>119</v>
      </c>
      <c r="C22" t="s">
        <v>88</v>
      </c>
      <c r="D22">
        <v>1.00838179450801</v>
      </c>
      <c r="E22">
        <v>0.30381883821668598</v>
      </c>
      <c r="F22">
        <v>91</v>
      </c>
      <c r="G22">
        <v>3.31902327198299</v>
      </c>
      <c r="H22">
        <v>1.3003168387778401E-3</v>
      </c>
      <c r="I22" t="s">
        <v>120</v>
      </c>
      <c r="J22" t="s">
        <v>121</v>
      </c>
      <c r="K22">
        <v>0.19327016602116601</v>
      </c>
      <c r="L22" t="s">
        <v>128</v>
      </c>
      <c r="M22">
        <v>2.7411616612376899</v>
      </c>
      <c r="N22">
        <v>5983</v>
      </c>
      <c r="O22" t="s">
        <v>125</v>
      </c>
    </row>
    <row r="23" spans="1:15" x14ac:dyDescent="0.25">
      <c r="A23" t="s">
        <v>127</v>
      </c>
      <c r="B23" t="s">
        <v>119</v>
      </c>
      <c r="C23" t="s">
        <v>132</v>
      </c>
      <c r="D23">
        <v>1.05072273132311</v>
      </c>
      <c r="E23">
        <v>0.31660267748884802</v>
      </c>
      <c r="F23">
        <v>91</v>
      </c>
      <c r="G23">
        <v>3.31874240501367</v>
      </c>
      <c r="H23">
        <v>1.30148259946913E-3</v>
      </c>
      <c r="I23" t="s">
        <v>120</v>
      </c>
      <c r="J23" t="s">
        <v>121</v>
      </c>
      <c r="K23">
        <v>0.19327016602116601</v>
      </c>
      <c r="L23" t="s">
        <v>128</v>
      </c>
      <c r="M23">
        <v>2.8597171785500799</v>
      </c>
      <c r="N23">
        <v>21294</v>
      </c>
      <c r="O23" t="s">
        <v>125</v>
      </c>
    </row>
    <row r="24" spans="1:15" x14ac:dyDescent="0.25">
      <c r="A24" t="s">
        <v>148</v>
      </c>
      <c r="B24" t="s">
        <v>119</v>
      </c>
      <c r="C24" t="s">
        <v>87</v>
      </c>
      <c r="D24">
        <v>1.1308189327957201</v>
      </c>
      <c r="E24">
        <v>0.34887604140395401</v>
      </c>
      <c r="F24">
        <v>91</v>
      </c>
      <c r="G24">
        <v>3.24132012116696</v>
      </c>
      <c r="H24">
        <v>1.66299259625169E-3</v>
      </c>
      <c r="I24" t="s">
        <v>120</v>
      </c>
      <c r="J24" t="s">
        <v>121</v>
      </c>
      <c r="K24">
        <v>0.236217252693664</v>
      </c>
      <c r="L24" t="s">
        <v>128</v>
      </c>
      <c r="M24">
        <v>3.0981926730928002</v>
      </c>
      <c r="N24">
        <v>33943</v>
      </c>
      <c r="O24" t="s">
        <v>145</v>
      </c>
    </row>
    <row r="25" spans="1:15" x14ac:dyDescent="0.25">
      <c r="A25" t="s">
        <v>149</v>
      </c>
      <c r="B25" t="s">
        <v>119</v>
      </c>
      <c r="C25" t="s">
        <v>132</v>
      </c>
      <c r="D25">
        <v>1.0351971282135299</v>
      </c>
      <c r="E25">
        <v>0.321524241145064</v>
      </c>
      <c r="F25">
        <v>91</v>
      </c>
      <c r="G25">
        <v>3.21965499250327</v>
      </c>
      <c r="H25">
        <v>1.77984347224079E-3</v>
      </c>
      <c r="I25" t="s">
        <v>120</v>
      </c>
      <c r="J25" t="s">
        <v>121</v>
      </c>
      <c r="K25">
        <v>0.24228119265877701</v>
      </c>
      <c r="L25" t="s">
        <v>128</v>
      </c>
      <c r="M25">
        <v>2.8156612271876398</v>
      </c>
      <c r="N25">
        <v>34445</v>
      </c>
      <c r="O25" t="s">
        <v>130</v>
      </c>
    </row>
    <row r="26" spans="1:15" x14ac:dyDescent="0.25">
      <c r="A26" t="s">
        <v>150</v>
      </c>
      <c r="B26" t="s">
        <v>119</v>
      </c>
      <c r="C26" t="s">
        <v>88</v>
      </c>
      <c r="D26">
        <v>0.92793094450805502</v>
      </c>
      <c r="E26">
        <v>0.28973254755761302</v>
      </c>
      <c r="F26">
        <v>91</v>
      </c>
      <c r="G26">
        <v>3.2027155814226802</v>
      </c>
      <c r="H26">
        <v>1.8765032584244601E-3</v>
      </c>
      <c r="I26" t="s">
        <v>120</v>
      </c>
      <c r="J26" t="s">
        <v>121</v>
      </c>
      <c r="K26">
        <v>0.24522144581090799</v>
      </c>
      <c r="L26" t="s">
        <v>128</v>
      </c>
      <c r="M26">
        <v>2.5292705588498601</v>
      </c>
      <c r="N26">
        <v>52470</v>
      </c>
      <c r="O26" t="s">
        <v>130</v>
      </c>
    </row>
    <row r="27" spans="1:15" x14ac:dyDescent="0.25">
      <c r="A27" t="s">
        <v>151</v>
      </c>
      <c r="B27" t="s">
        <v>119</v>
      </c>
      <c r="C27" t="s">
        <v>88</v>
      </c>
      <c r="D27">
        <v>0.95971384013343397</v>
      </c>
      <c r="E27">
        <v>0.30272527552558398</v>
      </c>
      <c r="F27">
        <v>91</v>
      </c>
      <c r="G27">
        <v>3.1702468136075002</v>
      </c>
      <c r="H27">
        <v>2.0756205749787298E-3</v>
      </c>
      <c r="I27" t="s">
        <v>120</v>
      </c>
      <c r="J27" t="s">
        <v>121</v>
      </c>
      <c r="K27">
        <v>0.25163160078538399</v>
      </c>
      <c r="L27" t="s">
        <v>128</v>
      </c>
      <c r="M27">
        <v>2.6109492176311799</v>
      </c>
      <c r="N27">
        <v>37496</v>
      </c>
      <c r="O27" t="s">
        <v>123</v>
      </c>
    </row>
    <row r="28" spans="1:15" x14ac:dyDescent="0.25">
      <c r="A28" t="s">
        <v>131</v>
      </c>
      <c r="B28" t="s">
        <v>119</v>
      </c>
      <c r="C28" t="s">
        <v>87</v>
      </c>
      <c r="D28">
        <v>1.03842168834436</v>
      </c>
      <c r="E28">
        <v>0.32761626325177401</v>
      </c>
      <c r="F28">
        <v>91</v>
      </c>
      <c r="G28">
        <v>3.1696280216294799</v>
      </c>
      <c r="H28">
        <v>2.0796000064907802E-3</v>
      </c>
      <c r="I28" t="s">
        <v>120</v>
      </c>
      <c r="J28" t="s">
        <v>121</v>
      </c>
      <c r="K28">
        <v>0.25163160078538399</v>
      </c>
      <c r="L28" t="s">
        <v>128</v>
      </c>
      <c r="M28">
        <v>2.82475515019381</v>
      </c>
      <c r="N28">
        <v>52867</v>
      </c>
      <c r="O28" t="s">
        <v>125</v>
      </c>
    </row>
    <row r="29" spans="1:15" x14ac:dyDescent="0.25">
      <c r="A29" t="s">
        <v>152</v>
      </c>
      <c r="B29" t="s">
        <v>119</v>
      </c>
      <c r="C29" t="s">
        <v>87</v>
      </c>
      <c r="D29">
        <v>-1.12921144335506</v>
      </c>
      <c r="E29">
        <v>0.35974794365307</v>
      </c>
      <c r="F29">
        <v>91</v>
      </c>
      <c r="G29">
        <v>-3.1388961723823998</v>
      </c>
      <c r="H29">
        <v>2.2864246787932699E-3</v>
      </c>
      <c r="I29" t="s">
        <v>120</v>
      </c>
      <c r="J29" t="s">
        <v>121</v>
      </c>
      <c r="K29">
        <v>0.26061105640403698</v>
      </c>
      <c r="L29" t="s">
        <v>128</v>
      </c>
      <c r="M29">
        <v>0.32328808690407101</v>
      </c>
      <c r="N29">
        <v>62716</v>
      </c>
      <c r="O29" t="s">
        <v>123</v>
      </c>
    </row>
    <row r="30" spans="1:15" x14ac:dyDescent="0.25">
      <c r="A30" t="s">
        <v>153</v>
      </c>
      <c r="B30" t="s">
        <v>119</v>
      </c>
      <c r="C30" t="s">
        <v>88</v>
      </c>
      <c r="D30">
        <v>0.96635307647273705</v>
      </c>
      <c r="E30">
        <v>0.30923227660230601</v>
      </c>
      <c r="F30">
        <v>91</v>
      </c>
      <c r="G30">
        <v>3.1250071534917301</v>
      </c>
      <c r="H30">
        <v>2.3860469427448702E-3</v>
      </c>
      <c r="I30" t="s">
        <v>120</v>
      </c>
      <c r="J30" t="s">
        <v>121</v>
      </c>
      <c r="K30">
        <v>0.26061105640403698</v>
      </c>
      <c r="L30" t="s">
        <v>128</v>
      </c>
      <c r="M30">
        <v>2.6283415987340901</v>
      </c>
      <c r="N30">
        <v>15772</v>
      </c>
      <c r="O30" t="s">
        <v>145</v>
      </c>
    </row>
    <row r="31" spans="1:15" x14ac:dyDescent="0.25">
      <c r="A31" t="s">
        <v>154</v>
      </c>
      <c r="B31" t="s">
        <v>119</v>
      </c>
      <c r="C31" t="s">
        <v>132</v>
      </c>
      <c r="D31">
        <v>0.95095182928629396</v>
      </c>
      <c r="E31">
        <v>0.30450343464017199</v>
      </c>
      <c r="F31">
        <v>91</v>
      </c>
      <c r="G31">
        <v>3.1229592875036798</v>
      </c>
      <c r="H31">
        <v>2.4010729055844401E-3</v>
      </c>
      <c r="I31" t="s">
        <v>120</v>
      </c>
      <c r="J31" t="s">
        <v>121</v>
      </c>
      <c r="K31">
        <v>0.26061105640403698</v>
      </c>
      <c r="L31" t="s">
        <v>128</v>
      </c>
      <c r="M31">
        <v>2.58817198516646</v>
      </c>
      <c r="N31">
        <v>57714</v>
      </c>
      <c r="O31" t="s">
        <v>125</v>
      </c>
    </row>
    <row r="32" spans="1:15" x14ac:dyDescent="0.25">
      <c r="A32" t="s">
        <v>155</v>
      </c>
      <c r="B32" t="s">
        <v>119</v>
      </c>
      <c r="C32" t="s">
        <v>87</v>
      </c>
      <c r="D32">
        <v>-1.14640484572857</v>
      </c>
      <c r="E32">
        <v>0.36831499550790298</v>
      </c>
      <c r="F32">
        <v>91</v>
      </c>
      <c r="G32">
        <v>-3.11256630794434</v>
      </c>
      <c r="H32">
        <v>2.4786965941333799E-3</v>
      </c>
      <c r="I32" t="s">
        <v>120</v>
      </c>
      <c r="J32" t="s">
        <v>121</v>
      </c>
      <c r="K32">
        <v>0.26061105640403698</v>
      </c>
      <c r="L32" t="s">
        <v>128</v>
      </c>
      <c r="M32">
        <v>0.31777717615379703</v>
      </c>
      <c r="N32">
        <v>46363</v>
      </c>
      <c r="O32" t="s">
        <v>125</v>
      </c>
    </row>
    <row r="33" spans="1:15" x14ac:dyDescent="0.25">
      <c r="A33" t="s">
        <v>156</v>
      </c>
      <c r="B33" t="s">
        <v>119</v>
      </c>
      <c r="C33" t="s">
        <v>132</v>
      </c>
      <c r="D33">
        <v>-1.05708363344837</v>
      </c>
      <c r="E33">
        <v>0.34067154945134398</v>
      </c>
      <c r="F33">
        <v>91</v>
      </c>
      <c r="G33">
        <v>-3.1029407508517299</v>
      </c>
      <c r="H33">
        <v>2.5526641582274798E-3</v>
      </c>
      <c r="I33" t="s">
        <v>120</v>
      </c>
      <c r="J33" t="s">
        <v>121</v>
      </c>
      <c r="K33">
        <v>0.26061105640403698</v>
      </c>
      <c r="L33" t="s">
        <v>128</v>
      </c>
      <c r="M33">
        <v>0.347467677237145</v>
      </c>
      <c r="N33">
        <v>15753</v>
      </c>
      <c r="O33" t="s">
        <v>125</v>
      </c>
    </row>
    <row r="34" spans="1:15" x14ac:dyDescent="0.25">
      <c r="A34" t="s">
        <v>157</v>
      </c>
      <c r="B34" t="s">
        <v>119</v>
      </c>
      <c r="C34" t="s">
        <v>88</v>
      </c>
      <c r="D34">
        <v>0.90224127392748499</v>
      </c>
      <c r="E34">
        <v>0.29318367667445999</v>
      </c>
      <c r="F34">
        <v>91</v>
      </c>
      <c r="G34">
        <v>3.0773925893879199</v>
      </c>
      <c r="H34">
        <v>2.7590565710990602E-3</v>
      </c>
      <c r="I34" t="s">
        <v>120</v>
      </c>
      <c r="J34" t="s">
        <v>121</v>
      </c>
      <c r="K34">
        <v>0.27314660053880702</v>
      </c>
      <c r="L34" t="s">
        <v>128</v>
      </c>
      <c r="M34">
        <v>2.4651219377728202</v>
      </c>
      <c r="N34">
        <v>63042</v>
      </c>
      <c r="O34" t="s">
        <v>125</v>
      </c>
    </row>
    <row r="35" spans="1:15" x14ac:dyDescent="0.25">
      <c r="A35" t="s">
        <v>158</v>
      </c>
      <c r="B35" t="s">
        <v>119</v>
      </c>
      <c r="C35" t="s">
        <v>88</v>
      </c>
      <c r="D35">
        <v>0.855446029253773</v>
      </c>
      <c r="E35">
        <v>0.27976407419522897</v>
      </c>
      <c r="F35">
        <v>91</v>
      </c>
      <c r="G35">
        <v>3.0577408186328201</v>
      </c>
      <c r="H35">
        <v>2.9282443884784599E-3</v>
      </c>
      <c r="I35" t="s">
        <v>120</v>
      </c>
      <c r="J35" t="s">
        <v>121</v>
      </c>
      <c r="K35">
        <v>0.279615190423886</v>
      </c>
      <c r="L35" t="s">
        <v>128</v>
      </c>
      <c r="M35">
        <v>2.35242339626366</v>
      </c>
      <c r="N35">
        <v>46621</v>
      </c>
      <c r="O35" t="s">
        <v>125</v>
      </c>
    </row>
    <row r="36" spans="1:15" x14ac:dyDescent="0.25">
      <c r="A36" t="s">
        <v>159</v>
      </c>
      <c r="B36" t="s">
        <v>119</v>
      </c>
      <c r="C36" t="s">
        <v>87</v>
      </c>
      <c r="D36">
        <v>1.0643122906800699</v>
      </c>
      <c r="E36">
        <v>0.34893055385995397</v>
      </c>
      <c r="F36">
        <v>91</v>
      </c>
      <c r="G36">
        <v>3.0502123672071302</v>
      </c>
      <c r="H36">
        <v>2.9955713697079902E-3</v>
      </c>
      <c r="I36" t="s">
        <v>120</v>
      </c>
      <c r="J36" t="s">
        <v>121</v>
      </c>
      <c r="K36">
        <v>0.279615190423886</v>
      </c>
      <c r="L36" t="s">
        <v>128</v>
      </c>
      <c r="M36">
        <v>2.8988447358648002</v>
      </c>
      <c r="N36">
        <v>62152</v>
      </c>
      <c r="O36" t="s">
        <v>130</v>
      </c>
    </row>
    <row r="37" spans="1:15" x14ac:dyDescent="0.25">
      <c r="A37" t="s">
        <v>143</v>
      </c>
      <c r="B37" t="s">
        <v>119</v>
      </c>
      <c r="C37" t="s">
        <v>88</v>
      </c>
      <c r="D37">
        <v>0.84085570477208604</v>
      </c>
      <c r="E37">
        <v>0.27901048899604602</v>
      </c>
      <c r="F37">
        <v>91</v>
      </c>
      <c r="G37">
        <v>3.0137064301693801</v>
      </c>
      <c r="H37">
        <v>3.34287404699428E-3</v>
      </c>
      <c r="I37" t="s">
        <v>120</v>
      </c>
      <c r="J37" t="s">
        <v>121</v>
      </c>
      <c r="K37">
        <v>0.30336581976473098</v>
      </c>
      <c r="L37" t="s">
        <v>128</v>
      </c>
      <c r="M37">
        <v>2.3183499513564301</v>
      </c>
      <c r="N37">
        <v>42463</v>
      </c>
      <c r="O37" t="s">
        <v>130</v>
      </c>
    </row>
    <row r="38" spans="1:15" x14ac:dyDescent="0.25">
      <c r="A38" t="s">
        <v>160</v>
      </c>
      <c r="B38" t="s">
        <v>119</v>
      </c>
      <c r="C38" t="s">
        <v>87</v>
      </c>
      <c r="D38">
        <v>1.0500022688767301</v>
      </c>
      <c r="E38">
        <v>0.35022315421727002</v>
      </c>
      <c r="F38">
        <v>91</v>
      </c>
      <c r="G38">
        <v>2.99809494670171</v>
      </c>
      <c r="H38">
        <v>3.5024792300611699E-3</v>
      </c>
      <c r="I38" t="s">
        <v>120</v>
      </c>
      <c r="J38" t="s">
        <v>121</v>
      </c>
      <c r="K38">
        <v>0.30925944985432002</v>
      </c>
      <c r="L38" t="s">
        <v>128</v>
      </c>
      <c r="M38">
        <v>2.8576576017286501</v>
      </c>
      <c r="N38">
        <v>63</v>
      </c>
      <c r="O38" t="s">
        <v>130</v>
      </c>
    </row>
    <row r="39" spans="1:15" x14ac:dyDescent="0.25">
      <c r="A39" t="s">
        <v>161</v>
      </c>
      <c r="B39" t="s">
        <v>119</v>
      </c>
      <c r="C39" t="s">
        <v>87</v>
      </c>
      <c r="D39">
        <v>1.0653964908341</v>
      </c>
      <c r="E39">
        <v>0.35813972913483899</v>
      </c>
      <c r="F39">
        <v>91</v>
      </c>
      <c r="G39">
        <v>2.97480676999389</v>
      </c>
      <c r="H39">
        <v>3.7537048339658899E-3</v>
      </c>
      <c r="I39" t="s">
        <v>120</v>
      </c>
      <c r="J39" t="s">
        <v>121</v>
      </c>
      <c r="K39">
        <v>0.32271983401491</v>
      </c>
      <c r="L39" t="s">
        <v>128</v>
      </c>
      <c r="M39">
        <v>2.9019893681713098</v>
      </c>
      <c r="N39">
        <v>44618</v>
      </c>
      <c r="O39" t="s">
        <v>125</v>
      </c>
    </row>
    <row r="40" spans="1:15" x14ac:dyDescent="0.25">
      <c r="A40" t="s">
        <v>162</v>
      </c>
      <c r="B40" t="s">
        <v>119</v>
      </c>
      <c r="C40" t="s">
        <v>88</v>
      </c>
      <c r="D40">
        <v>0.90388160698848397</v>
      </c>
      <c r="E40">
        <v>0.30646596774579599</v>
      </c>
      <c r="F40">
        <v>91</v>
      </c>
      <c r="G40">
        <v>2.94937024700317</v>
      </c>
      <c r="H40">
        <v>4.0470601025659201E-3</v>
      </c>
      <c r="I40" t="s">
        <v>120</v>
      </c>
      <c r="J40" t="s">
        <v>121</v>
      </c>
      <c r="K40">
        <v>0.32350507352216201</v>
      </c>
      <c r="L40" t="s">
        <v>128</v>
      </c>
      <c r="M40">
        <v>2.4691688770434599</v>
      </c>
      <c r="N40">
        <v>27731</v>
      </c>
      <c r="O40" t="s">
        <v>145</v>
      </c>
    </row>
    <row r="41" spans="1:15" x14ac:dyDescent="0.25">
      <c r="A41" t="s">
        <v>163</v>
      </c>
      <c r="B41" t="s">
        <v>119</v>
      </c>
      <c r="C41" t="s">
        <v>87</v>
      </c>
      <c r="D41">
        <v>1.0517444811482699</v>
      </c>
      <c r="E41">
        <v>0.35837173006993001</v>
      </c>
      <c r="F41">
        <v>91</v>
      </c>
      <c r="G41">
        <v>2.9347864044494698</v>
      </c>
      <c r="H41">
        <v>4.2246526670044401E-3</v>
      </c>
      <c r="I41" t="s">
        <v>120</v>
      </c>
      <c r="J41" t="s">
        <v>121</v>
      </c>
      <c r="K41">
        <v>0.32350507352216201</v>
      </c>
      <c r="L41" t="s">
        <v>128</v>
      </c>
      <c r="M41">
        <v>2.8626405873191398</v>
      </c>
      <c r="N41">
        <v>48407</v>
      </c>
      <c r="O41" t="s">
        <v>125</v>
      </c>
    </row>
    <row r="42" spans="1:15" x14ac:dyDescent="0.25">
      <c r="A42" t="s">
        <v>164</v>
      </c>
      <c r="B42" t="s">
        <v>119</v>
      </c>
      <c r="C42" t="s">
        <v>87</v>
      </c>
      <c r="D42">
        <v>0.97339992196052205</v>
      </c>
      <c r="E42">
        <v>0.33212060114304598</v>
      </c>
      <c r="F42">
        <v>91</v>
      </c>
      <c r="G42">
        <v>2.9308628209464</v>
      </c>
      <c r="H42">
        <v>4.2736433276598096E-3</v>
      </c>
      <c r="I42" t="s">
        <v>120</v>
      </c>
      <c r="J42" t="s">
        <v>121</v>
      </c>
      <c r="K42">
        <v>0.32350507352216201</v>
      </c>
      <c r="L42" t="s">
        <v>128</v>
      </c>
      <c r="M42">
        <v>2.6469285285650002</v>
      </c>
      <c r="N42">
        <v>47921</v>
      </c>
      <c r="O42" t="s">
        <v>125</v>
      </c>
    </row>
    <row r="43" spans="1:15" x14ac:dyDescent="0.25">
      <c r="A43" t="s">
        <v>165</v>
      </c>
      <c r="B43" t="s">
        <v>119</v>
      </c>
      <c r="C43" t="s">
        <v>88</v>
      </c>
      <c r="D43">
        <v>0.913537958849717</v>
      </c>
      <c r="E43">
        <v>0.31366009949475199</v>
      </c>
      <c r="F43">
        <v>91</v>
      </c>
      <c r="G43">
        <v>2.9125093064793899</v>
      </c>
      <c r="H43">
        <v>4.5098387660832198E-3</v>
      </c>
      <c r="I43" t="s">
        <v>120</v>
      </c>
      <c r="J43" t="s">
        <v>121</v>
      </c>
      <c r="K43">
        <v>0.32350507352216201</v>
      </c>
      <c r="L43" t="s">
        <v>128</v>
      </c>
      <c r="M43">
        <v>2.4931275309524299</v>
      </c>
      <c r="N43">
        <v>38125</v>
      </c>
      <c r="O43" t="s">
        <v>130</v>
      </c>
    </row>
    <row r="44" spans="1:15" x14ac:dyDescent="0.25">
      <c r="A44" t="s">
        <v>166</v>
      </c>
      <c r="B44" t="s">
        <v>119</v>
      </c>
      <c r="C44" t="s">
        <v>132</v>
      </c>
      <c r="D44">
        <v>0.95007680336575695</v>
      </c>
      <c r="E44">
        <v>0.32735501750044099</v>
      </c>
      <c r="F44">
        <v>91</v>
      </c>
      <c r="G44">
        <v>2.90228269791062</v>
      </c>
      <c r="H44">
        <v>4.6466059074907603E-3</v>
      </c>
      <c r="I44" t="s">
        <v>120</v>
      </c>
      <c r="J44" t="s">
        <v>121</v>
      </c>
      <c r="K44">
        <v>0.32350507352216201</v>
      </c>
      <c r="L44" t="s">
        <v>128</v>
      </c>
      <c r="M44">
        <v>2.5859082581469801</v>
      </c>
      <c r="N44">
        <v>37203</v>
      </c>
      <c r="O44" t="s">
        <v>125</v>
      </c>
    </row>
    <row r="45" spans="1:15" x14ac:dyDescent="0.25">
      <c r="A45" t="s">
        <v>167</v>
      </c>
      <c r="B45" t="s">
        <v>119</v>
      </c>
      <c r="C45" t="s">
        <v>132</v>
      </c>
      <c r="D45">
        <v>0.97355172413205404</v>
      </c>
      <c r="E45">
        <v>0.33686746161222603</v>
      </c>
      <c r="F45">
        <v>91</v>
      </c>
      <c r="G45">
        <v>2.8900141304022</v>
      </c>
      <c r="H45">
        <v>4.8157145450163901E-3</v>
      </c>
      <c r="I45" t="s">
        <v>120</v>
      </c>
      <c r="J45" t="s">
        <v>121</v>
      </c>
      <c r="K45">
        <v>0.32350507352216201</v>
      </c>
      <c r="L45" t="s">
        <v>128</v>
      </c>
      <c r="M45">
        <v>2.64733036856284</v>
      </c>
      <c r="N45">
        <v>33487</v>
      </c>
      <c r="O45" t="s">
        <v>123</v>
      </c>
    </row>
    <row r="46" spans="1:15" x14ac:dyDescent="0.25">
      <c r="A46" t="s">
        <v>168</v>
      </c>
      <c r="B46" t="s">
        <v>119</v>
      </c>
      <c r="C46" t="s">
        <v>132</v>
      </c>
      <c r="D46">
        <v>0.98629055085228401</v>
      </c>
      <c r="E46">
        <v>0.341287529094353</v>
      </c>
      <c r="F46">
        <v>91</v>
      </c>
      <c r="G46">
        <v>2.8899109014311901</v>
      </c>
      <c r="H46">
        <v>4.8171611562217798E-3</v>
      </c>
      <c r="I46" t="s">
        <v>120</v>
      </c>
      <c r="J46" t="s">
        <v>121</v>
      </c>
      <c r="K46">
        <v>0.32350507352216201</v>
      </c>
      <c r="L46" t="s">
        <v>128</v>
      </c>
      <c r="M46">
        <v>2.68126996776699</v>
      </c>
      <c r="N46">
        <v>52988</v>
      </c>
      <c r="O46" t="s">
        <v>123</v>
      </c>
    </row>
    <row r="47" spans="1:15" x14ac:dyDescent="0.25">
      <c r="A47" t="s">
        <v>169</v>
      </c>
      <c r="B47" t="s">
        <v>119</v>
      </c>
      <c r="C47" t="s">
        <v>87</v>
      </c>
      <c r="D47">
        <v>1.06263550687968</v>
      </c>
      <c r="E47">
        <v>0.36815366467514199</v>
      </c>
      <c r="F47">
        <v>91</v>
      </c>
      <c r="G47">
        <v>2.8863912242116201</v>
      </c>
      <c r="H47">
        <v>4.86672434625915E-3</v>
      </c>
      <c r="I47" t="s">
        <v>120</v>
      </c>
      <c r="J47" t="s">
        <v>121</v>
      </c>
      <c r="K47">
        <v>0.32350507352216201</v>
      </c>
      <c r="L47" t="s">
        <v>128</v>
      </c>
      <c r="M47">
        <v>2.8939880728966698</v>
      </c>
      <c r="N47">
        <v>1437</v>
      </c>
      <c r="O47" t="s">
        <v>145</v>
      </c>
    </row>
    <row r="48" spans="1:15" x14ac:dyDescent="0.25">
      <c r="A48" t="s">
        <v>170</v>
      </c>
      <c r="B48" t="s">
        <v>119</v>
      </c>
      <c r="C48" t="s">
        <v>87</v>
      </c>
      <c r="D48">
        <v>1.06294972574862</v>
      </c>
      <c r="E48">
        <v>0.36888622727545001</v>
      </c>
      <c r="F48">
        <v>91</v>
      </c>
      <c r="G48">
        <v>2.8815110111305802</v>
      </c>
      <c r="H48">
        <v>4.93622234070856E-3</v>
      </c>
      <c r="I48" t="s">
        <v>120</v>
      </c>
      <c r="J48" t="s">
        <v>121</v>
      </c>
      <c r="K48">
        <v>0.32350507352216201</v>
      </c>
      <c r="L48" t="s">
        <v>128</v>
      </c>
      <c r="M48">
        <v>2.8948975614374302</v>
      </c>
      <c r="N48">
        <v>62101</v>
      </c>
      <c r="O48" t="s">
        <v>145</v>
      </c>
    </row>
    <row r="49" spans="1:15" x14ac:dyDescent="0.25">
      <c r="A49" t="s">
        <v>171</v>
      </c>
      <c r="B49" t="s">
        <v>119</v>
      </c>
      <c r="C49" t="s">
        <v>88</v>
      </c>
      <c r="D49">
        <v>0.893379857215575</v>
      </c>
      <c r="E49">
        <v>0.31024014304179198</v>
      </c>
      <c r="F49">
        <v>91</v>
      </c>
      <c r="G49">
        <v>2.8796397798695899</v>
      </c>
      <c r="H49">
        <v>4.9631112533519697E-3</v>
      </c>
      <c r="I49" t="s">
        <v>120</v>
      </c>
      <c r="J49" t="s">
        <v>121</v>
      </c>
      <c r="K49">
        <v>0.32350507352216201</v>
      </c>
      <c r="L49" t="s">
        <v>128</v>
      </c>
      <c r="M49">
        <v>2.4433739662681799</v>
      </c>
      <c r="N49">
        <v>48394</v>
      </c>
      <c r="O49" t="s">
        <v>125</v>
      </c>
    </row>
    <row r="50" spans="1:15" x14ac:dyDescent="0.25">
      <c r="A50" t="s">
        <v>172</v>
      </c>
      <c r="B50" t="s">
        <v>119</v>
      </c>
      <c r="C50" t="s">
        <v>88</v>
      </c>
      <c r="D50">
        <v>0.88210060968558801</v>
      </c>
      <c r="E50">
        <v>0.30711848318622098</v>
      </c>
      <c r="F50">
        <v>91</v>
      </c>
      <c r="G50">
        <v>2.8721834014487699</v>
      </c>
      <c r="H50">
        <v>5.07159926396671E-3</v>
      </c>
      <c r="I50" t="s">
        <v>120</v>
      </c>
      <c r="J50" t="s">
        <v>121</v>
      </c>
      <c r="K50">
        <v>0.32350507352216201</v>
      </c>
      <c r="L50" t="s">
        <v>128</v>
      </c>
      <c r="M50">
        <v>2.4159693885389899</v>
      </c>
      <c r="N50">
        <v>62853</v>
      </c>
      <c r="O50" t="s">
        <v>123</v>
      </c>
    </row>
    <row r="51" spans="1:15" x14ac:dyDescent="0.25">
      <c r="A51" t="s">
        <v>173</v>
      </c>
      <c r="B51" t="s">
        <v>119</v>
      </c>
      <c r="C51" t="s">
        <v>88</v>
      </c>
      <c r="D51">
        <v>-0.88125099443459598</v>
      </c>
      <c r="E51">
        <v>0.30823725933245399</v>
      </c>
      <c r="F51">
        <v>91</v>
      </c>
      <c r="G51">
        <v>-2.8590021736603499</v>
      </c>
      <c r="H51">
        <v>5.2687277319916903E-3</v>
      </c>
      <c r="I51" t="s">
        <v>120</v>
      </c>
      <c r="J51" t="s">
        <v>121</v>
      </c>
      <c r="K51">
        <v>0.32350507352216201</v>
      </c>
      <c r="L51" t="s">
        <v>128</v>
      </c>
      <c r="M51">
        <v>0.41426434499714898</v>
      </c>
      <c r="N51">
        <v>48406</v>
      </c>
      <c r="O51" t="s">
        <v>125</v>
      </c>
    </row>
    <row r="52" spans="1:15" x14ac:dyDescent="0.25">
      <c r="A52" t="s">
        <v>174</v>
      </c>
      <c r="B52" t="s">
        <v>119</v>
      </c>
      <c r="C52" t="s">
        <v>132</v>
      </c>
      <c r="D52">
        <v>1.00029785703587</v>
      </c>
      <c r="E52">
        <v>0.35024586571122701</v>
      </c>
      <c r="F52">
        <v>91</v>
      </c>
      <c r="G52">
        <v>2.8559876217371398</v>
      </c>
      <c r="H52">
        <v>5.31478857101347E-3</v>
      </c>
      <c r="I52" t="s">
        <v>120</v>
      </c>
      <c r="J52" t="s">
        <v>121</v>
      </c>
      <c r="K52">
        <v>0.32350507352216201</v>
      </c>
      <c r="L52" t="s">
        <v>128</v>
      </c>
      <c r="M52">
        <v>2.7190916084204799</v>
      </c>
      <c r="N52">
        <v>46364</v>
      </c>
      <c r="O52" t="s">
        <v>125</v>
      </c>
    </row>
    <row r="53" spans="1:15" x14ac:dyDescent="0.25">
      <c r="A53" t="s">
        <v>175</v>
      </c>
      <c r="B53" t="s">
        <v>119</v>
      </c>
      <c r="C53" t="s">
        <v>87</v>
      </c>
      <c r="D53">
        <v>1.01634695891035</v>
      </c>
      <c r="E53">
        <v>0.35655617470699802</v>
      </c>
      <c r="F53">
        <v>91</v>
      </c>
      <c r="G53">
        <v>2.85045395650641</v>
      </c>
      <c r="H53">
        <v>5.4003035509456298E-3</v>
      </c>
      <c r="I53" t="s">
        <v>120</v>
      </c>
      <c r="J53" t="s">
        <v>121</v>
      </c>
      <c r="K53">
        <v>0.32350507352216201</v>
      </c>
      <c r="L53" t="s">
        <v>128</v>
      </c>
      <c r="M53">
        <v>2.7630826507697099</v>
      </c>
      <c r="N53">
        <v>531</v>
      </c>
      <c r="O53" t="s">
        <v>145</v>
      </c>
    </row>
    <row r="54" spans="1:15" x14ac:dyDescent="0.25">
      <c r="A54" t="s">
        <v>176</v>
      </c>
      <c r="B54" t="s">
        <v>119</v>
      </c>
      <c r="C54" t="s">
        <v>87</v>
      </c>
      <c r="D54">
        <v>0.92998954693313396</v>
      </c>
      <c r="E54">
        <v>0.32723157235205003</v>
      </c>
      <c r="F54">
        <v>91</v>
      </c>
      <c r="G54">
        <v>2.8419921105064199</v>
      </c>
      <c r="H54">
        <v>5.5335137229732302E-3</v>
      </c>
      <c r="I54" t="s">
        <v>120</v>
      </c>
      <c r="J54" t="s">
        <v>121</v>
      </c>
      <c r="K54">
        <v>0.32350507352216201</v>
      </c>
      <c r="L54" t="s">
        <v>128</v>
      </c>
      <c r="M54">
        <v>2.5344826843624202</v>
      </c>
      <c r="N54">
        <v>57483</v>
      </c>
      <c r="O54" t="s">
        <v>130</v>
      </c>
    </row>
    <row r="55" spans="1:15" x14ac:dyDescent="0.25">
      <c r="A55" t="s">
        <v>177</v>
      </c>
      <c r="B55" t="s">
        <v>119</v>
      </c>
      <c r="C55" t="s">
        <v>88</v>
      </c>
      <c r="D55">
        <v>0.89009057937141001</v>
      </c>
      <c r="E55">
        <v>0.313789603933878</v>
      </c>
      <c r="F55">
        <v>91</v>
      </c>
      <c r="G55">
        <v>2.8365840302311902</v>
      </c>
      <c r="H55">
        <v>5.6202220041543299E-3</v>
      </c>
      <c r="I55" t="s">
        <v>120</v>
      </c>
      <c r="J55" t="s">
        <v>121</v>
      </c>
      <c r="K55">
        <v>0.32350507352216201</v>
      </c>
      <c r="L55" t="s">
        <v>128</v>
      </c>
      <c r="M55">
        <v>2.43535023379295</v>
      </c>
      <c r="N55">
        <v>1585</v>
      </c>
      <c r="O55" t="s">
        <v>145</v>
      </c>
    </row>
    <row r="56" spans="1:15" x14ac:dyDescent="0.25">
      <c r="A56" t="s">
        <v>178</v>
      </c>
      <c r="B56" t="s">
        <v>119</v>
      </c>
      <c r="C56" t="s">
        <v>132</v>
      </c>
      <c r="D56">
        <v>0.98429902481129905</v>
      </c>
      <c r="E56">
        <v>0.34802420603365197</v>
      </c>
      <c r="F56">
        <v>91</v>
      </c>
      <c r="G56">
        <v>2.8282487474912101</v>
      </c>
      <c r="H56">
        <v>5.75630492671661E-3</v>
      </c>
      <c r="I56" t="s">
        <v>120</v>
      </c>
      <c r="J56" t="s">
        <v>121</v>
      </c>
      <c r="K56">
        <v>0.32350507352216201</v>
      </c>
      <c r="L56" t="s">
        <v>128</v>
      </c>
      <c r="M56">
        <v>2.6759354624695102</v>
      </c>
      <c r="N56">
        <v>32397</v>
      </c>
      <c r="O56" t="s">
        <v>145</v>
      </c>
    </row>
    <row r="57" spans="1:15" x14ac:dyDescent="0.25">
      <c r="A57" t="s">
        <v>179</v>
      </c>
      <c r="B57" t="s">
        <v>119</v>
      </c>
      <c r="C57" t="s">
        <v>88</v>
      </c>
      <c r="D57">
        <v>0.87943802098555302</v>
      </c>
      <c r="E57">
        <v>0.311342541878949</v>
      </c>
      <c r="F57">
        <v>91</v>
      </c>
      <c r="G57">
        <v>2.8246638434893998</v>
      </c>
      <c r="H57">
        <v>5.8157560539580802E-3</v>
      </c>
      <c r="I57" t="s">
        <v>120</v>
      </c>
      <c r="J57" t="s">
        <v>121</v>
      </c>
      <c r="K57">
        <v>0.32350507352216201</v>
      </c>
      <c r="L57" t="s">
        <v>128</v>
      </c>
      <c r="M57">
        <v>2.40954521201063</v>
      </c>
      <c r="N57">
        <v>37536</v>
      </c>
      <c r="O57" t="s">
        <v>125</v>
      </c>
    </row>
    <row r="58" spans="1:15" x14ac:dyDescent="0.25">
      <c r="A58" t="s">
        <v>180</v>
      </c>
      <c r="B58" t="s">
        <v>119</v>
      </c>
      <c r="C58" t="s">
        <v>88</v>
      </c>
      <c r="D58">
        <v>0.90141166028297803</v>
      </c>
      <c r="E58">
        <v>0.32026891777035299</v>
      </c>
      <c r="F58">
        <v>91</v>
      </c>
      <c r="G58">
        <v>2.8145461837458998</v>
      </c>
      <c r="H58">
        <v>5.9865926165239202E-3</v>
      </c>
      <c r="I58" t="s">
        <v>120</v>
      </c>
      <c r="J58" t="s">
        <v>121</v>
      </c>
      <c r="K58">
        <v>0.32350507352216201</v>
      </c>
      <c r="L58" t="s">
        <v>128</v>
      </c>
      <c r="M58">
        <v>2.4630776870642599</v>
      </c>
      <c r="N58">
        <v>32455</v>
      </c>
      <c r="O58" t="s">
        <v>130</v>
      </c>
    </row>
    <row r="59" spans="1:15" x14ac:dyDescent="0.25">
      <c r="A59" t="s">
        <v>181</v>
      </c>
      <c r="B59" t="s">
        <v>119</v>
      </c>
      <c r="C59" t="s">
        <v>87</v>
      </c>
      <c r="D59">
        <v>0.974144583190651</v>
      </c>
      <c r="E59">
        <v>0.34739553883278801</v>
      </c>
      <c r="F59">
        <v>91</v>
      </c>
      <c r="G59">
        <v>2.8041367095952801</v>
      </c>
      <c r="H59">
        <v>6.1671426699956098E-3</v>
      </c>
      <c r="I59" t="s">
        <v>120</v>
      </c>
      <c r="J59" t="s">
        <v>121</v>
      </c>
      <c r="K59">
        <v>0.32350507352216201</v>
      </c>
      <c r="L59" t="s">
        <v>128</v>
      </c>
      <c r="M59">
        <v>2.6489003276892098</v>
      </c>
      <c r="N59">
        <v>57595</v>
      </c>
      <c r="O59" t="s">
        <v>130</v>
      </c>
    </row>
    <row r="60" spans="1:15" x14ac:dyDescent="0.25">
      <c r="A60" t="s">
        <v>182</v>
      </c>
      <c r="B60" t="s">
        <v>119</v>
      </c>
      <c r="C60" t="s">
        <v>88</v>
      </c>
      <c r="D60">
        <v>0.89082619744098201</v>
      </c>
      <c r="E60">
        <v>0.31768741589365201</v>
      </c>
      <c r="F60">
        <v>91</v>
      </c>
      <c r="G60">
        <v>2.8040965832250402</v>
      </c>
      <c r="H60">
        <v>6.1678481953131199E-3</v>
      </c>
      <c r="I60" t="s">
        <v>120</v>
      </c>
      <c r="J60" t="s">
        <v>121</v>
      </c>
      <c r="K60">
        <v>0.32350507352216201</v>
      </c>
      <c r="L60" t="s">
        <v>128</v>
      </c>
      <c r="M60">
        <v>2.43714238051761</v>
      </c>
      <c r="N60">
        <v>57428</v>
      </c>
      <c r="O60" t="s">
        <v>130</v>
      </c>
    </row>
    <row r="61" spans="1:15" x14ac:dyDescent="0.25">
      <c r="A61" t="s">
        <v>183</v>
      </c>
      <c r="B61" t="s">
        <v>119</v>
      </c>
      <c r="C61" t="s">
        <v>87</v>
      </c>
      <c r="D61">
        <v>1.01265883602775</v>
      </c>
      <c r="E61">
        <v>0.36122109809518999</v>
      </c>
      <c r="F61">
        <v>91</v>
      </c>
      <c r="G61">
        <v>2.8034321399490598</v>
      </c>
      <c r="H61">
        <v>6.17954157089477E-3</v>
      </c>
      <c r="I61" t="s">
        <v>120</v>
      </c>
      <c r="J61" t="s">
        <v>121</v>
      </c>
      <c r="K61">
        <v>0.32350507352216201</v>
      </c>
      <c r="L61" t="s">
        <v>128</v>
      </c>
      <c r="M61">
        <v>2.7529108314087098</v>
      </c>
      <c r="N61">
        <v>52433</v>
      </c>
      <c r="O61" t="s">
        <v>130</v>
      </c>
    </row>
    <row r="62" spans="1:15" x14ac:dyDescent="0.25">
      <c r="A62" t="s">
        <v>184</v>
      </c>
      <c r="B62" t="s">
        <v>119</v>
      </c>
      <c r="C62" t="s">
        <v>88</v>
      </c>
      <c r="D62">
        <v>0.81376996138949498</v>
      </c>
      <c r="E62">
        <v>0.29034903184796101</v>
      </c>
      <c r="F62">
        <v>91</v>
      </c>
      <c r="G62">
        <v>2.8027300666723698</v>
      </c>
      <c r="H62">
        <v>6.1919192321424499E-3</v>
      </c>
      <c r="I62" t="s">
        <v>120</v>
      </c>
      <c r="J62" t="s">
        <v>121</v>
      </c>
      <c r="K62">
        <v>0.32350507352216201</v>
      </c>
      <c r="L62" t="s">
        <v>128</v>
      </c>
      <c r="M62">
        <v>2.2563985074050099</v>
      </c>
      <c r="N62">
        <v>53195</v>
      </c>
      <c r="O62" t="s">
        <v>130</v>
      </c>
    </row>
    <row r="63" spans="1:15" x14ac:dyDescent="0.25">
      <c r="A63" t="s">
        <v>175</v>
      </c>
      <c r="B63" t="s">
        <v>119</v>
      </c>
      <c r="C63" t="s">
        <v>88</v>
      </c>
      <c r="D63">
        <v>0.85613486172179698</v>
      </c>
      <c r="E63">
        <v>0.30570799712101199</v>
      </c>
      <c r="F63">
        <v>91</v>
      </c>
      <c r="G63">
        <v>2.8004987431941499</v>
      </c>
      <c r="H63">
        <v>6.2314086252867901E-3</v>
      </c>
      <c r="I63" t="s">
        <v>120</v>
      </c>
      <c r="J63" t="s">
        <v>121</v>
      </c>
      <c r="K63">
        <v>0.32350507352216201</v>
      </c>
      <c r="L63" t="s">
        <v>128</v>
      </c>
      <c r="M63">
        <v>2.3540443801066</v>
      </c>
      <c r="N63">
        <v>531</v>
      </c>
      <c r="O63" t="s">
        <v>145</v>
      </c>
    </row>
    <row r="64" spans="1:15" x14ac:dyDescent="0.25">
      <c r="A64" t="s">
        <v>185</v>
      </c>
      <c r="B64" t="s">
        <v>119</v>
      </c>
      <c r="C64" t="s">
        <v>88</v>
      </c>
      <c r="D64">
        <v>0.83531053834334301</v>
      </c>
      <c r="E64">
        <v>0.29862428829905002</v>
      </c>
      <c r="F64">
        <v>91</v>
      </c>
      <c r="G64">
        <v>2.7971955767604602</v>
      </c>
      <c r="H64">
        <v>6.2902904703011396E-3</v>
      </c>
      <c r="I64" t="s">
        <v>120</v>
      </c>
      <c r="J64" t="s">
        <v>121</v>
      </c>
      <c r="K64">
        <v>0.32350507352216201</v>
      </c>
      <c r="L64" t="s">
        <v>128</v>
      </c>
      <c r="M64">
        <v>2.3055298925660801</v>
      </c>
      <c r="N64">
        <v>63739</v>
      </c>
      <c r="O64" t="s">
        <v>145</v>
      </c>
    </row>
    <row r="65" spans="1:15" x14ac:dyDescent="0.25">
      <c r="A65" t="s">
        <v>164</v>
      </c>
      <c r="B65" t="s">
        <v>119</v>
      </c>
      <c r="C65" t="s">
        <v>88</v>
      </c>
      <c r="D65">
        <v>-0.79577451925402198</v>
      </c>
      <c r="E65">
        <v>0.284757160246913</v>
      </c>
      <c r="F65">
        <v>91</v>
      </c>
      <c r="G65">
        <v>-2.79457246505762</v>
      </c>
      <c r="H65">
        <v>6.3374119086067804E-3</v>
      </c>
      <c r="I65" t="s">
        <v>120</v>
      </c>
      <c r="J65" t="s">
        <v>121</v>
      </c>
      <c r="K65">
        <v>0.32350507352216201</v>
      </c>
      <c r="L65" t="s">
        <v>128</v>
      </c>
      <c r="M65">
        <v>0.45123161197372003</v>
      </c>
      <c r="N65">
        <v>47921</v>
      </c>
      <c r="O65" t="s">
        <v>125</v>
      </c>
    </row>
    <row r="66" spans="1:15" x14ac:dyDescent="0.25">
      <c r="A66" t="s">
        <v>186</v>
      </c>
      <c r="B66" t="s">
        <v>119</v>
      </c>
      <c r="C66" t="s">
        <v>88</v>
      </c>
      <c r="D66">
        <v>0.86696144488586602</v>
      </c>
      <c r="E66">
        <v>0.31293510613600301</v>
      </c>
      <c r="F66">
        <v>91</v>
      </c>
      <c r="G66">
        <v>2.7704192590941901</v>
      </c>
      <c r="H66">
        <v>6.7867185676947998E-3</v>
      </c>
      <c r="I66" t="s">
        <v>120</v>
      </c>
      <c r="J66" t="s">
        <v>121</v>
      </c>
      <c r="K66">
        <v>0.332972972604686</v>
      </c>
      <c r="L66" t="s">
        <v>128</v>
      </c>
      <c r="M66">
        <v>2.3796691011469902</v>
      </c>
      <c r="N66">
        <v>62559</v>
      </c>
      <c r="O66" t="s">
        <v>125</v>
      </c>
    </row>
    <row r="67" spans="1:15" x14ac:dyDescent="0.25">
      <c r="A67" t="s">
        <v>187</v>
      </c>
      <c r="B67" t="s">
        <v>119</v>
      </c>
      <c r="C67" t="s">
        <v>132</v>
      </c>
      <c r="D67">
        <v>0.95406147933124097</v>
      </c>
      <c r="E67">
        <v>0.34453815026408502</v>
      </c>
      <c r="F67">
        <v>91</v>
      </c>
      <c r="G67">
        <v>2.7691025757233598</v>
      </c>
      <c r="H67">
        <v>6.8120288890433402E-3</v>
      </c>
      <c r="I67" t="s">
        <v>120</v>
      </c>
      <c r="J67" t="s">
        <v>121</v>
      </c>
      <c r="K67">
        <v>0.332972972604686</v>
      </c>
      <c r="L67" t="s">
        <v>128</v>
      </c>
      <c r="M67">
        <v>2.5962328209900698</v>
      </c>
      <c r="N67">
        <v>46409</v>
      </c>
      <c r="O67" t="s">
        <v>125</v>
      </c>
    </row>
    <row r="68" spans="1:15" x14ac:dyDescent="0.25">
      <c r="A68" t="s">
        <v>150</v>
      </c>
      <c r="B68" t="s">
        <v>119</v>
      </c>
      <c r="C68" t="s">
        <v>87</v>
      </c>
      <c r="D68">
        <v>0.93499008488284996</v>
      </c>
      <c r="E68">
        <v>0.33792354082370701</v>
      </c>
      <c r="F68">
        <v>91</v>
      </c>
      <c r="G68">
        <v>2.76686874966971</v>
      </c>
      <c r="H68">
        <v>6.8551665429119101E-3</v>
      </c>
      <c r="I68" t="s">
        <v>120</v>
      </c>
      <c r="J68" t="s">
        <v>121</v>
      </c>
      <c r="K68">
        <v>0.332972972604686</v>
      </c>
      <c r="L68" t="s">
        <v>128</v>
      </c>
      <c r="M68">
        <v>2.5471882019443801</v>
      </c>
      <c r="N68">
        <v>52470</v>
      </c>
      <c r="O68" t="s">
        <v>130</v>
      </c>
    </row>
    <row r="69" spans="1:15" x14ac:dyDescent="0.25">
      <c r="A69" t="s">
        <v>188</v>
      </c>
      <c r="B69" t="s">
        <v>119</v>
      </c>
      <c r="C69" t="s">
        <v>88</v>
      </c>
      <c r="D69">
        <v>0.84441695268160499</v>
      </c>
      <c r="E69">
        <v>0.30617632800883199</v>
      </c>
      <c r="F69">
        <v>91</v>
      </c>
      <c r="G69">
        <v>2.7579433007546101</v>
      </c>
      <c r="H69">
        <v>7.0300280929177497E-3</v>
      </c>
      <c r="I69" t="s">
        <v>120</v>
      </c>
      <c r="J69" t="s">
        <v>121</v>
      </c>
      <c r="K69">
        <v>0.332972972604686</v>
      </c>
      <c r="L69" t="s">
        <v>128</v>
      </c>
      <c r="M69">
        <v>2.3266208889625299</v>
      </c>
      <c r="N69">
        <v>33013</v>
      </c>
      <c r="O69" t="s">
        <v>123</v>
      </c>
    </row>
    <row r="70" spans="1:15" x14ac:dyDescent="0.25">
      <c r="A70" t="s">
        <v>189</v>
      </c>
      <c r="B70" t="s">
        <v>119</v>
      </c>
      <c r="C70" t="s">
        <v>88</v>
      </c>
      <c r="D70">
        <v>0.86895546469340801</v>
      </c>
      <c r="E70">
        <v>0.31508789690116701</v>
      </c>
      <c r="F70">
        <v>91</v>
      </c>
      <c r="G70">
        <v>2.7578192410417199</v>
      </c>
      <c r="H70">
        <v>7.0324870247087E-3</v>
      </c>
      <c r="I70" t="s">
        <v>120</v>
      </c>
      <c r="J70" t="s">
        <v>121</v>
      </c>
      <c r="K70">
        <v>0.332972972604686</v>
      </c>
      <c r="L70" t="s">
        <v>128</v>
      </c>
      <c r="M70">
        <v>2.3844189425351501</v>
      </c>
      <c r="N70">
        <v>35127</v>
      </c>
      <c r="O70" t="s">
        <v>123</v>
      </c>
    </row>
    <row r="71" spans="1:15" x14ac:dyDescent="0.25">
      <c r="A71" t="s">
        <v>190</v>
      </c>
      <c r="B71" t="s">
        <v>119</v>
      </c>
      <c r="C71" t="s">
        <v>132</v>
      </c>
      <c r="D71">
        <v>0.92333143066768397</v>
      </c>
      <c r="E71">
        <v>0.33662880533501399</v>
      </c>
      <c r="F71">
        <v>91</v>
      </c>
      <c r="G71">
        <v>2.7428770682555901</v>
      </c>
      <c r="H71">
        <v>7.3344553372999199E-3</v>
      </c>
      <c r="I71" t="s">
        <v>120</v>
      </c>
      <c r="J71" t="s">
        <v>121</v>
      </c>
      <c r="K71">
        <v>0.34230950838512603</v>
      </c>
      <c r="L71" t="s">
        <v>128</v>
      </c>
      <c r="M71">
        <v>2.5176638569635199</v>
      </c>
      <c r="N71">
        <v>52726</v>
      </c>
      <c r="O71" t="s">
        <v>130</v>
      </c>
    </row>
    <row r="72" spans="1:15" x14ac:dyDescent="0.25">
      <c r="A72" t="s">
        <v>191</v>
      </c>
      <c r="B72" t="s">
        <v>119</v>
      </c>
      <c r="C72" t="s">
        <v>87</v>
      </c>
      <c r="D72">
        <v>-1.02369709290637</v>
      </c>
      <c r="E72">
        <v>0.37552301925165898</v>
      </c>
      <c r="F72">
        <v>91</v>
      </c>
      <c r="G72">
        <v>-2.7260568338697202</v>
      </c>
      <c r="H72">
        <v>7.6884921105267404E-3</v>
      </c>
      <c r="I72" t="s">
        <v>120</v>
      </c>
      <c r="J72" t="s">
        <v>121</v>
      </c>
      <c r="K72">
        <v>0.34379022472280701</v>
      </c>
      <c r="L72" t="s">
        <v>128</v>
      </c>
      <c r="M72">
        <v>0.35926424853870398</v>
      </c>
      <c r="N72">
        <v>46602</v>
      </c>
      <c r="O72" t="s">
        <v>125</v>
      </c>
    </row>
    <row r="73" spans="1:15" x14ac:dyDescent="0.25">
      <c r="A73" t="s">
        <v>192</v>
      </c>
      <c r="B73" t="s">
        <v>119</v>
      </c>
      <c r="C73" t="s">
        <v>88</v>
      </c>
      <c r="D73">
        <v>0.75096321766103102</v>
      </c>
      <c r="E73">
        <v>0.27579915089261597</v>
      </c>
      <c r="F73">
        <v>91</v>
      </c>
      <c r="G73">
        <v>2.7228626891365</v>
      </c>
      <c r="H73">
        <v>7.7574569735565698E-3</v>
      </c>
      <c r="I73" t="s">
        <v>120</v>
      </c>
      <c r="J73" t="s">
        <v>121</v>
      </c>
      <c r="K73">
        <v>0.34379022472280701</v>
      </c>
      <c r="L73" t="s">
        <v>128</v>
      </c>
      <c r="M73">
        <v>2.1190401307963498</v>
      </c>
      <c r="N73">
        <v>57432</v>
      </c>
      <c r="O73" t="s">
        <v>130</v>
      </c>
    </row>
    <row r="74" spans="1:15" x14ac:dyDescent="0.25">
      <c r="A74" t="s">
        <v>166</v>
      </c>
      <c r="B74" t="s">
        <v>119</v>
      </c>
      <c r="C74" t="s">
        <v>87</v>
      </c>
      <c r="D74">
        <v>0.92623890719409996</v>
      </c>
      <c r="E74">
        <v>0.34080644073400401</v>
      </c>
      <c r="F74">
        <v>91</v>
      </c>
      <c r="G74">
        <v>2.71778580592325</v>
      </c>
      <c r="H74">
        <v>7.8682322925343502E-3</v>
      </c>
      <c r="I74" t="s">
        <v>120</v>
      </c>
      <c r="J74" t="s">
        <v>121</v>
      </c>
      <c r="K74">
        <v>0.34379022472280701</v>
      </c>
      <c r="L74" t="s">
        <v>128</v>
      </c>
      <c r="M74">
        <v>2.5249945572844799</v>
      </c>
      <c r="N74">
        <v>37203</v>
      </c>
      <c r="O74" t="s">
        <v>125</v>
      </c>
    </row>
    <row r="75" spans="1:15" x14ac:dyDescent="0.25">
      <c r="A75" t="s">
        <v>137</v>
      </c>
      <c r="B75" t="s">
        <v>119</v>
      </c>
      <c r="C75" t="s">
        <v>132</v>
      </c>
      <c r="D75">
        <v>0.85110429257711495</v>
      </c>
      <c r="E75">
        <v>0.31348532337295398</v>
      </c>
      <c r="F75">
        <v>91</v>
      </c>
      <c r="G75">
        <v>2.7149733308712301</v>
      </c>
      <c r="H75">
        <v>7.9302173781311096E-3</v>
      </c>
      <c r="I75" t="s">
        <v>120</v>
      </c>
      <c r="J75" t="s">
        <v>121</v>
      </c>
      <c r="K75">
        <v>0.34379022472280701</v>
      </c>
      <c r="L75" t="s">
        <v>128</v>
      </c>
      <c r="M75">
        <v>2.3422319336582298</v>
      </c>
      <c r="N75">
        <v>47403</v>
      </c>
      <c r="O75" t="s">
        <v>125</v>
      </c>
    </row>
    <row r="76" spans="1:15" x14ac:dyDescent="0.25">
      <c r="A76" t="s">
        <v>193</v>
      </c>
      <c r="B76" t="s">
        <v>119</v>
      </c>
      <c r="C76" t="s">
        <v>87</v>
      </c>
      <c r="D76">
        <v>0.98353672009644399</v>
      </c>
      <c r="E76">
        <v>0.36252767256701901</v>
      </c>
      <c r="F76">
        <v>91</v>
      </c>
      <c r="G76">
        <v>2.71299763996532</v>
      </c>
      <c r="H76">
        <v>7.9740257711805301E-3</v>
      </c>
      <c r="I76" t="s">
        <v>120</v>
      </c>
      <c r="J76" t="s">
        <v>121</v>
      </c>
      <c r="K76">
        <v>0.34379022472280701</v>
      </c>
      <c r="L76" t="s">
        <v>128</v>
      </c>
      <c r="M76">
        <v>2.67389636155669</v>
      </c>
      <c r="N76">
        <v>52597</v>
      </c>
      <c r="O76" t="s">
        <v>125</v>
      </c>
    </row>
    <row r="77" spans="1:15" x14ac:dyDescent="0.25">
      <c r="A77" t="s">
        <v>194</v>
      </c>
      <c r="B77" t="s">
        <v>119</v>
      </c>
      <c r="C77" t="s">
        <v>88</v>
      </c>
      <c r="D77">
        <v>0.84034249124073301</v>
      </c>
      <c r="E77">
        <v>0.31055043907281199</v>
      </c>
      <c r="F77">
        <v>91</v>
      </c>
      <c r="G77">
        <v>2.7059774693917098</v>
      </c>
      <c r="H77">
        <v>8.1314768332908204E-3</v>
      </c>
      <c r="I77" t="s">
        <v>120</v>
      </c>
      <c r="J77" t="s">
        <v>121</v>
      </c>
      <c r="K77">
        <v>0.34379022472280701</v>
      </c>
      <c r="L77" t="s">
        <v>128</v>
      </c>
      <c r="M77">
        <v>2.3171604480516899</v>
      </c>
      <c r="N77">
        <v>57426</v>
      </c>
      <c r="O77" t="s">
        <v>130</v>
      </c>
    </row>
    <row r="78" spans="1:15" x14ac:dyDescent="0.25">
      <c r="A78" t="s">
        <v>195</v>
      </c>
      <c r="B78" t="s">
        <v>119</v>
      </c>
      <c r="C78" t="s">
        <v>88</v>
      </c>
      <c r="D78">
        <v>0.86322523357165204</v>
      </c>
      <c r="E78">
        <v>0.31911608133203201</v>
      </c>
      <c r="F78">
        <v>91</v>
      </c>
      <c r="G78">
        <v>2.7050508704181802</v>
      </c>
      <c r="H78">
        <v>8.1524689452599896E-3</v>
      </c>
      <c r="I78" t="s">
        <v>120</v>
      </c>
      <c r="J78" t="s">
        <v>121</v>
      </c>
      <c r="K78">
        <v>0.34379022472280701</v>
      </c>
      <c r="L78" t="s">
        <v>128</v>
      </c>
      <c r="M78">
        <v>2.37079474308899</v>
      </c>
      <c r="N78">
        <v>42095</v>
      </c>
      <c r="O78" t="s">
        <v>125</v>
      </c>
    </row>
    <row r="79" spans="1:15" x14ac:dyDescent="0.25">
      <c r="A79" t="s">
        <v>196</v>
      </c>
      <c r="B79" t="s">
        <v>119</v>
      </c>
      <c r="C79" t="s">
        <v>87</v>
      </c>
      <c r="D79">
        <v>0.974635368703621</v>
      </c>
      <c r="E79">
        <v>0.36062761943609301</v>
      </c>
      <c r="F79">
        <v>91</v>
      </c>
      <c r="G79">
        <v>2.7026087747456602</v>
      </c>
      <c r="H79">
        <v>8.2080310769448803E-3</v>
      </c>
      <c r="I79" t="s">
        <v>120</v>
      </c>
      <c r="J79" t="s">
        <v>121</v>
      </c>
      <c r="K79">
        <v>0.34379022472280701</v>
      </c>
      <c r="L79" t="s">
        <v>128</v>
      </c>
      <c r="M79">
        <v>2.6502006886684</v>
      </c>
      <c r="N79">
        <v>57365</v>
      </c>
      <c r="O79" t="s">
        <v>130</v>
      </c>
    </row>
    <row r="80" spans="1:15" x14ac:dyDescent="0.25">
      <c r="A80" t="s">
        <v>196</v>
      </c>
      <c r="B80" t="s">
        <v>119</v>
      </c>
      <c r="C80" t="s">
        <v>88</v>
      </c>
      <c r="D80">
        <v>0.83416166280071602</v>
      </c>
      <c r="E80">
        <v>0.30919881652567699</v>
      </c>
      <c r="F80">
        <v>91</v>
      </c>
      <c r="G80">
        <v>2.6978164799393598</v>
      </c>
      <c r="H80">
        <v>8.3180668944036196E-3</v>
      </c>
      <c r="I80" t="s">
        <v>120</v>
      </c>
      <c r="J80" t="s">
        <v>121</v>
      </c>
      <c r="K80">
        <v>0.34398891827869099</v>
      </c>
      <c r="L80" t="s">
        <v>128</v>
      </c>
      <c r="M80">
        <v>2.3028826466289498</v>
      </c>
      <c r="N80">
        <v>57365</v>
      </c>
      <c r="O80" t="s">
        <v>130</v>
      </c>
    </row>
    <row r="81" spans="1:15" x14ac:dyDescent="0.25">
      <c r="A81" t="s">
        <v>197</v>
      </c>
      <c r="B81" t="s">
        <v>119</v>
      </c>
      <c r="C81" t="s">
        <v>88</v>
      </c>
      <c r="D81">
        <v>0.85494563388253197</v>
      </c>
      <c r="E81">
        <v>0.31759590778909202</v>
      </c>
      <c r="F81">
        <v>91</v>
      </c>
      <c r="G81">
        <v>2.6919289981855901</v>
      </c>
      <c r="H81">
        <v>8.4550848779102704E-3</v>
      </c>
      <c r="I81" t="s">
        <v>120</v>
      </c>
      <c r="J81" t="s">
        <v>121</v>
      </c>
      <c r="K81">
        <v>0.34528452870166099</v>
      </c>
      <c r="L81" t="s">
        <v>128</v>
      </c>
      <c r="M81">
        <v>2.3512465489540002</v>
      </c>
      <c r="N81">
        <v>15765</v>
      </c>
      <c r="O81" t="s">
        <v>145</v>
      </c>
    </row>
    <row r="82" spans="1:15" x14ac:dyDescent="0.25">
      <c r="A82" t="s">
        <v>198</v>
      </c>
      <c r="B82" t="s">
        <v>119</v>
      </c>
      <c r="C82" t="s">
        <v>87</v>
      </c>
      <c r="D82">
        <v>0.97290401968175</v>
      </c>
      <c r="E82">
        <v>0.36324712672743997</v>
      </c>
      <c r="F82">
        <v>91</v>
      </c>
      <c r="G82">
        <v>2.6783529671571502</v>
      </c>
      <c r="H82">
        <v>8.7788896218375795E-3</v>
      </c>
      <c r="I82" t="s">
        <v>120</v>
      </c>
      <c r="J82" t="s">
        <v>121</v>
      </c>
      <c r="K82">
        <v>0.35408188141411601</v>
      </c>
      <c r="L82" t="s">
        <v>128</v>
      </c>
      <c r="M82">
        <v>2.6456162360872399</v>
      </c>
      <c r="N82">
        <v>33950</v>
      </c>
      <c r="O82" t="s">
        <v>125</v>
      </c>
    </row>
    <row r="83" spans="1:15" x14ac:dyDescent="0.25">
      <c r="A83" t="s">
        <v>199</v>
      </c>
      <c r="B83" t="s">
        <v>119</v>
      </c>
      <c r="C83" t="s">
        <v>87</v>
      </c>
      <c r="D83">
        <v>-0.99254493155510404</v>
      </c>
      <c r="E83">
        <v>0.372211598504117</v>
      </c>
      <c r="F83">
        <v>91</v>
      </c>
      <c r="G83">
        <v>-2.6666147308252799</v>
      </c>
      <c r="H83">
        <v>9.0678959417557093E-3</v>
      </c>
      <c r="I83" t="s">
        <v>120</v>
      </c>
      <c r="J83" t="s">
        <v>121</v>
      </c>
      <c r="K83">
        <v>0.35418186907910598</v>
      </c>
      <c r="L83" t="s">
        <v>128</v>
      </c>
      <c r="M83">
        <v>0.37063225604684102</v>
      </c>
      <c r="N83">
        <v>46657</v>
      </c>
      <c r="O83" t="s">
        <v>125</v>
      </c>
    </row>
    <row r="84" spans="1:15" x14ac:dyDescent="0.25">
      <c r="A84" t="s">
        <v>200</v>
      </c>
      <c r="B84" t="s">
        <v>119</v>
      </c>
      <c r="C84" t="s">
        <v>132</v>
      </c>
      <c r="D84">
        <v>0.95081165743655305</v>
      </c>
      <c r="E84">
        <v>0.35822516590210801</v>
      </c>
      <c r="F84">
        <v>91</v>
      </c>
      <c r="G84">
        <v>2.65422909371024</v>
      </c>
      <c r="H84">
        <v>9.38218003161107E-3</v>
      </c>
      <c r="I84" t="s">
        <v>120</v>
      </c>
      <c r="J84" t="s">
        <v>121</v>
      </c>
      <c r="K84">
        <v>0.35418186907910598</v>
      </c>
      <c r="L84" t="s">
        <v>128</v>
      </c>
      <c r="M84">
        <v>2.5878092217370599</v>
      </c>
      <c r="N84">
        <v>52477</v>
      </c>
      <c r="O84" t="s">
        <v>130</v>
      </c>
    </row>
    <row r="85" spans="1:15" x14ac:dyDescent="0.25">
      <c r="A85" t="s">
        <v>201</v>
      </c>
      <c r="B85" t="s">
        <v>119</v>
      </c>
      <c r="C85" t="s">
        <v>87</v>
      </c>
      <c r="D85">
        <v>0.95249320096910295</v>
      </c>
      <c r="E85">
        <v>0.35906981289360501</v>
      </c>
      <c r="F85">
        <v>91</v>
      </c>
      <c r="G85">
        <v>2.6526685529293799</v>
      </c>
      <c r="H85">
        <v>9.4224715232542802E-3</v>
      </c>
      <c r="I85" t="s">
        <v>120</v>
      </c>
      <c r="J85" t="s">
        <v>121</v>
      </c>
      <c r="K85">
        <v>0.35418186907910598</v>
      </c>
      <c r="L85" t="s">
        <v>128</v>
      </c>
      <c r="M85">
        <v>2.59216439627891</v>
      </c>
      <c r="N85">
        <v>1303</v>
      </c>
      <c r="O85" t="s">
        <v>125</v>
      </c>
    </row>
    <row r="86" spans="1:15" x14ac:dyDescent="0.25">
      <c r="A86" t="s">
        <v>202</v>
      </c>
      <c r="B86" t="s">
        <v>119</v>
      </c>
      <c r="C86" t="s">
        <v>88</v>
      </c>
      <c r="D86">
        <v>0.84519115657615196</v>
      </c>
      <c r="E86">
        <v>0.31897212150714399</v>
      </c>
      <c r="F86">
        <v>91</v>
      </c>
      <c r="G86">
        <v>2.64973362744876</v>
      </c>
      <c r="H86">
        <v>9.4986733992425999E-3</v>
      </c>
      <c r="I86" t="s">
        <v>120</v>
      </c>
      <c r="J86" t="s">
        <v>121</v>
      </c>
      <c r="K86">
        <v>0.35418186907910598</v>
      </c>
      <c r="L86" t="s">
        <v>128</v>
      </c>
      <c r="M86">
        <v>2.3284228653744599</v>
      </c>
      <c r="N86">
        <v>32458</v>
      </c>
      <c r="O86" t="s">
        <v>125</v>
      </c>
    </row>
    <row r="87" spans="1:15" x14ac:dyDescent="0.25">
      <c r="A87" t="s">
        <v>203</v>
      </c>
      <c r="B87" t="s">
        <v>119</v>
      </c>
      <c r="C87" t="s">
        <v>132</v>
      </c>
      <c r="D87">
        <v>0.926956572690666</v>
      </c>
      <c r="E87">
        <v>0.35019909343348199</v>
      </c>
      <c r="F87">
        <v>91</v>
      </c>
      <c r="G87">
        <v>2.6469416685304301</v>
      </c>
      <c r="H87">
        <v>9.5716813739949898E-3</v>
      </c>
      <c r="I87" t="s">
        <v>120</v>
      </c>
      <c r="J87" t="s">
        <v>121</v>
      </c>
      <c r="K87">
        <v>0.35418186907910598</v>
      </c>
      <c r="L87" t="s">
        <v>128</v>
      </c>
      <c r="M87">
        <v>2.5268073091541901</v>
      </c>
      <c r="N87">
        <v>61833</v>
      </c>
      <c r="O87" t="s">
        <v>125</v>
      </c>
    </row>
    <row r="88" spans="1:15" x14ac:dyDescent="0.25">
      <c r="A88" t="s">
        <v>204</v>
      </c>
      <c r="B88" t="s">
        <v>119</v>
      </c>
      <c r="C88" t="s">
        <v>88</v>
      </c>
      <c r="D88">
        <v>0.81681820532193194</v>
      </c>
      <c r="E88">
        <v>0.30930844779717098</v>
      </c>
      <c r="F88">
        <v>91</v>
      </c>
      <c r="G88">
        <v>2.64078854340752</v>
      </c>
      <c r="H88">
        <v>9.7343803994591298E-3</v>
      </c>
      <c r="I88" t="s">
        <v>120</v>
      </c>
      <c r="J88" t="s">
        <v>121</v>
      </c>
      <c r="K88">
        <v>0.35418186907910598</v>
      </c>
      <c r="L88" t="s">
        <v>128</v>
      </c>
      <c r="M88">
        <v>2.2632870541158101</v>
      </c>
      <c r="N88">
        <v>52450</v>
      </c>
      <c r="O88" t="s">
        <v>130</v>
      </c>
    </row>
    <row r="89" spans="1:15" x14ac:dyDescent="0.25">
      <c r="A89" t="s">
        <v>205</v>
      </c>
      <c r="B89" t="s">
        <v>119</v>
      </c>
      <c r="C89" t="s">
        <v>88</v>
      </c>
      <c r="D89">
        <v>0.77392040232015202</v>
      </c>
      <c r="E89">
        <v>0.29331770983003203</v>
      </c>
      <c r="F89">
        <v>91</v>
      </c>
      <c r="G89">
        <v>2.6385055398414701</v>
      </c>
      <c r="H89">
        <v>9.7953813643585907E-3</v>
      </c>
      <c r="I89" t="s">
        <v>120</v>
      </c>
      <c r="J89" t="s">
        <v>121</v>
      </c>
      <c r="K89">
        <v>0.35418186907910598</v>
      </c>
      <c r="L89" t="s">
        <v>128</v>
      </c>
      <c r="M89">
        <v>2.1682500254503201</v>
      </c>
      <c r="N89">
        <v>52669</v>
      </c>
      <c r="O89" t="s">
        <v>130</v>
      </c>
    </row>
    <row r="90" spans="1:15" x14ac:dyDescent="0.25">
      <c r="A90" t="s">
        <v>206</v>
      </c>
      <c r="B90" t="s">
        <v>119</v>
      </c>
      <c r="C90" t="s">
        <v>132</v>
      </c>
      <c r="D90">
        <v>0.92280905859356099</v>
      </c>
      <c r="E90">
        <v>0.35004168622918902</v>
      </c>
      <c r="F90">
        <v>91</v>
      </c>
      <c r="G90">
        <v>2.6362833196654001</v>
      </c>
      <c r="H90">
        <v>9.8550905763280794E-3</v>
      </c>
      <c r="I90" t="s">
        <v>120</v>
      </c>
      <c r="J90" t="s">
        <v>121</v>
      </c>
      <c r="K90">
        <v>0.35418186907910598</v>
      </c>
      <c r="L90" t="s">
        <v>128</v>
      </c>
      <c r="M90">
        <v>2.51634904311353</v>
      </c>
      <c r="N90">
        <v>35172</v>
      </c>
      <c r="O90" t="s">
        <v>145</v>
      </c>
    </row>
    <row r="91" spans="1:15" x14ac:dyDescent="0.25">
      <c r="A91" t="s">
        <v>207</v>
      </c>
      <c r="B91" t="s">
        <v>119</v>
      </c>
      <c r="C91" t="s">
        <v>88</v>
      </c>
      <c r="D91">
        <v>0.81291939715839701</v>
      </c>
      <c r="E91">
        <v>0.308814808329265</v>
      </c>
      <c r="F91">
        <v>91</v>
      </c>
      <c r="G91">
        <v>2.6323847666386699</v>
      </c>
      <c r="H91">
        <v>9.960638403769E-3</v>
      </c>
      <c r="I91" t="s">
        <v>120</v>
      </c>
      <c r="J91" t="s">
        <v>121</v>
      </c>
      <c r="K91">
        <v>0.35418186907910598</v>
      </c>
      <c r="L91" t="s">
        <v>128</v>
      </c>
      <c r="M91">
        <v>2.2544801115186202</v>
      </c>
      <c r="N91">
        <v>53257</v>
      </c>
      <c r="O91" t="s">
        <v>130</v>
      </c>
    </row>
    <row r="92" spans="1:15" x14ac:dyDescent="0.25">
      <c r="A92" t="s">
        <v>208</v>
      </c>
      <c r="B92" t="s">
        <v>119</v>
      </c>
      <c r="C92" t="s">
        <v>88</v>
      </c>
      <c r="D92">
        <v>0.657603865697723</v>
      </c>
      <c r="E92">
        <v>0.24984012619058399</v>
      </c>
      <c r="F92">
        <v>91</v>
      </c>
      <c r="G92">
        <v>2.6320986773601298</v>
      </c>
      <c r="H92">
        <v>9.9684240347526799E-3</v>
      </c>
      <c r="I92" t="s">
        <v>120</v>
      </c>
      <c r="J92" t="s">
        <v>121</v>
      </c>
      <c r="K92">
        <v>0.35418186907910598</v>
      </c>
      <c r="L92" t="s">
        <v>128</v>
      </c>
      <c r="M92">
        <v>1.93016186195419</v>
      </c>
      <c r="N92">
        <v>37480</v>
      </c>
      <c r="O92" t="s">
        <v>125</v>
      </c>
    </row>
    <row r="93" spans="1:15" x14ac:dyDescent="0.25">
      <c r="A93" t="s">
        <v>209</v>
      </c>
      <c r="B93" t="s">
        <v>119</v>
      </c>
      <c r="C93" t="s">
        <v>88</v>
      </c>
      <c r="D93">
        <v>0.79997486496426995</v>
      </c>
      <c r="E93">
        <v>0.30404431448852398</v>
      </c>
      <c r="F93">
        <v>91</v>
      </c>
      <c r="G93">
        <v>2.6311127254920699</v>
      </c>
      <c r="H93">
        <v>9.9952979548922505E-3</v>
      </c>
      <c r="I93" t="s">
        <v>120</v>
      </c>
      <c r="J93" t="s">
        <v>121</v>
      </c>
      <c r="K93">
        <v>0.35418186907910598</v>
      </c>
      <c r="L93" t="s">
        <v>128</v>
      </c>
      <c r="M93">
        <v>2.2254849901447198</v>
      </c>
      <c r="N93">
        <v>48782</v>
      </c>
      <c r="O93" t="s">
        <v>123</v>
      </c>
    </row>
    <row r="94" spans="1:15" x14ac:dyDescent="0.25">
      <c r="A94" t="s">
        <v>210</v>
      </c>
      <c r="B94" t="s">
        <v>119</v>
      </c>
      <c r="C94" t="s">
        <v>88</v>
      </c>
      <c r="D94">
        <v>0.84426500038675301</v>
      </c>
      <c r="E94">
        <v>0.32216421559422997</v>
      </c>
      <c r="F94">
        <v>91</v>
      </c>
      <c r="G94">
        <v>2.62060452253988</v>
      </c>
      <c r="H94">
        <v>1.0285820127286601E-2</v>
      </c>
      <c r="I94" t="s">
        <v>120</v>
      </c>
      <c r="J94" t="s">
        <v>121</v>
      </c>
      <c r="K94">
        <v>0.35418186907910598</v>
      </c>
      <c r="L94" t="s">
        <v>128</v>
      </c>
      <c r="M94">
        <v>2.32626738043809</v>
      </c>
      <c r="N94">
        <v>1591</v>
      </c>
      <c r="O94" t="s">
        <v>125</v>
      </c>
    </row>
    <row r="95" spans="1:15" x14ac:dyDescent="0.25">
      <c r="A95" t="s">
        <v>211</v>
      </c>
      <c r="B95" t="s">
        <v>119</v>
      </c>
      <c r="C95" t="s">
        <v>88</v>
      </c>
      <c r="D95">
        <v>0.82303059261514699</v>
      </c>
      <c r="E95">
        <v>0.31442658487618802</v>
      </c>
      <c r="F95">
        <v>91</v>
      </c>
      <c r="G95">
        <v>2.6175604487744901</v>
      </c>
      <c r="H95">
        <v>1.0371395818673201E-2</v>
      </c>
      <c r="I95" t="s">
        <v>120</v>
      </c>
      <c r="J95" t="s">
        <v>121</v>
      </c>
      <c r="K95">
        <v>0.35418186907910598</v>
      </c>
      <c r="L95" t="s">
        <v>128</v>
      </c>
      <c r="M95">
        <v>2.27739123480707</v>
      </c>
      <c r="N95">
        <v>47417</v>
      </c>
      <c r="O95" t="s">
        <v>123</v>
      </c>
    </row>
    <row r="96" spans="1:15" x14ac:dyDescent="0.25">
      <c r="A96" t="s">
        <v>212</v>
      </c>
      <c r="B96" t="s">
        <v>119</v>
      </c>
      <c r="C96" t="s">
        <v>88</v>
      </c>
      <c r="D96">
        <v>0.80867905670644402</v>
      </c>
      <c r="E96">
        <v>0.30945311267102199</v>
      </c>
      <c r="F96">
        <v>91</v>
      </c>
      <c r="G96">
        <v>2.6132522944312599</v>
      </c>
      <c r="H96">
        <v>1.0493608434296199E-2</v>
      </c>
      <c r="I96" t="s">
        <v>120</v>
      </c>
      <c r="J96" t="s">
        <v>121</v>
      </c>
      <c r="K96">
        <v>0.35418186907910598</v>
      </c>
      <c r="L96" t="s">
        <v>128</v>
      </c>
      <c r="M96">
        <v>2.2449405880111</v>
      </c>
      <c r="N96">
        <v>34395</v>
      </c>
      <c r="O96" t="s">
        <v>125</v>
      </c>
    </row>
    <row r="97" spans="1:15" x14ac:dyDescent="0.25">
      <c r="A97" t="s">
        <v>213</v>
      </c>
      <c r="B97" t="s">
        <v>119</v>
      </c>
      <c r="C97" t="s">
        <v>87</v>
      </c>
      <c r="D97">
        <v>0.93168780559736397</v>
      </c>
      <c r="E97">
        <v>0.35653270057415398</v>
      </c>
      <c r="F97">
        <v>91</v>
      </c>
      <c r="G97">
        <v>2.6131903303595698</v>
      </c>
      <c r="H97">
        <v>1.0495375675777199E-2</v>
      </c>
      <c r="I97" t="s">
        <v>120</v>
      </c>
      <c r="J97" t="s">
        <v>121</v>
      </c>
      <c r="K97">
        <v>0.35418186907910598</v>
      </c>
      <c r="L97" t="s">
        <v>128</v>
      </c>
      <c r="M97">
        <v>2.53879054843887</v>
      </c>
      <c r="N97">
        <v>52495</v>
      </c>
      <c r="O97" t="s">
        <v>130</v>
      </c>
    </row>
    <row r="98" spans="1:15" x14ac:dyDescent="0.25">
      <c r="A98" t="s">
        <v>214</v>
      </c>
      <c r="B98" t="s">
        <v>119</v>
      </c>
      <c r="C98" t="s">
        <v>87</v>
      </c>
      <c r="D98">
        <v>0.91101991326729204</v>
      </c>
      <c r="E98">
        <v>0.34878577167461899</v>
      </c>
      <c r="F98">
        <v>91</v>
      </c>
      <c r="G98">
        <v>2.6119755656695101</v>
      </c>
      <c r="H98">
        <v>1.05300756773172E-2</v>
      </c>
      <c r="I98" t="s">
        <v>120</v>
      </c>
      <c r="J98" t="s">
        <v>121</v>
      </c>
      <c r="K98">
        <v>0.35418186907910598</v>
      </c>
      <c r="L98" t="s">
        <v>128</v>
      </c>
      <c r="M98">
        <v>2.4868576194610599</v>
      </c>
      <c r="N98">
        <v>47108</v>
      </c>
      <c r="O98" t="s">
        <v>125</v>
      </c>
    </row>
    <row r="99" spans="1:15" x14ac:dyDescent="0.25">
      <c r="A99" t="s">
        <v>215</v>
      </c>
      <c r="B99" t="s">
        <v>119</v>
      </c>
      <c r="C99" t="s">
        <v>87</v>
      </c>
      <c r="D99">
        <v>0.95769956612516105</v>
      </c>
      <c r="E99">
        <v>0.36711858721433499</v>
      </c>
      <c r="F99">
        <v>91</v>
      </c>
      <c r="G99">
        <v>2.6086926662910299</v>
      </c>
      <c r="H99">
        <v>1.0624371952786199E-2</v>
      </c>
      <c r="I99" t="s">
        <v>120</v>
      </c>
      <c r="J99" t="s">
        <v>121</v>
      </c>
      <c r="K99">
        <v>0.35418186907910598</v>
      </c>
      <c r="L99" t="s">
        <v>128</v>
      </c>
      <c r="M99">
        <v>2.6056953436324801</v>
      </c>
      <c r="N99">
        <v>35527</v>
      </c>
      <c r="O99" t="s">
        <v>125</v>
      </c>
    </row>
    <row r="100" spans="1:15" x14ac:dyDescent="0.25">
      <c r="A100" t="s">
        <v>216</v>
      </c>
      <c r="B100" t="s">
        <v>119</v>
      </c>
      <c r="C100" t="s">
        <v>87</v>
      </c>
      <c r="D100">
        <v>0.84112901793341699</v>
      </c>
      <c r="E100">
        <v>0.32318289377558301</v>
      </c>
      <c r="F100">
        <v>91</v>
      </c>
      <c r="G100">
        <v>2.6026409012770801</v>
      </c>
      <c r="H100">
        <v>1.08002024750312E-2</v>
      </c>
      <c r="I100" t="s">
        <v>120</v>
      </c>
      <c r="J100" t="s">
        <v>121</v>
      </c>
      <c r="K100">
        <v>0.35640668167602901</v>
      </c>
      <c r="L100" t="s">
        <v>128</v>
      </c>
      <c r="M100">
        <v>2.3189836735090599</v>
      </c>
      <c r="N100">
        <v>52438</v>
      </c>
      <c r="O100" t="s">
        <v>130</v>
      </c>
    </row>
    <row r="101" spans="1:15" x14ac:dyDescent="0.25">
      <c r="A101" t="s">
        <v>217</v>
      </c>
      <c r="B101" t="s">
        <v>119</v>
      </c>
      <c r="C101" t="s">
        <v>88</v>
      </c>
      <c r="D101">
        <v>0.80089585718538103</v>
      </c>
      <c r="E101">
        <v>0.30970151340672097</v>
      </c>
      <c r="F101">
        <v>91</v>
      </c>
      <c r="G101">
        <v>2.5860250031571201</v>
      </c>
      <c r="H101">
        <v>1.1296568507170399E-2</v>
      </c>
      <c r="I101" t="s">
        <v>120</v>
      </c>
      <c r="J101" t="s">
        <v>121</v>
      </c>
      <c r="K101">
        <v>0.35862938910528902</v>
      </c>
      <c r="L101" t="s">
        <v>128</v>
      </c>
      <c r="M101">
        <v>2.2275355886565298</v>
      </c>
      <c r="N101">
        <v>35137</v>
      </c>
      <c r="O101" t="s">
        <v>123</v>
      </c>
    </row>
    <row r="102" spans="1:15" x14ac:dyDescent="0.25">
      <c r="A102" t="s">
        <v>218</v>
      </c>
      <c r="B102" t="s">
        <v>119</v>
      </c>
      <c r="C102" t="s">
        <v>132</v>
      </c>
      <c r="D102">
        <v>0.89342651943043006</v>
      </c>
      <c r="E102">
        <v>0.34587876657087702</v>
      </c>
      <c r="F102">
        <v>91</v>
      </c>
      <c r="G102">
        <v>2.58306263864668</v>
      </c>
      <c r="H102">
        <v>1.1387195512692299E-2</v>
      </c>
      <c r="I102" t="s">
        <v>120</v>
      </c>
      <c r="J102" t="s">
        <v>121</v>
      </c>
      <c r="K102">
        <v>0.35862938910528902</v>
      </c>
      <c r="L102" t="s">
        <v>128</v>
      </c>
      <c r="M102">
        <v>2.4434879821692599</v>
      </c>
      <c r="N102">
        <v>35157</v>
      </c>
      <c r="O102" t="s">
        <v>125</v>
      </c>
    </row>
    <row r="103" spans="1:15" x14ac:dyDescent="0.25">
      <c r="A103" t="s">
        <v>149</v>
      </c>
      <c r="B103" t="s">
        <v>119</v>
      </c>
      <c r="C103" t="s">
        <v>88</v>
      </c>
      <c r="D103">
        <v>0.73907063605839796</v>
      </c>
      <c r="E103">
        <v>0.28699963975500398</v>
      </c>
      <c r="F103">
        <v>91</v>
      </c>
      <c r="G103">
        <v>2.5751622430233798</v>
      </c>
      <c r="H103">
        <v>1.16321072928544E-2</v>
      </c>
      <c r="I103" t="s">
        <v>120</v>
      </c>
      <c r="J103" t="s">
        <v>121</v>
      </c>
      <c r="K103">
        <v>0.35862938910528902</v>
      </c>
      <c r="L103" t="s">
        <v>128</v>
      </c>
      <c r="M103">
        <v>2.09398853247085</v>
      </c>
      <c r="N103">
        <v>34445</v>
      </c>
      <c r="O103" t="s">
        <v>130</v>
      </c>
    </row>
    <row r="104" spans="1:15" x14ac:dyDescent="0.25">
      <c r="A104" t="s">
        <v>219</v>
      </c>
      <c r="B104" t="s">
        <v>119</v>
      </c>
      <c r="C104" t="s">
        <v>132</v>
      </c>
      <c r="D104">
        <v>0.85973296199765603</v>
      </c>
      <c r="E104">
        <v>0.33449105849158101</v>
      </c>
      <c r="F104">
        <v>91</v>
      </c>
      <c r="G104">
        <v>2.5702718807333902</v>
      </c>
      <c r="H104">
        <v>1.17860786399001E-2</v>
      </c>
      <c r="I104" t="s">
        <v>120</v>
      </c>
      <c r="J104" t="s">
        <v>121</v>
      </c>
      <c r="K104">
        <v>0.35862938910528902</v>
      </c>
      <c r="L104" t="s">
        <v>128</v>
      </c>
      <c r="M104">
        <v>2.36252972424509</v>
      </c>
      <c r="N104">
        <v>37175</v>
      </c>
      <c r="O104" t="s">
        <v>125</v>
      </c>
    </row>
    <row r="105" spans="1:15" x14ac:dyDescent="0.25">
      <c r="A105" t="s">
        <v>220</v>
      </c>
      <c r="B105" t="s">
        <v>119</v>
      </c>
      <c r="C105" t="s">
        <v>87</v>
      </c>
      <c r="D105">
        <v>0.96246447269565505</v>
      </c>
      <c r="E105">
        <v>0.37464243972628403</v>
      </c>
      <c r="F105">
        <v>91</v>
      </c>
      <c r="G105">
        <v>2.5690214739121302</v>
      </c>
      <c r="H105">
        <v>1.1825741097679299E-2</v>
      </c>
      <c r="I105" t="s">
        <v>120</v>
      </c>
      <c r="J105" t="s">
        <v>121</v>
      </c>
      <c r="K105">
        <v>0.35862938910528902</v>
      </c>
      <c r="L105" t="s">
        <v>128</v>
      </c>
      <c r="M105">
        <v>2.6181408658240302</v>
      </c>
      <c r="N105">
        <v>15872</v>
      </c>
      <c r="O105" t="s">
        <v>145</v>
      </c>
    </row>
    <row r="106" spans="1:15" x14ac:dyDescent="0.25">
      <c r="A106" t="s">
        <v>221</v>
      </c>
      <c r="B106" t="s">
        <v>119</v>
      </c>
      <c r="C106" t="s">
        <v>87</v>
      </c>
      <c r="D106">
        <v>0.83069226719155997</v>
      </c>
      <c r="E106">
        <v>0.32398112507050802</v>
      </c>
      <c r="F106">
        <v>91</v>
      </c>
      <c r="G106">
        <v>2.5640143913037501</v>
      </c>
      <c r="H106">
        <v>1.1985772289361801E-2</v>
      </c>
      <c r="I106" t="s">
        <v>120</v>
      </c>
      <c r="J106" t="s">
        <v>121</v>
      </c>
      <c r="K106">
        <v>0.35862938910528902</v>
      </c>
      <c r="L106" t="s">
        <v>128</v>
      </c>
      <c r="M106">
        <v>2.2949068792326801</v>
      </c>
      <c r="N106">
        <v>32827</v>
      </c>
      <c r="O106" t="s">
        <v>125</v>
      </c>
    </row>
    <row r="107" spans="1:15" x14ac:dyDescent="0.25">
      <c r="A107" t="s">
        <v>222</v>
      </c>
      <c r="B107" t="s">
        <v>119</v>
      </c>
      <c r="C107" t="s">
        <v>87</v>
      </c>
      <c r="D107">
        <v>0.95330543836909598</v>
      </c>
      <c r="E107">
        <v>0.372257224297036</v>
      </c>
      <c r="F107">
        <v>91</v>
      </c>
      <c r="G107">
        <v>2.5608782748791601</v>
      </c>
      <c r="H107">
        <v>1.2086996922349E-2</v>
      </c>
      <c r="I107" t="s">
        <v>120</v>
      </c>
      <c r="J107" t="s">
        <v>121</v>
      </c>
      <c r="K107">
        <v>0.35862938910528902</v>
      </c>
      <c r="L107" t="s">
        <v>128</v>
      </c>
      <c r="M107">
        <v>2.59427070444384</v>
      </c>
      <c r="N107">
        <v>42087</v>
      </c>
      <c r="O107" t="s">
        <v>125</v>
      </c>
    </row>
    <row r="108" spans="1:15" x14ac:dyDescent="0.25">
      <c r="A108" t="s">
        <v>223</v>
      </c>
      <c r="B108" t="s">
        <v>119</v>
      </c>
      <c r="C108" t="s">
        <v>87</v>
      </c>
      <c r="D108">
        <v>0.86771732433450699</v>
      </c>
      <c r="E108">
        <v>0.339078793554623</v>
      </c>
      <c r="F108">
        <v>91</v>
      </c>
      <c r="G108">
        <v>2.5590433280656502</v>
      </c>
      <c r="H108">
        <v>1.2146580155916501E-2</v>
      </c>
      <c r="I108" t="s">
        <v>120</v>
      </c>
      <c r="J108" t="s">
        <v>121</v>
      </c>
      <c r="K108">
        <v>0.35862938910528902</v>
      </c>
      <c r="L108" t="s">
        <v>128</v>
      </c>
      <c r="M108">
        <v>2.3814685241028601</v>
      </c>
      <c r="N108">
        <v>1508</v>
      </c>
      <c r="O108" t="s">
        <v>125</v>
      </c>
    </row>
    <row r="109" spans="1:15" x14ac:dyDescent="0.25">
      <c r="A109" t="s">
        <v>224</v>
      </c>
      <c r="B109" t="s">
        <v>119</v>
      </c>
      <c r="C109" t="s">
        <v>87</v>
      </c>
      <c r="D109">
        <v>0.90149570825135605</v>
      </c>
      <c r="E109">
        <v>0.35327906251813102</v>
      </c>
      <c r="F109">
        <v>91</v>
      </c>
      <c r="G109">
        <v>2.5517948950203899</v>
      </c>
      <c r="H109">
        <v>1.2384542044557001E-2</v>
      </c>
      <c r="I109" t="s">
        <v>120</v>
      </c>
      <c r="J109" t="s">
        <v>121</v>
      </c>
      <c r="K109">
        <v>0.35862938910528902</v>
      </c>
      <c r="L109" t="s">
        <v>128</v>
      </c>
      <c r="M109">
        <v>2.4632847124397199</v>
      </c>
      <c r="N109">
        <v>54910</v>
      </c>
      <c r="O109" t="s">
        <v>125</v>
      </c>
    </row>
    <row r="110" spans="1:15" x14ac:dyDescent="0.25">
      <c r="A110" t="s">
        <v>225</v>
      </c>
      <c r="B110" t="s">
        <v>119</v>
      </c>
      <c r="C110" t="s">
        <v>132</v>
      </c>
      <c r="D110">
        <v>0.87072121955508996</v>
      </c>
      <c r="E110">
        <v>0.34141693547985102</v>
      </c>
      <c r="F110">
        <v>91</v>
      </c>
      <c r="G110">
        <v>2.5503164285957798</v>
      </c>
      <c r="H110">
        <v>1.24335915693313E-2</v>
      </c>
      <c r="I110" t="s">
        <v>120</v>
      </c>
      <c r="J110" t="s">
        <v>121</v>
      </c>
      <c r="K110">
        <v>0.35862938910528902</v>
      </c>
      <c r="L110" t="s">
        <v>128</v>
      </c>
      <c r="M110">
        <v>2.38863296124233</v>
      </c>
      <c r="N110">
        <v>62719</v>
      </c>
      <c r="O110" t="s">
        <v>123</v>
      </c>
    </row>
    <row r="111" spans="1:15" x14ac:dyDescent="0.25">
      <c r="A111" t="s">
        <v>226</v>
      </c>
      <c r="B111" t="s">
        <v>119</v>
      </c>
      <c r="C111" t="s">
        <v>88</v>
      </c>
      <c r="D111">
        <v>0.79349107146597597</v>
      </c>
      <c r="E111">
        <v>0.31132556906902797</v>
      </c>
      <c r="F111">
        <v>91</v>
      </c>
      <c r="G111">
        <v>2.5487500876936999</v>
      </c>
      <c r="H111">
        <v>1.24857471336903E-2</v>
      </c>
      <c r="I111" t="s">
        <v>120</v>
      </c>
      <c r="J111" t="s">
        <v>121</v>
      </c>
      <c r="K111">
        <v>0.35862938910528902</v>
      </c>
      <c r="L111" t="s">
        <v>128</v>
      </c>
      <c r="M111">
        <v>2.2111020833215198</v>
      </c>
      <c r="N111">
        <v>53157</v>
      </c>
      <c r="O111" t="s">
        <v>123</v>
      </c>
    </row>
    <row r="112" spans="1:15" x14ac:dyDescent="0.25">
      <c r="A112" t="s">
        <v>201</v>
      </c>
      <c r="B112" t="s">
        <v>119</v>
      </c>
      <c r="C112" t="s">
        <v>88</v>
      </c>
      <c r="D112">
        <v>0.78456120104963101</v>
      </c>
      <c r="E112">
        <v>0.307863167470105</v>
      </c>
      <c r="F112">
        <v>91</v>
      </c>
      <c r="G112">
        <v>2.5484087865945</v>
      </c>
      <c r="H112">
        <v>1.24971377760202E-2</v>
      </c>
      <c r="I112" t="s">
        <v>120</v>
      </c>
      <c r="J112" t="s">
        <v>121</v>
      </c>
      <c r="K112">
        <v>0.35862938910528902</v>
      </c>
      <c r="L112" t="s">
        <v>128</v>
      </c>
      <c r="M112">
        <v>2.1914451259059402</v>
      </c>
      <c r="N112">
        <v>1303</v>
      </c>
      <c r="O112" t="s">
        <v>125</v>
      </c>
    </row>
    <row r="113" spans="1:15" x14ac:dyDescent="0.25">
      <c r="A113" t="s">
        <v>154</v>
      </c>
      <c r="B113" t="s">
        <v>119</v>
      </c>
      <c r="C113" t="s">
        <v>87</v>
      </c>
      <c r="D113">
        <v>0.80741204432460201</v>
      </c>
      <c r="E113">
        <v>0.31701585802287802</v>
      </c>
      <c r="F113">
        <v>91</v>
      </c>
      <c r="G113">
        <v>2.5469137391427701</v>
      </c>
      <c r="H113">
        <v>1.2547144054024E-2</v>
      </c>
      <c r="I113" t="s">
        <v>120</v>
      </c>
      <c r="J113" t="s">
        <v>121</v>
      </c>
      <c r="K113">
        <v>0.35862938910528902</v>
      </c>
      <c r="L113" t="s">
        <v>128</v>
      </c>
      <c r="M113">
        <v>2.2420980216532498</v>
      </c>
      <c r="N113">
        <v>57714</v>
      </c>
      <c r="O113" t="s">
        <v>125</v>
      </c>
    </row>
    <row r="114" spans="1:15" x14ac:dyDescent="0.25">
      <c r="A114" t="s">
        <v>227</v>
      </c>
      <c r="B114" t="s">
        <v>119</v>
      </c>
      <c r="C114" t="s">
        <v>132</v>
      </c>
      <c r="D114">
        <v>0.88837529104164803</v>
      </c>
      <c r="E114">
        <v>0.34888844598837498</v>
      </c>
      <c r="F114">
        <v>91</v>
      </c>
      <c r="G114">
        <v>2.5463018373249602</v>
      </c>
      <c r="H114">
        <v>1.25676628034953E-2</v>
      </c>
      <c r="I114" t="s">
        <v>120</v>
      </c>
      <c r="J114" t="s">
        <v>121</v>
      </c>
      <c r="K114">
        <v>0.35862938910528902</v>
      </c>
      <c r="L114" t="s">
        <v>128</v>
      </c>
      <c r="M114">
        <v>2.4311764865713301</v>
      </c>
      <c r="N114">
        <v>62520</v>
      </c>
      <c r="O114" t="s">
        <v>125</v>
      </c>
    </row>
    <row r="115" spans="1:15" x14ac:dyDescent="0.25">
      <c r="A115" t="s">
        <v>228</v>
      </c>
      <c r="B115" t="s">
        <v>119</v>
      </c>
      <c r="C115" t="s">
        <v>87</v>
      </c>
      <c r="D115">
        <v>0.95775788716989096</v>
      </c>
      <c r="E115">
        <v>0.37627494095132802</v>
      </c>
      <c r="F115">
        <v>91</v>
      </c>
      <c r="G115">
        <v>2.5453671848261101</v>
      </c>
      <c r="H115">
        <v>1.2599062565876401E-2</v>
      </c>
      <c r="I115" t="s">
        <v>120</v>
      </c>
      <c r="J115" t="s">
        <v>121</v>
      </c>
      <c r="K115">
        <v>0.35862938910528902</v>
      </c>
      <c r="L115" t="s">
        <v>128</v>
      </c>
      <c r="M115">
        <v>2.60584731493869</v>
      </c>
      <c r="N115">
        <v>37114</v>
      </c>
      <c r="O115" t="s">
        <v>123</v>
      </c>
    </row>
    <row r="116" spans="1:15" x14ac:dyDescent="0.25">
      <c r="A116" t="s">
        <v>229</v>
      </c>
      <c r="B116" t="s">
        <v>119</v>
      </c>
      <c r="C116" t="s">
        <v>88</v>
      </c>
      <c r="D116">
        <v>0.73537860153967005</v>
      </c>
      <c r="E116">
        <v>0.28911737640485902</v>
      </c>
      <c r="F116">
        <v>91</v>
      </c>
      <c r="G116">
        <v>2.54352958886117</v>
      </c>
      <c r="H116">
        <v>1.2661002748887E-2</v>
      </c>
      <c r="I116" t="s">
        <v>120</v>
      </c>
      <c r="J116" t="s">
        <v>121</v>
      </c>
      <c r="K116">
        <v>0.35862938910528902</v>
      </c>
      <c r="L116" t="s">
        <v>128</v>
      </c>
      <c r="M116">
        <v>2.0862717086827902</v>
      </c>
      <c r="N116">
        <v>34437</v>
      </c>
      <c r="O116" t="s">
        <v>125</v>
      </c>
    </row>
    <row r="117" spans="1:15" x14ac:dyDescent="0.25">
      <c r="A117" t="s">
        <v>230</v>
      </c>
      <c r="B117" t="s">
        <v>119</v>
      </c>
      <c r="C117" t="s">
        <v>88</v>
      </c>
      <c r="D117">
        <v>0.76159900076154097</v>
      </c>
      <c r="E117">
        <v>0.29967894887243901</v>
      </c>
      <c r="F117">
        <v>91</v>
      </c>
      <c r="G117">
        <v>2.5413830488497999</v>
      </c>
      <c r="H117">
        <v>1.27337034393063E-2</v>
      </c>
      <c r="I117" t="s">
        <v>120</v>
      </c>
      <c r="J117" t="s">
        <v>121</v>
      </c>
      <c r="K117">
        <v>0.35862938910528902</v>
      </c>
      <c r="L117" t="s">
        <v>128</v>
      </c>
      <c r="M117">
        <v>2.14169806083535</v>
      </c>
      <c r="N117">
        <v>52461</v>
      </c>
      <c r="O117" t="s">
        <v>130</v>
      </c>
    </row>
    <row r="118" spans="1:15" x14ac:dyDescent="0.25">
      <c r="A118" t="s">
        <v>231</v>
      </c>
      <c r="B118" t="s">
        <v>119</v>
      </c>
      <c r="C118" t="s">
        <v>88</v>
      </c>
      <c r="D118">
        <v>0.678116960119583</v>
      </c>
      <c r="E118">
        <v>0.26760432679825802</v>
      </c>
      <c r="F118">
        <v>91</v>
      </c>
      <c r="G118">
        <v>2.5340283852390901</v>
      </c>
      <c r="H118">
        <v>1.29856533284529E-2</v>
      </c>
      <c r="I118" t="s">
        <v>120</v>
      </c>
      <c r="J118" t="s">
        <v>121</v>
      </c>
      <c r="K118">
        <v>0.35870470562439699</v>
      </c>
      <c r="L118" t="s">
        <v>128</v>
      </c>
      <c r="M118">
        <v>1.9701643390725501</v>
      </c>
      <c r="N118">
        <v>37200</v>
      </c>
      <c r="O118" t="s">
        <v>125</v>
      </c>
    </row>
    <row r="119" spans="1:15" x14ac:dyDescent="0.25">
      <c r="A119" t="s">
        <v>124</v>
      </c>
      <c r="B119" t="s">
        <v>119</v>
      </c>
      <c r="C119" t="s">
        <v>132</v>
      </c>
      <c r="D119">
        <v>0.82063008879911903</v>
      </c>
      <c r="E119">
        <v>0.32410197265978302</v>
      </c>
      <c r="F119">
        <v>91</v>
      </c>
      <c r="G119">
        <v>2.5320120148128602</v>
      </c>
      <c r="H119">
        <v>1.3055506958269601E-2</v>
      </c>
      <c r="I119" t="s">
        <v>120</v>
      </c>
      <c r="J119" t="s">
        <v>121</v>
      </c>
      <c r="K119">
        <v>0.35870470562439699</v>
      </c>
      <c r="L119" t="s">
        <v>128</v>
      </c>
      <c r="M119">
        <v>2.2719309048508398</v>
      </c>
      <c r="N119">
        <v>1604</v>
      </c>
      <c r="O119" t="s">
        <v>125</v>
      </c>
    </row>
    <row r="120" spans="1:15" x14ac:dyDescent="0.25">
      <c r="A120" t="s">
        <v>232</v>
      </c>
      <c r="B120" t="s">
        <v>119</v>
      </c>
      <c r="C120" t="s">
        <v>87</v>
      </c>
      <c r="D120">
        <v>-0.94657634202850205</v>
      </c>
      <c r="E120">
        <v>0.37456508587800302</v>
      </c>
      <c r="F120">
        <v>91</v>
      </c>
      <c r="G120">
        <v>-2.5271344760007999</v>
      </c>
      <c r="H120">
        <v>1.32258796993827E-2</v>
      </c>
      <c r="I120" t="s">
        <v>120</v>
      </c>
      <c r="J120" t="s">
        <v>121</v>
      </c>
      <c r="K120">
        <v>0.35870470562439699</v>
      </c>
      <c r="L120" t="s">
        <v>128</v>
      </c>
      <c r="M120">
        <v>0.38806736161090899</v>
      </c>
      <c r="N120">
        <v>46390</v>
      </c>
      <c r="O120" t="s">
        <v>125</v>
      </c>
    </row>
    <row r="121" spans="1:15" x14ac:dyDescent="0.25">
      <c r="A121" t="s">
        <v>233</v>
      </c>
      <c r="B121" t="s">
        <v>119</v>
      </c>
      <c r="C121" t="s">
        <v>88</v>
      </c>
      <c r="D121">
        <v>0.782897151075999</v>
      </c>
      <c r="E121">
        <v>0.31002808189844799</v>
      </c>
      <c r="F121">
        <v>91</v>
      </c>
      <c r="G121">
        <v>2.5252459270203902</v>
      </c>
      <c r="H121">
        <v>1.3292381643029901E-2</v>
      </c>
      <c r="I121" t="s">
        <v>120</v>
      </c>
      <c r="J121" t="s">
        <v>121</v>
      </c>
      <c r="K121">
        <v>0.35870470562439699</v>
      </c>
      <c r="L121" t="s">
        <v>128</v>
      </c>
      <c r="M121">
        <v>2.1878014841437401</v>
      </c>
      <c r="N121">
        <v>57810</v>
      </c>
      <c r="O121" t="s">
        <v>125</v>
      </c>
    </row>
    <row r="122" spans="1:15" x14ac:dyDescent="0.25">
      <c r="A122" t="s">
        <v>234</v>
      </c>
      <c r="B122" t="s">
        <v>119</v>
      </c>
      <c r="C122" t="s">
        <v>87</v>
      </c>
      <c r="D122">
        <v>0.84327680731156096</v>
      </c>
      <c r="E122">
        <v>0.33467915932914599</v>
      </c>
      <c r="F122">
        <v>91</v>
      </c>
      <c r="G122">
        <v>2.5196573608045498</v>
      </c>
      <c r="H122">
        <v>1.34909368901375E-2</v>
      </c>
      <c r="I122" t="s">
        <v>120</v>
      </c>
      <c r="J122" t="s">
        <v>121</v>
      </c>
      <c r="K122">
        <v>0.35870470562439699</v>
      </c>
      <c r="L122" t="s">
        <v>128</v>
      </c>
      <c r="M122">
        <v>2.3239697145774199</v>
      </c>
      <c r="N122">
        <v>38168</v>
      </c>
      <c r="O122" t="s">
        <v>125</v>
      </c>
    </row>
    <row r="123" spans="1:15" x14ac:dyDescent="0.25">
      <c r="A123" t="s">
        <v>235</v>
      </c>
      <c r="B123" t="s">
        <v>119</v>
      </c>
      <c r="C123" t="s">
        <v>132</v>
      </c>
      <c r="D123">
        <v>0.90288114746019099</v>
      </c>
      <c r="E123">
        <v>0.35958765274287002</v>
      </c>
      <c r="F123">
        <v>91</v>
      </c>
      <c r="G123">
        <v>2.5108791711094001</v>
      </c>
      <c r="H123">
        <v>1.3808197799037599E-2</v>
      </c>
      <c r="I123" t="s">
        <v>120</v>
      </c>
      <c r="J123" t="s">
        <v>121</v>
      </c>
      <c r="K123">
        <v>0.35870470562439699</v>
      </c>
      <c r="L123" t="s">
        <v>128</v>
      </c>
      <c r="M123">
        <v>2.4666998088208199</v>
      </c>
      <c r="N123">
        <v>54923</v>
      </c>
      <c r="O123" t="s">
        <v>125</v>
      </c>
    </row>
    <row r="124" spans="1:15" x14ac:dyDescent="0.25">
      <c r="A124" t="s">
        <v>236</v>
      </c>
      <c r="B124" t="s">
        <v>119</v>
      </c>
      <c r="C124" t="s">
        <v>87</v>
      </c>
      <c r="D124">
        <v>-0.95401189311583201</v>
      </c>
      <c r="E124">
        <v>0.37997645515280498</v>
      </c>
      <c r="F124">
        <v>91</v>
      </c>
      <c r="G124">
        <v>-2.5107131775630198</v>
      </c>
      <c r="H124">
        <v>1.38142611164853E-2</v>
      </c>
      <c r="I124" t="s">
        <v>120</v>
      </c>
      <c r="J124" t="s">
        <v>121</v>
      </c>
      <c r="K124">
        <v>0.35870470562439699</v>
      </c>
      <c r="L124" t="s">
        <v>128</v>
      </c>
      <c r="M124">
        <v>0.38519256800068402</v>
      </c>
      <c r="N124">
        <v>47671</v>
      </c>
      <c r="O124" t="s">
        <v>125</v>
      </c>
    </row>
    <row r="125" spans="1:15" x14ac:dyDescent="0.25">
      <c r="A125" t="s">
        <v>237</v>
      </c>
      <c r="B125" t="s">
        <v>119</v>
      </c>
      <c r="C125" t="s">
        <v>132</v>
      </c>
      <c r="D125">
        <v>-0.88795888560845004</v>
      </c>
      <c r="E125">
        <v>0.35399476157513099</v>
      </c>
      <c r="F125">
        <v>91</v>
      </c>
      <c r="G125">
        <v>-2.5083955526838801</v>
      </c>
      <c r="H125">
        <v>1.38991679654051E-2</v>
      </c>
      <c r="I125" t="s">
        <v>120</v>
      </c>
      <c r="J125" t="s">
        <v>121</v>
      </c>
      <c r="K125">
        <v>0.35870470562439699</v>
      </c>
      <c r="L125" t="s">
        <v>128</v>
      </c>
      <c r="M125">
        <v>0.41149480412787898</v>
      </c>
      <c r="N125">
        <v>46627</v>
      </c>
      <c r="O125" t="s">
        <v>125</v>
      </c>
    </row>
    <row r="126" spans="1:15" x14ac:dyDescent="0.25">
      <c r="A126" t="s">
        <v>216</v>
      </c>
      <c r="B126" t="s">
        <v>119</v>
      </c>
      <c r="C126" t="s">
        <v>88</v>
      </c>
      <c r="D126">
        <v>0.69351174854351405</v>
      </c>
      <c r="E126">
        <v>0.27709405184497299</v>
      </c>
      <c r="F126">
        <v>91</v>
      </c>
      <c r="G126">
        <v>2.5028027268211299</v>
      </c>
      <c r="H126">
        <v>1.4105994544239799E-2</v>
      </c>
      <c r="I126" t="s">
        <v>120</v>
      </c>
      <c r="J126" t="s">
        <v>121</v>
      </c>
      <c r="K126">
        <v>0.35870470562439699</v>
      </c>
      <c r="L126" t="s">
        <v>128</v>
      </c>
      <c r="M126">
        <v>2.0007292688931102</v>
      </c>
      <c r="N126">
        <v>52438</v>
      </c>
      <c r="O126" t="s">
        <v>130</v>
      </c>
    </row>
    <row r="127" spans="1:15" x14ac:dyDescent="0.25">
      <c r="A127" t="s">
        <v>238</v>
      </c>
      <c r="B127" t="s">
        <v>119</v>
      </c>
      <c r="C127" t="s">
        <v>88</v>
      </c>
      <c r="D127">
        <v>0.69726280662817997</v>
      </c>
      <c r="E127">
        <v>0.27899418912955598</v>
      </c>
      <c r="F127">
        <v>91</v>
      </c>
      <c r="G127">
        <v>2.49920189665453</v>
      </c>
      <c r="H127">
        <v>1.4240612513978301E-2</v>
      </c>
      <c r="I127" t="s">
        <v>120</v>
      </c>
      <c r="J127" t="s">
        <v>121</v>
      </c>
      <c r="K127">
        <v>0.35870470562439699</v>
      </c>
      <c r="L127" t="s">
        <v>128</v>
      </c>
      <c r="M127">
        <v>2.0082482137756799</v>
      </c>
      <c r="N127">
        <v>40708</v>
      </c>
      <c r="O127" t="s">
        <v>125</v>
      </c>
    </row>
    <row r="128" spans="1:15" x14ac:dyDescent="0.25">
      <c r="A128" t="s">
        <v>223</v>
      </c>
      <c r="B128" t="s">
        <v>119</v>
      </c>
      <c r="C128" t="s">
        <v>132</v>
      </c>
      <c r="D128">
        <v>0.81395386577529005</v>
      </c>
      <c r="E128">
        <v>0.32569555950597701</v>
      </c>
      <c r="F128">
        <v>91</v>
      </c>
      <c r="G128">
        <v>2.4991248484011099</v>
      </c>
      <c r="H128">
        <v>1.42435055307317E-2</v>
      </c>
      <c r="I128" t="s">
        <v>120</v>
      </c>
      <c r="J128" t="s">
        <v>121</v>
      </c>
      <c r="K128">
        <v>0.35870470562439699</v>
      </c>
      <c r="L128" t="s">
        <v>128</v>
      </c>
      <c r="M128">
        <v>2.2568135071455901</v>
      </c>
      <c r="N128">
        <v>1508</v>
      </c>
      <c r="O128" t="s">
        <v>125</v>
      </c>
    </row>
    <row r="129" spans="1:15" x14ac:dyDescent="0.25">
      <c r="A129" t="s">
        <v>135</v>
      </c>
      <c r="B129" t="s">
        <v>119</v>
      </c>
      <c r="C129" t="s">
        <v>87</v>
      </c>
      <c r="D129">
        <v>0.87273090070824999</v>
      </c>
      <c r="E129">
        <v>0.34975583186930798</v>
      </c>
      <c r="F129">
        <v>91</v>
      </c>
      <c r="G129">
        <v>2.49525760884055</v>
      </c>
      <c r="H129">
        <v>1.43893919486158E-2</v>
      </c>
      <c r="I129" t="s">
        <v>120</v>
      </c>
      <c r="J129" t="s">
        <v>121</v>
      </c>
      <c r="K129">
        <v>0.35870470562439699</v>
      </c>
      <c r="L129" t="s">
        <v>128</v>
      </c>
      <c r="M129">
        <v>2.3934381787465999</v>
      </c>
      <c r="N129">
        <v>63657</v>
      </c>
      <c r="O129" t="s">
        <v>125</v>
      </c>
    </row>
    <row r="130" spans="1:15" x14ac:dyDescent="0.25">
      <c r="A130" t="s">
        <v>160</v>
      </c>
      <c r="B130" t="s">
        <v>119</v>
      </c>
      <c r="C130" t="s">
        <v>88</v>
      </c>
      <c r="D130">
        <v>0.74813197511732199</v>
      </c>
      <c r="E130">
        <v>0.30027812338167198</v>
      </c>
      <c r="F130">
        <v>91</v>
      </c>
      <c r="G130">
        <v>2.4914634695728402</v>
      </c>
      <c r="H130">
        <v>1.4533821182895999E-2</v>
      </c>
      <c r="I130" t="s">
        <v>120</v>
      </c>
      <c r="J130" t="s">
        <v>121</v>
      </c>
      <c r="K130">
        <v>0.35870470562439699</v>
      </c>
      <c r="L130" t="s">
        <v>128</v>
      </c>
      <c r="M130">
        <v>2.1130490992598698</v>
      </c>
      <c r="N130">
        <v>63</v>
      </c>
      <c r="O130" t="s">
        <v>130</v>
      </c>
    </row>
    <row r="131" spans="1:15" x14ac:dyDescent="0.25">
      <c r="A131" t="s">
        <v>239</v>
      </c>
      <c r="B131" t="s">
        <v>119</v>
      </c>
      <c r="C131" t="s">
        <v>88</v>
      </c>
      <c r="D131">
        <v>-0.802302399460325</v>
      </c>
      <c r="E131">
        <v>0.32219240821793099</v>
      </c>
      <c r="F131">
        <v>91</v>
      </c>
      <c r="G131">
        <v>-2.4901344010491</v>
      </c>
      <c r="H131">
        <v>1.4584720498558801E-2</v>
      </c>
      <c r="I131" t="s">
        <v>120</v>
      </c>
      <c r="J131" t="s">
        <v>121</v>
      </c>
      <c r="K131">
        <v>0.35870470562439699</v>
      </c>
      <c r="L131" t="s">
        <v>128</v>
      </c>
      <c r="M131">
        <v>0.44829561939537799</v>
      </c>
      <c r="N131">
        <v>43378</v>
      </c>
      <c r="O131" t="s">
        <v>123</v>
      </c>
    </row>
    <row r="132" spans="1:15" x14ac:dyDescent="0.25">
      <c r="A132" t="s">
        <v>240</v>
      </c>
      <c r="B132" t="s">
        <v>119</v>
      </c>
      <c r="C132" t="s">
        <v>87</v>
      </c>
      <c r="D132">
        <v>0.87621898048262603</v>
      </c>
      <c r="E132">
        <v>0.35204639612451699</v>
      </c>
      <c r="F132">
        <v>91</v>
      </c>
      <c r="G132">
        <v>2.4889304084019401</v>
      </c>
      <c r="H132">
        <v>1.46309676297618E-2</v>
      </c>
      <c r="I132" t="s">
        <v>120</v>
      </c>
      <c r="J132" t="s">
        <v>121</v>
      </c>
      <c r="K132">
        <v>0.35870470562439699</v>
      </c>
      <c r="L132" t="s">
        <v>128</v>
      </c>
      <c r="M132">
        <v>2.4018012591155902</v>
      </c>
      <c r="N132">
        <v>54943</v>
      </c>
      <c r="O132" t="s">
        <v>130</v>
      </c>
    </row>
    <row r="133" spans="1:15" x14ac:dyDescent="0.25">
      <c r="A133" t="s">
        <v>126</v>
      </c>
      <c r="B133" t="s">
        <v>119</v>
      </c>
      <c r="C133" t="s">
        <v>87</v>
      </c>
      <c r="D133">
        <v>0.776179736715646</v>
      </c>
      <c r="E133">
        <v>0.31193884486329898</v>
      </c>
      <c r="F133">
        <v>91</v>
      </c>
      <c r="G133">
        <v>2.4882432870961999</v>
      </c>
      <c r="H133">
        <v>1.46574198293501E-2</v>
      </c>
      <c r="I133" t="s">
        <v>120</v>
      </c>
      <c r="J133" t="s">
        <v>121</v>
      </c>
      <c r="K133">
        <v>0.35870470562439699</v>
      </c>
      <c r="L133" t="s">
        <v>128</v>
      </c>
      <c r="M133">
        <v>2.17315436549671</v>
      </c>
      <c r="N133">
        <v>1769</v>
      </c>
      <c r="O133" t="s">
        <v>125</v>
      </c>
    </row>
    <row r="134" spans="1:15" x14ac:dyDescent="0.25">
      <c r="A134" t="s">
        <v>241</v>
      </c>
      <c r="B134" t="s">
        <v>119</v>
      </c>
      <c r="C134" t="s">
        <v>132</v>
      </c>
      <c r="D134">
        <v>0.83844580475889896</v>
      </c>
      <c r="E134">
        <v>0.33754649696128802</v>
      </c>
      <c r="F134">
        <v>91</v>
      </c>
      <c r="G134">
        <v>2.48394165635515</v>
      </c>
      <c r="H134">
        <v>1.4823996337429099E-2</v>
      </c>
      <c r="I134" t="s">
        <v>120</v>
      </c>
      <c r="J134" t="s">
        <v>121</v>
      </c>
      <c r="K134">
        <v>0.35870470562439699</v>
      </c>
      <c r="L134" t="s">
        <v>128</v>
      </c>
      <c r="M134">
        <v>2.3127696864190299</v>
      </c>
      <c r="N134">
        <v>46455</v>
      </c>
      <c r="O134" t="s">
        <v>125</v>
      </c>
    </row>
    <row r="135" spans="1:15" x14ac:dyDescent="0.25">
      <c r="A135" t="s">
        <v>242</v>
      </c>
      <c r="B135" t="s">
        <v>119</v>
      </c>
      <c r="C135" t="s">
        <v>87</v>
      </c>
      <c r="D135">
        <v>0.73515106044259504</v>
      </c>
      <c r="E135">
        <v>0.29635084229609798</v>
      </c>
      <c r="F135">
        <v>91</v>
      </c>
      <c r="G135">
        <v>2.4806781541321601</v>
      </c>
      <c r="H135">
        <v>1.4951501451639799E-2</v>
      </c>
      <c r="I135" t="s">
        <v>120</v>
      </c>
      <c r="J135" t="s">
        <v>121</v>
      </c>
      <c r="K135">
        <v>0.35870470562439699</v>
      </c>
      <c r="L135" t="s">
        <v>128</v>
      </c>
      <c r="M135">
        <v>2.0857970501336101</v>
      </c>
      <c r="N135">
        <v>52866</v>
      </c>
      <c r="O135" t="s">
        <v>125</v>
      </c>
    </row>
    <row r="136" spans="1:15" x14ac:dyDescent="0.25">
      <c r="A136" t="s">
        <v>243</v>
      </c>
      <c r="B136" t="s">
        <v>119</v>
      </c>
      <c r="C136" t="s">
        <v>87</v>
      </c>
      <c r="D136">
        <v>0.88361064229553699</v>
      </c>
      <c r="E136">
        <v>0.35637522271106797</v>
      </c>
      <c r="F136">
        <v>91</v>
      </c>
      <c r="G136">
        <v>2.4794390462210298</v>
      </c>
      <c r="H136">
        <v>1.5000170093197301E-2</v>
      </c>
      <c r="I136" t="s">
        <v>120</v>
      </c>
      <c r="J136" t="s">
        <v>121</v>
      </c>
      <c r="K136">
        <v>0.35870470562439699</v>
      </c>
      <c r="L136" t="s">
        <v>128</v>
      </c>
      <c r="M136">
        <v>2.4196203369321401</v>
      </c>
      <c r="N136">
        <v>63590</v>
      </c>
      <c r="O136" t="s">
        <v>145</v>
      </c>
    </row>
    <row r="137" spans="1:15" x14ac:dyDescent="0.25">
      <c r="A137" t="s">
        <v>244</v>
      </c>
      <c r="B137" t="s">
        <v>119</v>
      </c>
      <c r="C137" t="s">
        <v>132</v>
      </c>
      <c r="D137">
        <v>-0.80847383350891799</v>
      </c>
      <c r="E137">
        <v>0.326145424307626</v>
      </c>
      <c r="F137">
        <v>91</v>
      </c>
      <c r="G137">
        <v>-2.4788752907548099</v>
      </c>
      <c r="H137">
        <v>1.5022359722455201E-2</v>
      </c>
      <c r="I137" t="s">
        <v>120</v>
      </c>
      <c r="J137" t="s">
        <v>121</v>
      </c>
      <c r="K137">
        <v>0.35870470562439699</v>
      </c>
      <c r="L137" t="s">
        <v>128</v>
      </c>
      <c r="M137">
        <v>0.44553751203873698</v>
      </c>
      <c r="N137">
        <v>57577</v>
      </c>
      <c r="O137" t="s">
        <v>125</v>
      </c>
    </row>
    <row r="138" spans="1:15" x14ac:dyDescent="0.25">
      <c r="A138" t="s">
        <v>238</v>
      </c>
      <c r="B138" t="s">
        <v>119</v>
      </c>
      <c r="C138" t="s">
        <v>87</v>
      </c>
      <c r="D138">
        <v>0.80511495610235095</v>
      </c>
      <c r="E138">
        <v>0.32539907944291702</v>
      </c>
      <c r="F138">
        <v>91</v>
      </c>
      <c r="G138">
        <v>2.4742385795334898</v>
      </c>
      <c r="H138">
        <v>1.5205980249089699E-2</v>
      </c>
      <c r="I138" t="s">
        <v>120</v>
      </c>
      <c r="J138" t="s">
        <v>121</v>
      </c>
      <c r="K138">
        <v>0.35870470562439699</v>
      </c>
      <c r="L138" t="s">
        <v>128</v>
      </c>
      <c r="M138">
        <v>2.2369536355110702</v>
      </c>
      <c r="N138">
        <v>40708</v>
      </c>
      <c r="O138" t="s">
        <v>125</v>
      </c>
    </row>
    <row r="139" spans="1:15" x14ac:dyDescent="0.25">
      <c r="A139" t="s">
        <v>245</v>
      </c>
      <c r="B139" t="s">
        <v>119</v>
      </c>
      <c r="C139" t="s">
        <v>87</v>
      </c>
      <c r="D139">
        <v>0.88330172495826798</v>
      </c>
      <c r="E139">
        <v>0.35719072322148598</v>
      </c>
      <c r="F139">
        <v>91</v>
      </c>
      <c r="G139">
        <v>2.47291339761518</v>
      </c>
      <c r="H139">
        <v>1.52588272255836E-2</v>
      </c>
      <c r="I139" t="s">
        <v>120</v>
      </c>
      <c r="J139" t="s">
        <v>121</v>
      </c>
      <c r="K139">
        <v>0.35870470562439699</v>
      </c>
      <c r="L139" t="s">
        <v>128</v>
      </c>
      <c r="M139">
        <v>2.41887298970066</v>
      </c>
      <c r="N139">
        <v>63339</v>
      </c>
      <c r="O139" t="s">
        <v>123</v>
      </c>
    </row>
    <row r="140" spans="1:15" x14ac:dyDescent="0.25">
      <c r="A140" t="s">
        <v>209</v>
      </c>
      <c r="B140" t="s">
        <v>119</v>
      </c>
      <c r="C140" t="s">
        <v>87</v>
      </c>
      <c r="D140">
        <v>0.87389601332737898</v>
      </c>
      <c r="E140">
        <v>0.35461577301337999</v>
      </c>
      <c r="F140">
        <v>91</v>
      </c>
      <c r="G140">
        <v>2.4643461454107598</v>
      </c>
      <c r="H140">
        <v>1.56044650743206E-2</v>
      </c>
      <c r="I140" t="s">
        <v>120</v>
      </c>
      <c r="J140" t="s">
        <v>121</v>
      </c>
      <c r="K140">
        <v>0.35870470562439699</v>
      </c>
      <c r="L140" t="s">
        <v>128</v>
      </c>
      <c r="M140">
        <v>2.3962284289339699</v>
      </c>
      <c r="N140">
        <v>48782</v>
      </c>
      <c r="O140" t="s">
        <v>123</v>
      </c>
    </row>
    <row r="141" spans="1:15" x14ac:dyDescent="0.25">
      <c r="A141" t="s">
        <v>246</v>
      </c>
      <c r="B141" t="s">
        <v>119</v>
      </c>
      <c r="C141" t="s">
        <v>132</v>
      </c>
      <c r="D141">
        <v>-0.87648751732797503</v>
      </c>
      <c r="E141">
        <v>0.35596961410907602</v>
      </c>
      <c r="F141">
        <v>91</v>
      </c>
      <c r="G141">
        <v>-2.4622537502861199</v>
      </c>
      <c r="H141">
        <v>1.56899376710181E-2</v>
      </c>
      <c r="I141" t="s">
        <v>120</v>
      </c>
      <c r="J141" t="s">
        <v>121</v>
      </c>
      <c r="K141">
        <v>0.35870470562439699</v>
      </c>
      <c r="L141" t="s">
        <v>128</v>
      </c>
      <c r="M141">
        <v>0.41624239116918899</v>
      </c>
      <c r="N141">
        <v>46639</v>
      </c>
      <c r="O141" t="s">
        <v>125</v>
      </c>
    </row>
    <row r="142" spans="1:15" x14ac:dyDescent="0.25">
      <c r="A142" t="s">
        <v>247</v>
      </c>
      <c r="B142" t="s">
        <v>119</v>
      </c>
      <c r="C142" t="s">
        <v>88</v>
      </c>
      <c r="D142">
        <v>0.76620157011946299</v>
      </c>
      <c r="E142">
        <v>0.31119351498974002</v>
      </c>
      <c r="F142">
        <v>91</v>
      </c>
      <c r="G142">
        <v>2.4621386154037501</v>
      </c>
      <c r="H142">
        <v>1.5694652964103301E-2</v>
      </c>
      <c r="I142" t="s">
        <v>120</v>
      </c>
      <c r="J142" t="s">
        <v>121</v>
      </c>
      <c r="K142">
        <v>0.35870470562439699</v>
      </c>
      <c r="L142" t="s">
        <v>128</v>
      </c>
      <c r="M142">
        <v>2.1515780940318399</v>
      </c>
      <c r="N142">
        <v>62805</v>
      </c>
      <c r="O142" t="s">
        <v>125</v>
      </c>
    </row>
    <row r="143" spans="1:15" x14ac:dyDescent="0.25">
      <c r="A143" t="s">
        <v>184</v>
      </c>
      <c r="B143" t="s">
        <v>119</v>
      </c>
      <c r="C143" t="s">
        <v>87</v>
      </c>
      <c r="D143">
        <v>0.83374075475384601</v>
      </c>
      <c r="E143">
        <v>0.33864256447504598</v>
      </c>
      <c r="F143">
        <v>91</v>
      </c>
      <c r="G143">
        <v>2.4620081531873801</v>
      </c>
      <c r="H143">
        <v>1.56999975121099E-2</v>
      </c>
      <c r="I143" t="s">
        <v>120</v>
      </c>
      <c r="J143" t="s">
        <v>121</v>
      </c>
      <c r="K143">
        <v>0.35870470562439699</v>
      </c>
      <c r="L143" t="s">
        <v>128</v>
      </c>
      <c r="M143">
        <v>2.3019135487568398</v>
      </c>
      <c r="N143">
        <v>53195</v>
      </c>
      <c r="O143" t="s">
        <v>130</v>
      </c>
    </row>
    <row r="144" spans="1:15" x14ac:dyDescent="0.25">
      <c r="A144" t="s">
        <v>248</v>
      </c>
      <c r="B144" t="s">
        <v>119</v>
      </c>
      <c r="C144" t="s">
        <v>87</v>
      </c>
      <c r="D144">
        <v>0.90412752926364104</v>
      </c>
      <c r="E144">
        <v>0.36746352937367199</v>
      </c>
      <c r="F144">
        <v>91</v>
      </c>
      <c r="G144">
        <v>2.4604551390574501</v>
      </c>
      <c r="H144">
        <v>1.5763743787287898E-2</v>
      </c>
      <c r="I144" t="s">
        <v>120</v>
      </c>
      <c r="J144" t="s">
        <v>121</v>
      </c>
      <c r="K144">
        <v>0.35870470562439699</v>
      </c>
      <c r="L144" t="s">
        <v>128</v>
      </c>
      <c r="M144">
        <v>2.4697761753424801</v>
      </c>
      <c r="N144">
        <v>62636</v>
      </c>
      <c r="O144" t="s">
        <v>123</v>
      </c>
    </row>
    <row r="145" spans="1:15" x14ac:dyDescent="0.25">
      <c r="A145" t="s">
        <v>249</v>
      </c>
      <c r="B145" t="s">
        <v>119</v>
      </c>
      <c r="C145" t="s">
        <v>88</v>
      </c>
      <c r="D145">
        <v>0.73653711937993405</v>
      </c>
      <c r="E145">
        <v>0.30026601517918</v>
      </c>
      <c r="F145">
        <v>91</v>
      </c>
      <c r="G145">
        <v>2.4529486593426602</v>
      </c>
      <c r="H145">
        <v>1.6075134778446399E-2</v>
      </c>
      <c r="I145" t="s">
        <v>120</v>
      </c>
      <c r="J145" t="s">
        <v>121</v>
      </c>
      <c r="K145">
        <v>0.35870470562439699</v>
      </c>
      <c r="L145" t="s">
        <v>128</v>
      </c>
      <c r="M145">
        <v>2.0886900922767202</v>
      </c>
      <c r="N145">
        <v>15506</v>
      </c>
      <c r="O145" t="s">
        <v>123</v>
      </c>
    </row>
    <row r="146" spans="1:15" x14ac:dyDescent="0.25">
      <c r="A146" t="s">
        <v>250</v>
      </c>
      <c r="B146" t="s">
        <v>119</v>
      </c>
      <c r="C146" t="s">
        <v>132</v>
      </c>
      <c r="D146">
        <v>0.89029904518171599</v>
      </c>
      <c r="E146">
        <v>0.36371038074614098</v>
      </c>
      <c r="F146">
        <v>91</v>
      </c>
      <c r="G146">
        <v>2.4478241268651599</v>
      </c>
      <c r="H146">
        <v>1.6290860945460901E-2</v>
      </c>
      <c r="I146" t="s">
        <v>120</v>
      </c>
      <c r="J146" t="s">
        <v>121</v>
      </c>
      <c r="K146">
        <v>0.35870470562439699</v>
      </c>
      <c r="L146" t="s">
        <v>128</v>
      </c>
      <c r="M146">
        <v>2.4358579739742101</v>
      </c>
      <c r="N146">
        <v>54840</v>
      </c>
      <c r="O146" t="s">
        <v>123</v>
      </c>
    </row>
    <row r="147" spans="1:15" x14ac:dyDescent="0.25">
      <c r="A147" t="s">
        <v>251</v>
      </c>
      <c r="B147" t="s">
        <v>119</v>
      </c>
      <c r="C147" t="s">
        <v>88</v>
      </c>
      <c r="D147">
        <v>0.77276515964945303</v>
      </c>
      <c r="E147">
        <v>0.31617981876838702</v>
      </c>
      <c r="F147">
        <v>91</v>
      </c>
      <c r="G147">
        <v>2.44406857673459</v>
      </c>
      <c r="H147">
        <v>1.64505954926965E-2</v>
      </c>
      <c r="I147" t="s">
        <v>120</v>
      </c>
      <c r="J147" t="s">
        <v>121</v>
      </c>
      <c r="K147">
        <v>0.35870470562439699</v>
      </c>
      <c r="L147" t="s">
        <v>128</v>
      </c>
      <c r="M147">
        <v>2.1657466168008401</v>
      </c>
      <c r="N147">
        <v>35114</v>
      </c>
      <c r="O147" t="s">
        <v>123</v>
      </c>
    </row>
    <row r="148" spans="1:15" x14ac:dyDescent="0.25">
      <c r="A148" t="s">
        <v>252</v>
      </c>
      <c r="B148" t="s">
        <v>119</v>
      </c>
      <c r="C148" t="s">
        <v>88</v>
      </c>
      <c r="D148">
        <v>0.77835818622423203</v>
      </c>
      <c r="E148">
        <v>0.31850937076132402</v>
      </c>
      <c r="F148">
        <v>91</v>
      </c>
      <c r="G148">
        <v>2.4437528615366801</v>
      </c>
      <c r="H148">
        <v>1.6464087300803398E-2</v>
      </c>
      <c r="I148" t="s">
        <v>120</v>
      </c>
      <c r="J148" t="s">
        <v>121</v>
      </c>
      <c r="K148">
        <v>0.35870470562439699</v>
      </c>
      <c r="L148" t="s">
        <v>128</v>
      </c>
      <c r="M148">
        <v>2.1778936328093401</v>
      </c>
      <c r="N148">
        <v>567</v>
      </c>
      <c r="O148" t="s">
        <v>145</v>
      </c>
    </row>
    <row r="149" spans="1:15" x14ac:dyDescent="0.25">
      <c r="A149" t="s">
        <v>253</v>
      </c>
      <c r="B149" t="s">
        <v>119</v>
      </c>
      <c r="C149" t="s">
        <v>88</v>
      </c>
      <c r="D149">
        <v>0.66153758829173304</v>
      </c>
      <c r="E149">
        <v>0.270862123838983</v>
      </c>
      <c r="F149">
        <v>91</v>
      </c>
      <c r="G149">
        <v>2.44234069686684</v>
      </c>
      <c r="H149">
        <v>1.6524555909247798E-2</v>
      </c>
      <c r="I149" t="s">
        <v>120</v>
      </c>
      <c r="J149" t="s">
        <v>121</v>
      </c>
      <c r="K149">
        <v>0.35870470562439699</v>
      </c>
      <c r="L149" t="s">
        <v>128</v>
      </c>
      <c r="M149">
        <v>1.9377695367115</v>
      </c>
      <c r="N149">
        <v>1712</v>
      </c>
      <c r="O149" t="s">
        <v>125</v>
      </c>
    </row>
    <row r="150" spans="1:15" x14ac:dyDescent="0.25">
      <c r="A150" t="s">
        <v>254</v>
      </c>
      <c r="B150" t="s">
        <v>119</v>
      </c>
      <c r="C150" t="s">
        <v>88</v>
      </c>
      <c r="D150">
        <v>0.77360795654577696</v>
      </c>
      <c r="E150">
        <v>0.31680777157636503</v>
      </c>
      <c r="F150">
        <v>91</v>
      </c>
      <c r="G150">
        <v>2.44188440421292</v>
      </c>
      <c r="H150">
        <v>1.6544136610215799E-2</v>
      </c>
      <c r="I150" t="s">
        <v>120</v>
      </c>
      <c r="J150" t="s">
        <v>121</v>
      </c>
      <c r="K150">
        <v>0.35870470562439699</v>
      </c>
      <c r="L150" t="s">
        <v>128</v>
      </c>
      <c r="M150">
        <v>2.1675726707159</v>
      </c>
      <c r="N150">
        <v>62924</v>
      </c>
      <c r="O150" t="s">
        <v>125</v>
      </c>
    </row>
    <row r="151" spans="1:15" x14ac:dyDescent="0.25">
      <c r="A151" t="s">
        <v>255</v>
      </c>
      <c r="B151" t="s">
        <v>119</v>
      </c>
      <c r="C151" t="s">
        <v>88</v>
      </c>
      <c r="D151">
        <v>0.78523619828745805</v>
      </c>
      <c r="E151">
        <v>0.32166984225436102</v>
      </c>
      <c r="F151">
        <v>91</v>
      </c>
      <c r="G151">
        <v>2.4411247034670098</v>
      </c>
      <c r="H151">
        <v>1.6576783296187E-2</v>
      </c>
      <c r="I151" t="s">
        <v>120</v>
      </c>
      <c r="J151" t="s">
        <v>121</v>
      </c>
      <c r="K151">
        <v>0.35870470562439699</v>
      </c>
      <c r="L151" t="s">
        <v>128</v>
      </c>
      <c r="M151">
        <v>2.1929248446596299</v>
      </c>
      <c r="N151">
        <v>15705</v>
      </c>
      <c r="O151" t="s">
        <v>123</v>
      </c>
    </row>
    <row r="152" spans="1:15" x14ac:dyDescent="0.25">
      <c r="A152" t="s">
        <v>221</v>
      </c>
      <c r="B152" t="s">
        <v>119</v>
      </c>
      <c r="C152" t="s">
        <v>132</v>
      </c>
      <c r="D152">
        <v>0.75881960437791396</v>
      </c>
      <c r="E152">
        <v>0.31119378682765197</v>
      </c>
      <c r="F152">
        <v>91</v>
      </c>
      <c r="G152">
        <v>2.4384150214354001</v>
      </c>
      <c r="H152">
        <v>1.6693695576262799E-2</v>
      </c>
      <c r="I152" t="s">
        <v>120</v>
      </c>
      <c r="J152" t="s">
        <v>121</v>
      </c>
      <c r="K152">
        <v>0.35870470562439699</v>
      </c>
      <c r="L152" t="s">
        <v>128</v>
      </c>
      <c r="M152">
        <v>2.1357536976876701</v>
      </c>
      <c r="N152">
        <v>32827</v>
      </c>
      <c r="O152" t="s">
        <v>125</v>
      </c>
    </row>
    <row r="153" spans="1:15" x14ac:dyDescent="0.25">
      <c r="A153" t="s">
        <v>256</v>
      </c>
      <c r="B153" t="s">
        <v>119</v>
      </c>
      <c r="C153" t="s">
        <v>132</v>
      </c>
      <c r="D153">
        <v>-0.83717823047218598</v>
      </c>
      <c r="E153">
        <v>0.34401802969449102</v>
      </c>
      <c r="F153">
        <v>91</v>
      </c>
      <c r="G153">
        <v>-2.4335301007788801</v>
      </c>
      <c r="H153">
        <v>1.6906321426792301E-2</v>
      </c>
      <c r="I153" t="s">
        <v>120</v>
      </c>
      <c r="J153" t="s">
        <v>121</v>
      </c>
      <c r="K153">
        <v>0.35870470562439699</v>
      </c>
      <c r="L153" t="s">
        <v>128</v>
      </c>
      <c r="M153">
        <v>0.432930431369007</v>
      </c>
      <c r="N153">
        <v>43847</v>
      </c>
      <c r="O153" t="s">
        <v>123</v>
      </c>
    </row>
    <row r="154" spans="1:15" x14ac:dyDescent="0.25">
      <c r="A154" t="s">
        <v>257</v>
      </c>
      <c r="B154" t="s">
        <v>119</v>
      </c>
      <c r="C154" t="s">
        <v>88</v>
      </c>
      <c r="D154">
        <v>0.76499021968867698</v>
      </c>
      <c r="E154">
        <v>0.314498628146062</v>
      </c>
      <c r="F154">
        <v>91</v>
      </c>
      <c r="G154">
        <v>2.4324119446822898</v>
      </c>
      <c r="H154">
        <v>1.6955329913884799E-2</v>
      </c>
      <c r="I154" t="s">
        <v>120</v>
      </c>
      <c r="J154" t="s">
        <v>121</v>
      </c>
      <c r="K154">
        <v>0.35870470562439699</v>
      </c>
      <c r="L154" t="s">
        <v>128</v>
      </c>
      <c r="M154">
        <v>2.1489733569239799</v>
      </c>
      <c r="N154">
        <v>46596</v>
      </c>
      <c r="O154" t="s">
        <v>125</v>
      </c>
    </row>
    <row r="155" spans="1:15" x14ac:dyDescent="0.25">
      <c r="A155" t="s">
        <v>258</v>
      </c>
      <c r="B155" t="s">
        <v>119</v>
      </c>
      <c r="C155" t="s">
        <v>88</v>
      </c>
      <c r="D155">
        <v>0.68309965930554495</v>
      </c>
      <c r="E155">
        <v>0.280900648446821</v>
      </c>
      <c r="F155">
        <v>91</v>
      </c>
      <c r="G155">
        <v>2.43181944606606</v>
      </c>
      <c r="H155">
        <v>1.6981350308781999E-2</v>
      </c>
      <c r="I155" t="s">
        <v>120</v>
      </c>
      <c r="J155" t="s">
        <v>121</v>
      </c>
      <c r="K155">
        <v>0.35870470562439699</v>
      </c>
      <c r="L155" t="s">
        <v>128</v>
      </c>
      <c r="M155">
        <v>1.98000557291406</v>
      </c>
      <c r="N155">
        <v>54966</v>
      </c>
      <c r="O155" t="s">
        <v>130</v>
      </c>
    </row>
    <row r="156" spans="1:15" x14ac:dyDescent="0.25">
      <c r="A156" t="s">
        <v>259</v>
      </c>
      <c r="B156" t="s">
        <v>119</v>
      </c>
      <c r="C156" t="s">
        <v>88</v>
      </c>
      <c r="D156">
        <v>0.78109537198483503</v>
      </c>
      <c r="E156">
        <v>0.32149643339456901</v>
      </c>
      <c r="F156">
        <v>91</v>
      </c>
      <c r="G156">
        <v>2.4295615467254801</v>
      </c>
      <c r="H156">
        <v>1.70808358950305E-2</v>
      </c>
      <c r="I156" t="s">
        <v>120</v>
      </c>
      <c r="J156" t="s">
        <v>121</v>
      </c>
      <c r="K156">
        <v>0.35870470562439699</v>
      </c>
      <c r="L156" t="s">
        <v>128</v>
      </c>
      <c r="M156">
        <v>2.1838630982901002</v>
      </c>
      <c r="N156">
        <v>21134</v>
      </c>
      <c r="O156" t="s">
        <v>145</v>
      </c>
    </row>
    <row r="157" spans="1:15" x14ac:dyDescent="0.25">
      <c r="A157" t="s">
        <v>260</v>
      </c>
      <c r="B157" t="s">
        <v>119</v>
      </c>
      <c r="C157" t="s">
        <v>88</v>
      </c>
      <c r="D157">
        <v>0.76066895086487696</v>
      </c>
      <c r="E157">
        <v>0.31353283109653102</v>
      </c>
      <c r="F157">
        <v>91</v>
      </c>
      <c r="G157">
        <v>2.4261221646376199</v>
      </c>
      <c r="H157">
        <v>1.7233378060491002E-2</v>
      </c>
      <c r="I157" t="s">
        <v>120</v>
      </c>
      <c r="J157" t="s">
        <v>121</v>
      </c>
      <c r="K157">
        <v>0.35870470562439699</v>
      </c>
      <c r="L157" t="s">
        <v>128</v>
      </c>
      <c r="M157">
        <v>2.1397071007648001</v>
      </c>
      <c r="N157">
        <v>15650</v>
      </c>
      <c r="O157" t="s">
        <v>123</v>
      </c>
    </row>
    <row r="158" spans="1:15" x14ac:dyDescent="0.25">
      <c r="A158" t="s">
        <v>261</v>
      </c>
      <c r="B158" t="s">
        <v>119</v>
      </c>
      <c r="C158" t="s">
        <v>88</v>
      </c>
      <c r="D158">
        <v>0.65693438937126203</v>
      </c>
      <c r="E158">
        <v>0.27078713338645299</v>
      </c>
      <c r="F158">
        <v>91</v>
      </c>
      <c r="G158">
        <v>2.42601774004424</v>
      </c>
      <c r="H158">
        <v>1.72380284000705E-2</v>
      </c>
      <c r="I158" t="s">
        <v>120</v>
      </c>
      <c r="J158" t="s">
        <v>121</v>
      </c>
      <c r="K158">
        <v>0.35870470562439699</v>
      </c>
      <c r="L158" t="s">
        <v>128</v>
      </c>
      <c r="M158">
        <v>1.9288700967327399</v>
      </c>
      <c r="N158">
        <v>54967</v>
      </c>
      <c r="O158" t="s">
        <v>130</v>
      </c>
    </row>
    <row r="159" spans="1:15" x14ac:dyDescent="0.25">
      <c r="A159" t="s">
        <v>262</v>
      </c>
      <c r="B159" t="s">
        <v>119</v>
      </c>
      <c r="C159" t="s">
        <v>87</v>
      </c>
      <c r="D159">
        <v>0.88042267361099402</v>
      </c>
      <c r="E159">
        <v>0.36361233638171903</v>
      </c>
      <c r="F159">
        <v>91</v>
      </c>
      <c r="G159">
        <v>2.4213223411835201</v>
      </c>
      <c r="H159">
        <v>1.7448288178601001E-2</v>
      </c>
      <c r="I159" t="s">
        <v>120</v>
      </c>
      <c r="J159" t="s">
        <v>121</v>
      </c>
      <c r="K159">
        <v>0.35917724811282897</v>
      </c>
      <c r="L159" t="s">
        <v>128</v>
      </c>
      <c r="M159">
        <v>2.4119189454894201</v>
      </c>
      <c r="N159">
        <v>48187</v>
      </c>
      <c r="O159" t="s">
        <v>125</v>
      </c>
    </row>
    <row r="160" spans="1:15" x14ac:dyDescent="0.25">
      <c r="A160" t="s">
        <v>263</v>
      </c>
      <c r="B160" t="s">
        <v>119</v>
      </c>
      <c r="C160" t="s">
        <v>87</v>
      </c>
      <c r="D160">
        <v>0.85396974412218296</v>
      </c>
      <c r="E160">
        <v>0.352903465582736</v>
      </c>
      <c r="F160">
        <v>91</v>
      </c>
      <c r="G160">
        <v>2.4198394955177198</v>
      </c>
      <c r="H160">
        <v>1.7515163256175598E-2</v>
      </c>
      <c r="I160" t="s">
        <v>120</v>
      </c>
      <c r="J160" t="s">
        <v>121</v>
      </c>
      <c r="K160">
        <v>0.35917724811282897</v>
      </c>
      <c r="L160" t="s">
        <v>128</v>
      </c>
      <c r="M160">
        <v>2.34895311077626</v>
      </c>
      <c r="N160">
        <v>52616</v>
      </c>
      <c r="O160" t="s">
        <v>130</v>
      </c>
    </row>
    <row r="161" spans="1:15" x14ac:dyDescent="0.25">
      <c r="A161" t="s">
        <v>264</v>
      </c>
      <c r="B161" t="s">
        <v>119</v>
      </c>
      <c r="C161" t="s">
        <v>132</v>
      </c>
      <c r="D161">
        <v>0.865167390295003</v>
      </c>
      <c r="E161">
        <v>0.35807761900223101</v>
      </c>
      <c r="F161">
        <v>91</v>
      </c>
      <c r="G161">
        <v>2.4161448367137801</v>
      </c>
      <c r="H161">
        <v>1.76827838114323E-2</v>
      </c>
      <c r="I161" t="s">
        <v>120</v>
      </c>
      <c r="J161" t="s">
        <v>121</v>
      </c>
      <c r="K161">
        <v>0.35917724811282897</v>
      </c>
      <c r="L161" t="s">
        <v>128</v>
      </c>
      <c r="M161">
        <v>2.3754036722215899</v>
      </c>
      <c r="N161">
        <v>514</v>
      </c>
      <c r="O161" t="s">
        <v>123</v>
      </c>
    </row>
    <row r="162" spans="1:15" x14ac:dyDescent="0.25">
      <c r="A162" t="s">
        <v>173</v>
      </c>
      <c r="B162" t="s">
        <v>119</v>
      </c>
      <c r="C162" t="s">
        <v>87</v>
      </c>
      <c r="D162">
        <v>0.86801481139993097</v>
      </c>
      <c r="E162">
        <v>0.35950612716959601</v>
      </c>
      <c r="F162">
        <v>91</v>
      </c>
      <c r="G162">
        <v>2.4144645829372702</v>
      </c>
      <c r="H162">
        <v>1.7759485787907599E-2</v>
      </c>
      <c r="I162" t="s">
        <v>120</v>
      </c>
      <c r="J162" t="s">
        <v>121</v>
      </c>
      <c r="K162">
        <v>0.35917724811282897</v>
      </c>
      <c r="L162" t="s">
        <v>128</v>
      </c>
      <c r="M162">
        <v>2.3821770855742002</v>
      </c>
      <c r="N162">
        <v>48406</v>
      </c>
      <c r="O162" t="s">
        <v>125</v>
      </c>
    </row>
    <row r="163" spans="1:15" x14ac:dyDescent="0.25">
      <c r="A163" t="s">
        <v>265</v>
      </c>
      <c r="B163" t="s">
        <v>119</v>
      </c>
      <c r="C163" t="s">
        <v>132</v>
      </c>
      <c r="D163">
        <v>0.84989250827417795</v>
      </c>
      <c r="E163">
        <v>0.35216269588590599</v>
      </c>
      <c r="F163">
        <v>91</v>
      </c>
      <c r="G163">
        <v>2.4133518916197998</v>
      </c>
      <c r="H163">
        <v>1.7810442055181602E-2</v>
      </c>
      <c r="I163" t="s">
        <v>120</v>
      </c>
      <c r="J163" t="s">
        <v>121</v>
      </c>
      <c r="K163">
        <v>0.35917724811282897</v>
      </c>
      <c r="L163" t="s">
        <v>128</v>
      </c>
      <c r="M163">
        <v>2.3393953727642698</v>
      </c>
      <c r="N163">
        <v>62984</v>
      </c>
      <c r="O163" t="s">
        <v>130</v>
      </c>
    </row>
    <row r="164" spans="1:15" x14ac:dyDescent="0.25">
      <c r="A164" t="s">
        <v>266</v>
      </c>
      <c r="B164" t="s">
        <v>119</v>
      </c>
      <c r="C164" t="s">
        <v>132</v>
      </c>
      <c r="D164">
        <v>0.84283916217376298</v>
      </c>
      <c r="E164">
        <v>0.35034952394289198</v>
      </c>
      <c r="F164">
        <v>91</v>
      </c>
      <c r="G164">
        <v>2.4057094546278002</v>
      </c>
      <c r="H164">
        <v>1.81639639230343E-2</v>
      </c>
      <c r="I164" t="s">
        <v>120</v>
      </c>
      <c r="J164" t="s">
        <v>121</v>
      </c>
      <c r="K164">
        <v>0.362152274275789</v>
      </c>
      <c r="L164" t="s">
        <v>128</v>
      </c>
      <c r="M164">
        <v>2.3229528630577398</v>
      </c>
      <c r="N164">
        <v>37202</v>
      </c>
      <c r="O164" t="s">
        <v>125</v>
      </c>
    </row>
    <row r="165" spans="1:15" x14ac:dyDescent="0.25">
      <c r="A165" t="s">
        <v>267</v>
      </c>
      <c r="B165" t="s">
        <v>119</v>
      </c>
      <c r="C165" t="s">
        <v>132</v>
      </c>
      <c r="D165">
        <v>0.83479055043501704</v>
      </c>
      <c r="E165">
        <v>0.34705242360475103</v>
      </c>
      <c r="F165">
        <v>91</v>
      </c>
      <c r="G165">
        <v>2.4053730608311201</v>
      </c>
      <c r="H165">
        <v>1.8179667273103599E-2</v>
      </c>
      <c r="I165" t="s">
        <v>120</v>
      </c>
      <c r="J165" t="s">
        <v>121</v>
      </c>
      <c r="K165">
        <v>0.362152274275789</v>
      </c>
      <c r="L165" t="s">
        <v>128</v>
      </c>
      <c r="M165">
        <v>2.30433135653879</v>
      </c>
      <c r="N165">
        <v>52614</v>
      </c>
      <c r="O165" t="s">
        <v>130</v>
      </c>
    </row>
    <row r="166" spans="1:15" x14ac:dyDescent="0.25">
      <c r="A166" t="s">
        <v>234</v>
      </c>
      <c r="B166" t="s">
        <v>119</v>
      </c>
      <c r="C166" t="s">
        <v>132</v>
      </c>
      <c r="D166">
        <v>0.76978454658639694</v>
      </c>
      <c r="E166">
        <v>0.32146957617134603</v>
      </c>
      <c r="F166">
        <v>91</v>
      </c>
      <c r="G166">
        <v>2.39457977875982</v>
      </c>
      <c r="H166">
        <v>1.8689969632808799E-2</v>
      </c>
      <c r="I166" t="s">
        <v>120</v>
      </c>
      <c r="J166" t="s">
        <v>121</v>
      </c>
      <c r="K166">
        <v>0.37006139872961402</v>
      </c>
      <c r="L166" t="s">
        <v>128</v>
      </c>
      <c r="M166">
        <v>2.1593009748977101</v>
      </c>
      <c r="N166">
        <v>38168</v>
      </c>
      <c r="O166" t="s">
        <v>125</v>
      </c>
    </row>
    <row r="167" spans="1:15" x14ac:dyDescent="0.25">
      <c r="A167" t="s">
        <v>268</v>
      </c>
      <c r="B167" t="s">
        <v>119</v>
      </c>
      <c r="C167" t="s">
        <v>88</v>
      </c>
      <c r="D167">
        <v>0.74655867749555105</v>
      </c>
      <c r="E167">
        <v>0.312806308594406</v>
      </c>
      <c r="F167">
        <v>91</v>
      </c>
      <c r="G167">
        <v>2.3866484050472301</v>
      </c>
      <c r="H167">
        <v>1.9073041727322399E-2</v>
      </c>
      <c r="I167" t="s">
        <v>120</v>
      </c>
      <c r="J167" t="s">
        <v>121</v>
      </c>
      <c r="K167">
        <v>0.37179470410468002</v>
      </c>
      <c r="L167" t="s">
        <v>128</v>
      </c>
      <c r="M167">
        <v>2.1097272579450501</v>
      </c>
      <c r="N167">
        <v>33939</v>
      </c>
      <c r="O167" t="s">
        <v>125</v>
      </c>
    </row>
    <row r="168" spans="1:15" x14ac:dyDescent="0.25">
      <c r="A168" t="s">
        <v>269</v>
      </c>
      <c r="B168" t="s">
        <v>119</v>
      </c>
      <c r="C168" t="s">
        <v>88</v>
      </c>
      <c r="D168">
        <v>0.73727925167627895</v>
      </c>
      <c r="E168">
        <v>0.30915243531308301</v>
      </c>
      <c r="F168">
        <v>91</v>
      </c>
      <c r="G168">
        <v>2.3848405105708599</v>
      </c>
      <c r="H168">
        <v>1.9161330505439101E-2</v>
      </c>
      <c r="I168" t="s">
        <v>120</v>
      </c>
      <c r="J168" t="s">
        <v>121</v>
      </c>
      <c r="K168">
        <v>0.37179470410468002</v>
      </c>
      <c r="L168" t="s">
        <v>128</v>
      </c>
      <c r="M168">
        <v>2.0902407519774102</v>
      </c>
      <c r="N168">
        <v>47690</v>
      </c>
      <c r="O168" t="s">
        <v>123</v>
      </c>
    </row>
    <row r="169" spans="1:15" x14ac:dyDescent="0.25">
      <c r="A169" t="s">
        <v>270</v>
      </c>
      <c r="B169" t="s">
        <v>119</v>
      </c>
      <c r="C169" t="s">
        <v>132</v>
      </c>
      <c r="D169">
        <v>-0.84565197233197997</v>
      </c>
      <c r="E169">
        <v>0.35463782004356498</v>
      </c>
      <c r="F169">
        <v>91</v>
      </c>
      <c r="G169">
        <v>-2.3845510110232899</v>
      </c>
      <c r="H169">
        <v>1.9175501936762599E-2</v>
      </c>
      <c r="I169" t="s">
        <v>120</v>
      </c>
      <c r="J169" t="s">
        <v>121</v>
      </c>
      <c r="K169">
        <v>0.37179470410468002</v>
      </c>
      <c r="L169" t="s">
        <v>128</v>
      </c>
      <c r="M169">
        <v>0.42927738997387699</v>
      </c>
      <c r="N169">
        <v>37445</v>
      </c>
      <c r="O169" t="s">
        <v>125</v>
      </c>
    </row>
    <row r="170" spans="1:15" x14ac:dyDescent="0.25">
      <c r="A170" t="s">
        <v>271</v>
      </c>
      <c r="B170" t="s">
        <v>119</v>
      </c>
      <c r="C170" t="s">
        <v>87</v>
      </c>
      <c r="D170">
        <v>0.82062305884704201</v>
      </c>
      <c r="E170">
        <v>0.34431004582614999</v>
      </c>
      <c r="F170">
        <v>91</v>
      </c>
      <c r="G170">
        <v>2.3833840133185999</v>
      </c>
      <c r="H170">
        <v>1.92327226794279E-2</v>
      </c>
      <c r="I170" t="s">
        <v>120</v>
      </c>
      <c r="J170" t="s">
        <v>121</v>
      </c>
      <c r="K170">
        <v>0.37179470410468002</v>
      </c>
      <c r="L170" t="s">
        <v>128</v>
      </c>
      <c r="M170">
        <v>2.27191493334159</v>
      </c>
      <c r="N170">
        <v>57388</v>
      </c>
      <c r="O170" t="s">
        <v>130</v>
      </c>
    </row>
    <row r="171" spans="1:15" x14ac:dyDescent="0.25">
      <c r="A171" t="s">
        <v>272</v>
      </c>
      <c r="B171" t="s">
        <v>119</v>
      </c>
      <c r="C171" t="s">
        <v>88</v>
      </c>
      <c r="D171">
        <v>0.67054001795913698</v>
      </c>
      <c r="E171">
        <v>0.28221813320265399</v>
      </c>
      <c r="F171">
        <v>91</v>
      </c>
      <c r="G171">
        <v>2.3759636220031202</v>
      </c>
      <c r="H171">
        <v>1.9600124426411399E-2</v>
      </c>
      <c r="I171" t="s">
        <v>120</v>
      </c>
      <c r="J171" t="s">
        <v>121</v>
      </c>
      <c r="K171">
        <v>0.37334323643945699</v>
      </c>
      <c r="L171" t="s">
        <v>128</v>
      </c>
      <c r="M171">
        <v>1.9552929288835501</v>
      </c>
      <c r="N171">
        <v>45970</v>
      </c>
      <c r="O171" t="s">
        <v>125</v>
      </c>
    </row>
    <row r="172" spans="1:15" x14ac:dyDescent="0.25">
      <c r="A172" t="s">
        <v>273</v>
      </c>
      <c r="B172" t="s">
        <v>119</v>
      </c>
      <c r="C172" t="s">
        <v>87</v>
      </c>
      <c r="D172">
        <v>0.84584495507817603</v>
      </c>
      <c r="E172">
        <v>0.35612488448368501</v>
      </c>
      <c r="F172">
        <v>91</v>
      </c>
      <c r="G172">
        <v>2.37513577941764</v>
      </c>
      <c r="H172">
        <v>1.96414968950691E-2</v>
      </c>
      <c r="I172" t="s">
        <v>120</v>
      </c>
      <c r="J172" t="s">
        <v>121</v>
      </c>
      <c r="K172">
        <v>0.37334323643945699</v>
      </c>
      <c r="L172" t="s">
        <v>128</v>
      </c>
      <c r="M172">
        <v>2.32994568250946</v>
      </c>
      <c r="N172">
        <v>55017</v>
      </c>
      <c r="O172" t="s">
        <v>125</v>
      </c>
    </row>
    <row r="173" spans="1:15" x14ac:dyDescent="0.25">
      <c r="A173" t="s">
        <v>274</v>
      </c>
      <c r="B173" t="s">
        <v>119</v>
      </c>
      <c r="C173" t="s">
        <v>132</v>
      </c>
      <c r="D173">
        <v>0.83876227072467302</v>
      </c>
      <c r="E173">
        <v>0.35318495641178099</v>
      </c>
      <c r="F173">
        <v>91</v>
      </c>
      <c r="G173">
        <v>2.37485276622811</v>
      </c>
      <c r="H173">
        <v>1.9655658606546299E-2</v>
      </c>
      <c r="I173" t="s">
        <v>120</v>
      </c>
      <c r="J173" t="s">
        <v>121</v>
      </c>
      <c r="K173">
        <v>0.37334323643945699</v>
      </c>
      <c r="L173" t="s">
        <v>128</v>
      </c>
      <c r="M173">
        <v>2.3135017151364301</v>
      </c>
      <c r="N173">
        <v>33442</v>
      </c>
      <c r="O173" t="s">
        <v>125</v>
      </c>
    </row>
    <row r="174" spans="1:15" x14ac:dyDescent="0.25">
      <c r="A174" t="s">
        <v>275</v>
      </c>
      <c r="B174" t="s">
        <v>119</v>
      </c>
      <c r="C174" t="s">
        <v>132</v>
      </c>
      <c r="D174">
        <v>0.820474323074317</v>
      </c>
      <c r="E174">
        <v>0.34662064317532498</v>
      </c>
      <c r="F174">
        <v>91</v>
      </c>
      <c r="G174">
        <v>2.3670671070196798</v>
      </c>
      <c r="H174">
        <v>2.0048816981457801E-2</v>
      </c>
      <c r="I174" t="s">
        <v>120</v>
      </c>
      <c r="J174" t="s">
        <v>121</v>
      </c>
      <c r="K174">
        <v>0.37580200936156899</v>
      </c>
      <c r="L174" t="s">
        <v>128</v>
      </c>
      <c r="M174">
        <v>2.27157704344719</v>
      </c>
      <c r="N174">
        <v>47784</v>
      </c>
      <c r="O174" t="s">
        <v>125</v>
      </c>
    </row>
    <row r="175" spans="1:15" x14ac:dyDescent="0.25">
      <c r="A175" t="s">
        <v>144</v>
      </c>
      <c r="B175" t="s">
        <v>119</v>
      </c>
      <c r="C175" t="s">
        <v>87</v>
      </c>
      <c r="D175">
        <v>0.82807128523052997</v>
      </c>
      <c r="E175">
        <v>0.350031310474129</v>
      </c>
      <c r="F175">
        <v>91</v>
      </c>
      <c r="G175">
        <v>2.3657063252680999</v>
      </c>
      <c r="H175">
        <v>2.0118245205638301E-2</v>
      </c>
      <c r="I175" t="s">
        <v>120</v>
      </c>
      <c r="J175" t="s">
        <v>121</v>
      </c>
      <c r="K175">
        <v>0.37580200936156899</v>
      </c>
      <c r="L175" t="s">
        <v>128</v>
      </c>
      <c r="M175">
        <v>2.2888998453025602</v>
      </c>
      <c r="N175">
        <v>48885</v>
      </c>
      <c r="O175" t="s">
        <v>145</v>
      </c>
    </row>
    <row r="176" spans="1:15" x14ac:dyDescent="0.25">
      <c r="A176" t="s">
        <v>138</v>
      </c>
      <c r="B176" t="s">
        <v>119</v>
      </c>
      <c r="C176" t="s">
        <v>87</v>
      </c>
      <c r="D176">
        <v>0.83968699722159501</v>
      </c>
      <c r="E176">
        <v>0.35497643524629302</v>
      </c>
      <c r="F176">
        <v>91</v>
      </c>
      <c r="G176">
        <v>2.3654725042212901</v>
      </c>
      <c r="H176">
        <v>2.0130196399839199E-2</v>
      </c>
      <c r="I176" t="s">
        <v>120</v>
      </c>
      <c r="J176" t="s">
        <v>121</v>
      </c>
      <c r="K176">
        <v>0.37580200936156899</v>
      </c>
      <c r="L176" t="s">
        <v>128</v>
      </c>
      <c r="M176">
        <v>2.3156420609378099</v>
      </c>
      <c r="N176">
        <v>19258</v>
      </c>
      <c r="O176" t="s">
        <v>130</v>
      </c>
    </row>
    <row r="177" spans="1:15" x14ac:dyDescent="0.25">
      <c r="A177" t="s">
        <v>276</v>
      </c>
      <c r="B177" t="s">
        <v>119</v>
      </c>
      <c r="C177" t="s">
        <v>88</v>
      </c>
      <c r="D177">
        <v>0.70083946228781901</v>
      </c>
      <c r="E177">
        <v>0.29724983861253701</v>
      </c>
      <c r="F177">
        <v>91</v>
      </c>
      <c r="G177">
        <v>2.3577454761930299</v>
      </c>
      <c r="H177">
        <v>2.0528704006383101E-2</v>
      </c>
      <c r="I177" t="s">
        <v>120</v>
      </c>
      <c r="J177" t="s">
        <v>121</v>
      </c>
      <c r="K177">
        <v>0.37990426463768701</v>
      </c>
      <c r="L177" t="s">
        <v>128</v>
      </c>
      <c r="M177">
        <v>2.01544388666666</v>
      </c>
      <c r="N177">
        <v>35675</v>
      </c>
      <c r="O177" t="s">
        <v>125</v>
      </c>
    </row>
    <row r="178" spans="1:15" x14ac:dyDescent="0.25">
      <c r="A178" t="s">
        <v>205</v>
      </c>
      <c r="B178" t="s">
        <v>119</v>
      </c>
      <c r="C178" t="s">
        <v>87</v>
      </c>
      <c r="D178">
        <v>0.80624315214588405</v>
      </c>
      <c r="E178">
        <v>0.34210502039766599</v>
      </c>
      <c r="F178">
        <v>91</v>
      </c>
      <c r="G178">
        <v>2.3567124247656399</v>
      </c>
      <c r="H178">
        <v>2.0582508368800299E-2</v>
      </c>
      <c r="I178" t="s">
        <v>120</v>
      </c>
      <c r="J178" t="s">
        <v>121</v>
      </c>
      <c r="K178">
        <v>0.37990426463768701</v>
      </c>
      <c r="L178" t="s">
        <v>128</v>
      </c>
      <c r="M178">
        <v>2.2394787819144701</v>
      </c>
      <c r="N178">
        <v>52669</v>
      </c>
      <c r="O178" t="s">
        <v>130</v>
      </c>
    </row>
    <row r="179" spans="1:15" x14ac:dyDescent="0.25">
      <c r="A179" t="s">
        <v>277</v>
      </c>
      <c r="B179" t="s">
        <v>119</v>
      </c>
      <c r="C179" t="s">
        <v>87</v>
      </c>
      <c r="D179">
        <v>0.86140419483796904</v>
      </c>
      <c r="E179">
        <v>0.36673757442148402</v>
      </c>
      <c r="F179">
        <v>91</v>
      </c>
      <c r="G179">
        <v>2.3488299397649799</v>
      </c>
      <c r="H179">
        <v>2.0997183400462499E-2</v>
      </c>
      <c r="I179" t="s">
        <v>120</v>
      </c>
      <c r="J179" t="s">
        <v>121</v>
      </c>
      <c r="K179">
        <v>0.385380888591635</v>
      </c>
      <c r="L179" t="s">
        <v>128</v>
      </c>
      <c r="M179">
        <v>2.36648136264064</v>
      </c>
      <c r="N179">
        <v>44620</v>
      </c>
      <c r="O179" t="s">
        <v>125</v>
      </c>
    </row>
    <row r="180" spans="1:15" x14ac:dyDescent="0.25">
      <c r="A180" t="s">
        <v>230</v>
      </c>
      <c r="B180" t="s">
        <v>119</v>
      </c>
      <c r="C180" t="s">
        <v>87</v>
      </c>
      <c r="D180">
        <v>0.82006291472512405</v>
      </c>
      <c r="E180">
        <v>0.34952431946971302</v>
      </c>
      <c r="F180">
        <v>91</v>
      </c>
      <c r="G180">
        <v>2.3462256244981599</v>
      </c>
      <c r="H180">
        <v>2.1135806313669101E-2</v>
      </c>
      <c r="I180" t="s">
        <v>120</v>
      </c>
      <c r="J180" t="s">
        <v>121</v>
      </c>
      <c r="K180">
        <v>0.38575798450702198</v>
      </c>
      <c r="L180" t="s">
        <v>128</v>
      </c>
      <c r="M180">
        <v>2.2706426898992902</v>
      </c>
      <c r="N180">
        <v>52461</v>
      </c>
      <c r="O180" t="s">
        <v>130</v>
      </c>
    </row>
    <row r="181" spans="1:15" x14ac:dyDescent="0.25">
      <c r="A181" t="s">
        <v>278</v>
      </c>
      <c r="B181" t="s">
        <v>119</v>
      </c>
      <c r="C181" t="s">
        <v>88</v>
      </c>
      <c r="D181">
        <v>0.72478530930712803</v>
      </c>
      <c r="E181">
        <v>0.311332597654295</v>
      </c>
      <c r="F181">
        <v>91</v>
      </c>
      <c r="G181">
        <v>2.3280097065580398</v>
      </c>
      <c r="H181">
        <v>2.2128268869895301E-2</v>
      </c>
      <c r="I181" t="s">
        <v>120</v>
      </c>
      <c r="J181" t="s">
        <v>121</v>
      </c>
      <c r="K181">
        <v>0.40162807998860001</v>
      </c>
      <c r="L181" t="s">
        <v>128</v>
      </c>
      <c r="M181">
        <v>2.0642878689965198</v>
      </c>
      <c r="N181">
        <v>37478</v>
      </c>
      <c r="O181" t="s">
        <v>125</v>
      </c>
    </row>
    <row r="182" spans="1:15" x14ac:dyDescent="0.25">
      <c r="A182" t="s">
        <v>279</v>
      </c>
      <c r="B182" t="s">
        <v>119</v>
      </c>
      <c r="C182" t="s">
        <v>88</v>
      </c>
      <c r="D182">
        <v>0.72368640465247203</v>
      </c>
      <c r="E182">
        <v>0.311256077580783</v>
      </c>
      <c r="F182">
        <v>91</v>
      </c>
      <c r="G182">
        <v>2.3250514826161002</v>
      </c>
      <c r="H182">
        <v>2.22932742799208E-2</v>
      </c>
      <c r="I182" t="s">
        <v>120</v>
      </c>
      <c r="J182" t="s">
        <v>121</v>
      </c>
      <c r="K182">
        <v>0.40238744238950902</v>
      </c>
      <c r="L182" t="s">
        <v>128</v>
      </c>
      <c r="M182">
        <v>2.06202065940048</v>
      </c>
      <c r="N182">
        <v>48351</v>
      </c>
      <c r="O182" t="s">
        <v>123</v>
      </c>
    </row>
    <row r="183" spans="1:15" x14ac:dyDescent="0.25">
      <c r="A183" t="s">
        <v>280</v>
      </c>
      <c r="B183" t="s">
        <v>119</v>
      </c>
      <c r="C183" t="s">
        <v>87</v>
      </c>
      <c r="D183">
        <v>0.87043360884353305</v>
      </c>
      <c r="E183">
        <v>0.37569176738513999</v>
      </c>
      <c r="F183">
        <v>91</v>
      </c>
      <c r="G183">
        <v>2.3168823072750699</v>
      </c>
      <c r="H183">
        <v>2.2754600542076401E-2</v>
      </c>
      <c r="I183" t="s">
        <v>120</v>
      </c>
      <c r="J183" t="s">
        <v>121</v>
      </c>
      <c r="K183">
        <v>0.40511906162961903</v>
      </c>
      <c r="L183" t="s">
        <v>128</v>
      </c>
      <c r="M183">
        <v>2.3879460636009902</v>
      </c>
      <c r="N183">
        <v>606</v>
      </c>
      <c r="O183" t="s">
        <v>125</v>
      </c>
    </row>
    <row r="184" spans="1:15" x14ac:dyDescent="0.25">
      <c r="A184" t="s">
        <v>281</v>
      </c>
      <c r="B184" t="s">
        <v>119</v>
      </c>
      <c r="C184" t="s">
        <v>88</v>
      </c>
      <c r="D184">
        <v>0.638227271365441</v>
      </c>
      <c r="E184">
        <v>0.275696354680178</v>
      </c>
      <c r="F184">
        <v>91</v>
      </c>
      <c r="G184">
        <v>2.3149644909372098</v>
      </c>
      <c r="H184">
        <v>2.2864117163385999E-2</v>
      </c>
      <c r="I184" t="s">
        <v>120</v>
      </c>
      <c r="J184" t="s">
        <v>121</v>
      </c>
      <c r="K184">
        <v>0.40511906162961903</v>
      </c>
      <c r="L184" t="s">
        <v>128</v>
      </c>
      <c r="M184">
        <v>1.89312191149417</v>
      </c>
      <c r="N184">
        <v>54812</v>
      </c>
      <c r="O184" t="s">
        <v>130</v>
      </c>
    </row>
    <row r="185" spans="1:15" x14ac:dyDescent="0.25">
      <c r="A185" t="s">
        <v>282</v>
      </c>
      <c r="B185" t="s">
        <v>119</v>
      </c>
      <c r="C185" t="s">
        <v>87</v>
      </c>
      <c r="D185">
        <v>0.83470001034153996</v>
      </c>
      <c r="E185">
        <v>0.360829282255968</v>
      </c>
      <c r="F185">
        <v>91</v>
      </c>
      <c r="G185">
        <v>2.3132823509301899</v>
      </c>
      <c r="H185">
        <v>2.2960558435491898E-2</v>
      </c>
      <c r="I185" t="s">
        <v>120</v>
      </c>
      <c r="J185" t="s">
        <v>121</v>
      </c>
      <c r="K185">
        <v>0.40511906162961903</v>
      </c>
      <c r="L185" t="s">
        <v>128</v>
      </c>
      <c r="M185">
        <v>2.3041227316069599</v>
      </c>
      <c r="N185">
        <v>48569</v>
      </c>
      <c r="O185" t="s">
        <v>125</v>
      </c>
    </row>
    <row r="186" spans="1:15" x14ac:dyDescent="0.25">
      <c r="A186" t="s">
        <v>247</v>
      </c>
      <c r="B186" t="s">
        <v>119</v>
      </c>
      <c r="C186" t="s">
        <v>87</v>
      </c>
      <c r="D186">
        <v>0.839245049703503</v>
      </c>
      <c r="E186">
        <v>0.36295409457164002</v>
      </c>
      <c r="F186">
        <v>91</v>
      </c>
      <c r="G186">
        <v>2.3122622454334998</v>
      </c>
      <c r="H186">
        <v>2.3019218417934299E-2</v>
      </c>
      <c r="I186" t="s">
        <v>120</v>
      </c>
      <c r="J186" t="s">
        <v>121</v>
      </c>
      <c r="K186">
        <v>0.40511906162961903</v>
      </c>
      <c r="L186" t="s">
        <v>128</v>
      </c>
      <c r="M186">
        <v>2.3146188947857098</v>
      </c>
      <c r="N186">
        <v>62805</v>
      </c>
      <c r="O186" t="s">
        <v>125</v>
      </c>
    </row>
    <row r="187" spans="1:15" x14ac:dyDescent="0.25">
      <c r="A187" t="s">
        <v>283</v>
      </c>
      <c r="B187" t="s">
        <v>119</v>
      </c>
      <c r="C187" t="s">
        <v>88</v>
      </c>
      <c r="D187">
        <v>0.70048724477331603</v>
      </c>
      <c r="E187">
        <v>0.30304784363982001</v>
      </c>
      <c r="F187">
        <v>91</v>
      </c>
      <c r="G187">
        <v>2.31147411035818</v>
      </c>
      <c r="H187">
        <v>2.30646297713832E-2</v>
      </c>
      <c r="I187" t="s">
        <v>120</v>
      </c>
      <c r="J187" t="s">
        <v>121</v>
      </c>
      <c r="K187">
        <v>0.40511906162961903</v>
      </c>
      <c r="L187" t="s">
        <v>128</v>
      </c>
      <c r="M187">
        <v>2.0147341370307399</v>
      </c>
      <c r="N187">
        <v>54942</v>
      </c>
      <c r="O187" t="s">
        <v>130</v>
      </c>
    </row>
    <row r="188" spans="1:15" x14ac:dyDescent="0.25">
      <c r="A188" t="s">
        <v>163</v>
      </c>
      <c r="B188" t="s">
        <v>119</v>
      </c>
      <c r="C188" t="s">
        <v>88</v>
      </c>
      <c r="D188">
        <v>-0.70831974166908596</v>
      </c>
      <c r="E188">
        <v>0.30726463765351802</v>
      </c>
      <c r="F188">
        <v>91</v>
      </c>
      <c r="G188">
        <v>-2.30524328174663</v>
      </c>
      <c r="H188">
        <v>2.3426434990368901E-2</v>
      </c>
      <c r="I188" t="s">
        <v>120</v>
      </c>
      <c r="J188" t="s">
        <v>121</v>
      </c>
      <c r="K188">
        <v>0.408180002349045</v>
      </c>
      <c r="L188" t="s">
        <v>128</v>
      </c>
      <c r="M188">
        <v>0.49247098113014898</v>
      </c>
      <c r="N188">
        <v>48407</v>
      </c>
      <c r="O188" t="s">
        <v>125</v>
      </c>
    </row>
    <row r="189" spans="1:15" x14ac:dyDescent="0.25">
      <c r="A189" t="s">
        <v>284</v>
      </c>
      <c r="B189" t="s">
        <v>119</v>
      </c>
      <c r="C189" t="s">
        <v>88</v>
      </c>
      <c r="D189">
        <v>0.737581373938764</v>
      </c>
      <c r="E189">
        <v>0.32095241425519599</v>
      </c>
      <c r="F189">
        <v>91</v>
      </c>
      <c r="G189">
        <v>2.2981019652100101</v>
      </c>
      <c r="H189">
        <v>2.3847260019864099E-2</v>
      </c>
      <c r="I189" t="s">
        <v>120</v>
      </c>
      <c r="J189" t="s">
        <v>121</v>
      </c>
      <c r="K189">
        <v>0.408180002349045</v>
      </c>
      <c r="L189" t="s">
        <v>128</v>
      </c>
      <c r="M189">
        <v>2.0908723556484898</v>
      </c>
      <c r="N189">
        <v>52533</v>
      </c>
      <c r="O189" t="s">
        <v>125</v>
      </c>
    </row>
    <row r="190" spans="1:15" x14ac:dyDescent="0.25">
      <c r="A190" t="s">
        <v>285</v>
      </c>
      <c r="B190" t="s">
        <v>119</v>
      </c>
      <c r="C190" t="s">
        <v>88</v>
      </c>
      <c r="D190">
        <v>0.74254550753235005</v>
      </c>
      <c r="E190">
        <v>0.323353595259042</v>
      </c>
      <c r="F190">
        <v>91</v>
      </c>
      <c r="G190">
        <v>2.2963885926101701</v>
      </c>
      <c r="H190">
        <v>2.3949212099498001E-2</v>
      </c>
      <c r="I190" t="s">
        <v>120</v>
      </c>
      <c r="J190" t="s">
        <v>121</v>
      </c>
      <c r="K190">
        <v>0.408180002349045</v>
      </c>
      <c r="L190" t="s">
        <v>128</v>
      </c>
      <c r="M190">
        <v>2.1012775303200799</v>
      </c>
      <c r="N190">
        <v>62438</v>
      </c>
      <c r="O190" t="s">
        <v>125</v>
      </c>
    </row>
    <row r="191" spans="1:15" x14ac:dyDescent="0.25">
      <c r="A191" t="s">
        <v>286</v>
      </c>
      <c r="B191" t="s">
        <v>119</v>
      </c>
      <c r="C191" t="s">
        <v>88</v>
      </c>
      <c r="D191">
        <v>0.70466290414771204</v>
      </c>
      <c r="E191">
        <v>0.30697712889717099</v>
      </c>
      <c r="F191">
        <v>91</v>
      </c>
      <c r="G191">
        <v>2.2954899170477101</v>
      </c>
      <c r="H191">
        <v>2.4002840129366002E-2</v>
      </c>
      <c r="I191" t="s">
        <v>120</v>
      </c>
      <c r="J191" t="s">
        <v>121</v>
      </c>
      <c r="K191">
        <v>0.408180002349045</v>
      </c>
      <c r="L191" t="s">
        <v>128</v>
      </c>
      <c r="M191">
        <v>2.0231645695747802</v>
      </c>
      <c r="N191">
        <v>46111</v>
      </c>
      <c r="O191" t="s">
        <v>125</v>
      </c>
    </row>
    <row r="192" spans="1:15" x14ac:dyDescent="0.25">
      <c r="A192" t="s">
        <v>287</v>
      </c>
      <c r="B192" t="s">
        <v>119</v>
      </c>
      <c r="C192" t="s">
        <v>87</v>
      </c>
      <c r="D192">
        <v>0.80347327186690298</v>
      </c>
      <c r="E192">
        <v>0.35013110792418201</v>
      </c>
      <c r="F192">
        <v>91</v>
      </c>
      <c r="G192">
        <v>2.2947783092751899</v>
      </c>
      <c r="H192">
        <v>2.4045380047586901E-2</v>
      </c>
      <c r="I192" t="s">
        <v>120</v>
      </c>
      <c r="J192" t="s">
        <v>121</v>
      </c>
      <c r="K192">
        <v>0.408180002349045</v>
      </c>
      <c r="L192" t="s">
        <v>128</v>
      </c>
      <c r="M192">
        <v>2.2332842767805299</v>
      </c>
      <c r="N192">
        <v>57476</v>
      </c>
      <c r="O192" t="s">
        <v>130</v>
      </c>
    </row>
    <row r="193" spans="1:15" x14ac:dyDescent="0.25">
      <c r="A193" t="s">
        <v>129</v>
      </c>
      <c r="B193" t="s">
        <v>119</v>
      </c>
      <c r="C193" t="s">
        <v>87</v>
      </c>
      <c r="D193">
        <v>0.78817133495262104</v>
      </c>
      <c r="E193">
        <v>0.34356422449187002</v>
      </c>
      <c r="F193">
        <v>91</v>
      </c>
      <c r="G193">
        <v>2.2941018847882702</v>
      </c>
      <c r="H193">
        <v>2.40858783015503E-2</v>
      </c>
      <c r="I193" t="s">
        <v>120</v>
      </c>
      <c r="J193" t="s">
        <v>121</v>
      </c>
      <c r="K193">
        <v>0.408180002349045</v>
      </c>
      <c r="L193" t="s">
        <v>128</v>
      </c>
      <c r="M193">
        <v>2.1993708340773801</v>
      </c>
      <c r="N193">
        <v>54957</v>
      </c>
      <c r="O193" t="s">
        <v>130</v>
      </c>
    </row>
    <row r="194" spans="1:15" x14ac:dyDescent="0.25">
      <c r="A194" t="s">
        <v>288</v>
      </c>
      <c r="B194" t="s">
        <v>119</v>
      </c>
      <c r="C194" t="s">
        <v>132</v>
      </c>
      <c r="D194">
        <v>0.79498237671474004</v>
      </c>
      <c r="E194">
        <v>0.34688570098231503</v>
      </c>
      <c r="F194">
        <v>91</v>
      </c>
      <c r="G194">
        <v>2.2917703856443201</v>
      </c>
      <c r="H194">
        <v>2.42259287260954E-2</v>
      </c>
      <c r="I194" t="s">
        <v>120</v>
      </c>
      <c r="J194" t="s">
        <v>121</v>
      </c>
      <c r="K194">
        <v>0.408180002349045</v>
      </c>
      <c r="L194" t="s">
        <v>128</v>
      </c>
      <c r="M194">
        <v>2.2144019714225802</v>
      </c>
      <c r="N194">
        <v>63592</v>
      </c>
      <c r="O194" t="s">
        <v>123</v>
      </c>
    </row>
    <row r="195" spans="1:15" x14ac:dyDescent="0.25">
      <c r="A195" t="s">
        <v>289</v>
      </c>
      <c r="B195" t="s">
        <v>119</v>
      </c>
      <c r="C195" t="s">
        <v>87</v>
      </c>
      <c r="D195">
        <v>0.85011391419316196</v>
      </c>
      <c r="E195">
        <v>0.37109990855395603</v>
      </c>
      <c r="F195">
        <v>91</v>
      </c>
      <c r="G195">
        <v>2.2907952672523</v>
      </c>
      <c r="H195">
        <v>2.42847154489843E-2</v>
      </c>
      <c r="I195" t="s">
        <v>120</v>
      </c>
      <c r="J195" t="s">
        <v>121</v>
      </c>
      <c r="K195">
        <v>0.408180002349045</v>
      </c>
      <c r="L195" t="s">
        <v>128</v>
      </c>
      <c r="M195">
        <v>2.33991338609014</v>
      </c>
      <c r="N195">
        <v>43591</v>
      </c>
      <c r="O195" t="s">
        <v>125</v>
      </c>
    </row>
    <row r="196" spans="1:15" x14ac:dyDescent="0.25">
      <c r="A196" t="s">
        <v>290</v>
      </c>
      <c r="B196" t="s">
        <v>119</v>
      </c>
      <c r="C196" t="s">
        <v>87</v>
      </c>
      <c r="D196">
        <v>0.79420158991212597</v>
      </c>
      <c r="E196">
        <v>0.34688957189297698</v>
      </c>
      <c r="F196">
        <v>91</v>
      </c>
      <c r="G196">
        <v>2.2894939896237498</v>
      </c>
      <c r="H196">
        <v>2.4363361021752E-2</v>
      </c>
      <c r="I196" t="s">
        <v>120</v>
      </c>
      <c r="J196" t="s">
        <v>121</v>
      </c>
      <c r="K196">
        <v>0.408180002349045</v>
      </c>
      <c r="L196" t="s">
        <v>128</v>
      </c>
      <c r="M196">
        <v>2.2126736703927201</v>
      </c>
      <c r="N196">
        <v>48490</v>
      </c>
      <c r="O196" t="s">
        <v>130</v>
      </c>
    </row>
    <row r="197" spans="1:15" x14ac:dyDescent="0.25">
      <c r="A197" t="s">
        <v>291</v>
      </c>
      <c r="B197" t="s">
        <v>119</v>
      </c>
      <c r="C197" t="s">
        <v>87</v>
      </c>
      <c r="D197">
        <v>0.77312224685572195</v>
      </c>
      <c r="E197">
        <v>0.33891618547754299</v>
      </c>
      <c r="F197">
        <v>91</v>
      </c>
      <c r="G197">
        <v>2.2811605936328201</v>
      </c>
      <c r="H197">
        <v>2.4872348203082501E-2</v>
      </c>
      <c r="I197" t="s">
        <v>120</v>
      </c>
      <c r="J197" t="s">
        <v>121</v>
      </c>
      <c r="K197">
        <v>0.41258106266989403</v>
      </c>
      <c r="L197" t="s">
        <v>128</v>
      </c>
      <c r="M197">
        <v>2.16652011530471</v>
      </c>
      <c r="N197">
        <v>57475</v>
      </c>
      <c r="O197" t="s">
        <v>130</v>
      </c>
    </row>
    <row r="198" spans="1:15" x14ac:dyDescent="0.25">
      <c r="A198" t="s">
        <v>292</v>
      </c>
      <c r="B198" t="s">
        <v>119</v>
      </c>
      <c r="C198" t="s">
        <v>87</v>
      </c>
      <c r="D198">
        <v>0.83588731437595798</v>
      </c>
      <c r="E198">
        <v>0.36771666537997799</v>
      </c>
      <c r="F198">
        <v>91</v>
      </c>
      <c r="G198">
        <v>2.2731831137220802</v>
      </c>
      <c r="H198">
        <v>2.5368342721891601E-2</v>
      </c>
      <c r="I198" t="s">
        <v>120</v>
      </c>
      <c r="J198" t="s">
        <v>121</v>
      </c>
      <c r="K198">
        <v>0.41258106266989403</v>
      </c>
      <c r="L198" t="s">
        <v>128</v>
      </c>
      <c r="M198">
        <v>2.3068600505153198</v>
      </c>
      <c r="N198">
        <v>45413</v>
      </c>
      <c r="O198" t="s">
        <v>125</v>
      </c>
    </row>
    <row r="199" spans="1:15" x14ac:dyDescent="0.25">
      <c r="A199" t="s">
        <v>293</v>
      </c>
      <c r="B199" t="s">
        <v>119</v>
      </c>
      <c r="C199" t="s">
        <v>87</v>
      </c>
      <c r="D199">
        <v>0.86123722432411398</v>
      </c>
      <c r="E199">
        <v>0.37904420981550602</v>
      </c>
      <c r="F199">
        <v>91</v>
      </c>
      <c r="G199">
        <v>2.2721286911184002</v>
      </c>
      <c r="H199">
        <v>2.5434547517569898E-2</v>
      </c>
      <c r="I199" t="s">
        <v>120</v>
      </c>
      <c r="J199" t="s">
        <v>121</v>
      </c>
      <c r="K199">
        <v>0.41258106266989403</v>
      </c>
      <c r="L199" t="s">
        <v>128</v>
      </c>
      <c r="M199">
        <v>2.3660862630174102</v>
      </c>
      <c r="N199">
        <v>513</v>
      </c>
      <c r="O199" t="s">
        <v>123</v>
      </c>
    </row>
    <row r="200" spans="1:15" x14ac:dyDescent="0.25">
      <c r="A200" t="s">
        <v>294</v>
      </c>
      <c r="B200" t="s">
        <v>119</v>
      </c>
      <c r="C200" t="s">
        <v>132</v>
      </c>
      <c r="D200">
        <v>0.75619084935627601</v>
      </c>
      <c r="E200">
        <v>0.33295503011737099</v>
      </c>
      <c r="F200">
        <v>91</v>
      </c>
      <c r="G200">
        <v>2.27115009822711</v>
      </c>
      <c r="H200">
        <v>2.54961270572522E-2</v>
      </c>
      <c r="I200" t="s">
        <v>120</v>
      </c>
      <c r="J200" t="s">
        <v>121</v>
      </c>
      <c r="K200">
        <v>0.41258106266989403</v>
      </c>
      <c r="L200" t="s">
        <v>128</v>
      </c>
      <c r="M200">
        <v>2.1301466973738701</v>
      </c>
      <c r="N200">
        <v>42448</v>
      </c>
      <c r="O200" t="s">
        <v>130</v>
      </c>
    </row>
    <row r="201" spans="1:15" x14ac:dyDescent="0.25">
      <c r="A201" t="s">
        <v>295</v>
      </c>
      <c r="B201" t="s">
        <v>119</v>
      </c>
      <c r="C201" t="s">
        <v>88</v>
      </c>
      <c r="D201">
        <v>0.71211155400997395</v>
      </c>
      <c r="E201">
        <v>0.31366303594123202</v>
      </c>
      <c r="F201">
        <v>91</v>
      </c>
      <c r="G201">
        <v>2.2703075351964501</v>
      </c>
      <c r="H201">
        <v>2.5549251707487002E-2</v>
      </c>
      <c r="I201" t="s">
        <v>120</v>
      </c>
      <c r="J201" t="s">
        <v>121</v>
      </c>
      <c r="K201">
        <v>0.41258106266989403</v>
      </c>
      <c r="L201" t="s">
        <v>128</v>
      </c>
      <c r="M201">
        <v>2.03829067867653</v>
      </c>
      <c r="N201">
        <v>46623</v>
      </c>
      <c r="O201" t="s">
        <v>125</v>
      </c>
    </row>
    <row r="202" spans="1:15" x14ac:dyDescent="0.25">
      <c r="A202" t="s">
        <v>296</v>
      </c>
      <c r="B202" t="s">
        <v>119</v>
      </c>
      <c r="C202" t="s">
        <v>88</v>
      </c>
      <c r="D202">
        <v>0.71144204093275498</v>
      </c>
      <c r="E202">
        <v>0.31342883326919302</v>
      </c>
      <c r="F202">
        <v>91</v>
      </c>
      <c r="G202">
        <v>2.2698678788167599</v>
      </c>
      <c r="H202">
        <v>2.5577011221812301E-2</v>
      </c>
      <c r="I202" t="s">
        <v>120</v>
      </c>
      <c r="J202" t="s">
        <v>121</v>
      </c>
      <c r="K202">
        <v>0.41258106266989403</v>
      </c>
      <c r="L202" t="s">
        <v>128</v>
      </c>
      <c r="M202">
        <v>2.0369264731396601</v>
      </c>
      <c r="N202">
        <v>48255</v>
      </c>
      <c r="O202" t="s">
        <v>145</v>
      </c>
    </row>
    <row r="203" spans="1:15" x14ac:dyDescent="0.25">
      <c r="A203" t="s">
        <v>297</v>
      </c>
      <c r="B203" t="s">
        <v>119</v>
      </c>
      <c r="C203" t="s">
        <v>88</v>
      </c>
      <c r="D203">
        <v>0.67716684802366001</v>
      </c>
      <c r="E203">
        <v>0.29886860536521298</v>
      </c>
      <c r="F203">
        <v>91</v>
      </c>
      <c r="G203">
        <v>2.2657677516719201</v>
      </c>
      <c r="H203">
        <v>2.5837169233282799E-2</v>
      </c>
      <c r="I203" t="s">
        <v>120</v>
      </c>
      <c r="J203" t="s">
        <v>121</v>
      </c>
      <c r="K203">
        <v>0.41258106266989403</v>
      </c>
      <c r="L203" t="s">
        <v>128</v>
      </c>
      <c r="M203">
        <v>1.9682933510679601</v>
      </c>
      <c r="N203">
        <v>62309</v>
      </c>
      <c r="O203" t="s">
        <v>123</v>
      </c>
    </row>
    <row r="204" spans="1:15" x14ac:dyDescent="0.25">
      <c r="A204" t="s">
        <v>298</v>
      </c>
      <c r="B204" t="s">
        <v>119</v>
      </c>
      <c r="C204" t="s">
        <v>87</v>
      </c>
      <c r="D204">
        <v>0.81188431259478799</v>
      </c>
      <c r="E204">
        <v>0.35875396887846001</v>
      </c>
      <c r="F204">
        <v>91</v>
      </c>
      <c r="G204">
        <v>2.2630671240597202</v>
      </c>
      <c r="H204">
        <v>2.6009795345517301E-2</v>
      </c>
      <c r="I204" t="s">
        <v>120</v>
      </c>
      <c r="J204" t="s">
        <v>121</v>
      </c>
      <c r="K204">
        <v>0.41258106266989403</v>
      </c>
      <c r="L204" t="s">
        <v>128</v>
      </c>
      <c r="M204">
        <v>2.25214774126469</v>
      </c>
      <c r="N204">
        <v>46261</v>
      </c>
      <c r="O204" t="s">
        <v>125</v>
      </c>
    </row>
    <row r="205" spans="1:15" x14ac:dyDescent="0.25">
      <c r="A205" t="s">
        <v>299</v>
      </c>
      <c r="B205" t="s">
        <v>119</v>
      </c>
      <c r="C205" t="s">
        <v>88</v>
      </c>
      <c r="D205">
        <v>0.68402564700509205</v>
      </c>
      <c r="E205">
        <v>0.30276732052809602</v>
      </c>
      <c r="F205">
        <v>91</v>
      </c>
      <c r="G205">
        <v>2.2592453036608902</v>
      </c>
      <c r="H205">
        <v>2.6255820801313601E-2</v>
      </c>
      <c r="I205" t="s">
        <v>120</v>
      </c>
      <c r="J205" t="s">
        <v>121</v>
      </c>
      <c r="K205">
        <v>0.41258106266989403</v>
      </c>
      <c r="L205" t="s">
        <v>128</v>
      </c>
      <c r="M205">
        <v>1.9818398828627699</v>
      </c>
      <c r="N205">
        <v>32197</v>
      </c>
      <c r="O205" t="s">
        <v>125</v>
      </c>
    </row>
    <row r="206" spans="1:15" x14ac:dyDescent="0.25">
      <c r="A206" t="s">
        <v>158</v>
      </c>
      <c r="B206" t="s">
        <v>119</v>
      </c>
      <c r="C206" t="s">
        <v>87</v>
      </c>
      <c r="D206">
        <v>0.73689244203998605</v>
      </c>
      <c r="E206">
        <v>0.32629701890333601</v>
      </c>
      <c r="F206">
        <v>91</v>
      </c>
      <c r="G206">
        <v>2.2583486803423298</v>
      </c>
      <c r="H206">
        <v>2.6313835153252099E-2</v>
      </c>
      <c r="I206" t="s">
        <v>120</v>
      </c>
      <c r="J206" t="s">
        <v>121</v>
      </c>
      <c r="K206">
        <v>0.41258106266989403</v>
      </c>
      <c r="L206" t="s">
        <v>128</v>
      </c>
      <c r="M206">
        <v>2.08943238306489</v>
      </c>
      <c r="N206">
        <v>46621</v>
      </c>
      <c r="O206" t="s">
        <v>125</v>
      </c>
    </row>
    <row r="207" spans="1:15" x14ac:dyDescent="0.25">
      <c r="A207" t="s">
        <v>300</v>
      </c>
      <c r="B207" t="s">
        <v>119</v>
      </c>
      <c r="C207" t="s">
        <v>132</v>
      </c>
      <c r="D207">
        <v>0.80206864775042397</v>
      </c>
      <c r="E207">
        <v>0.35523648976507499</v>
      </c>
      <c r="F207">
        <v>91</v>
      </c>
      <c r="G207">
        <v>2.2578441991723501</v>
      </c>
      <c r="H207">
        <v>2.6346526148494798E-2</v>
      </c>
      <c r="I207" t="s">
        <v>120</v>
      </c>
      <c r="J207" t="s">
        <v>121</v>
      </c>
      <c r="K207">
        <v>0.41258106266989403</v>
      </c>
      <c r="L207" t="s">
        <v>128</v>
      </c>
      <c r="M207">
        <v>2.2301495538954801</v>
      </c>
      <c r="N207">
        <v>52673</v>
      </c>
      <c r="O207" t="s">
        <v>130</v>
      </c>
    </row>
    <row r="208" spans="1:15" x14ac:dyDescent="0.25">
      <c r="A208" t="s">
        <v>301</v>
      </c>
      <c r="B208" t="s">
        <v>119</v>
      </c>
      <c r="C208" t="s">
        <v>87</v>
      </c>
      <c r="D208">
        <v>0.85699197695769902</v>
      </c>
      <c r="E208">
        <v>0.37963560369101701</v>
      </c>
      <c r="F208">
        <v>91</v>
      </c>
      <c r="G208">
        <v>2.2574067569679199</v>
      </c>
      <c r="H208">
        <v>2.63749018090087E-2</v>
      </c>
      <c r="I208" t="s">
        <v>120</v>
      </c>
      <c r="J208" t="s">
        <v>121</v>
      </c>
      <c r="K208">
        <v>0.41258106266989403</v>
      </c>
      <c r="L208" t="s">
        <v>128</v>
      </c>
      <c r="M208">
        <v>2.3560629323531499</v>
      </c>
      <c r="N208">
        <v>57482</v>
      </c>
      <c r="O208" t="s">
        <v>130</v>
      </c>
    </row>
    <row r="209" spans="1:15" x14ac:dyDescent="0.25">
      <c r="A209" t="s">
        <v>302</v>
      </c>
      <c r="B209" t="s">
        <v>119</v>
      </c>
      <c r="C209" t="s">
        <v>87</v>
      </c>
      <c r="D209">
        <v>0.84407914133946005</v>
      </c>
      <c r="E209">
        <v>0.37392430172479202</v>
      </c>
      <c r="F209">
        <v>91</v>
      </c>
      <c r="G209">
        <v>2.2573529921590998</v>
      </c>
      <c r="H209">
        <v>2.6378391234435999E-2</v>
      </c>
      <c r="I209" t="s">
        <v>120</v>
      </c>
      <c r="J209" t="s">
        <v>121</v>
      </c>
      <c r="K209">
        <v>0.41258106266989403</v>
      </c>
      <c r="L209" t="s">
        <v>128</v>
      </c>
      <c r="M209">
        <v>2.3258350627753299</v>
      </c>
      <c r="N209">
        <v>52604</v>
      </c>
      <c r="O209" t="s">
        <v>130</v>
      </c>
    </row>
    <row r="210" spans="1:15" x14ac:dyDescent="0.25">
      <c r="A210" t="s">
        <v>171</v>
      </c>
      <c r="B210" t="s">
        <v>119</v>
      </c>
      <c r="C210" t="s">
        <v>87</v>
      </c>
      <c r="D210">
        <v>0.81671804649688395</v>
      </c>
      <c r="E210">
        <v>0.36184214899601103</v>
      </c>
      <c r="F210">
        <v>91</v>
      </c>
      <c r="G210">
        <v>2.2571114193385098</v>
      </c>
      <c r="H210">
        <v>2.6394074716255898E-2</v>
      </c>
      <c r="I210" t="s">
        <v>120</v>
      </c>
      <c r="J210" t="s">
        <v>121</v>
      </c>
      <c r="K210">
        <v>0.41258106266989403</v>
      </c>
      <c r="L210" t="s">
        <v>128</v>
      </c>
      <c r="M210">
        <v>2.26306037729575</v>
      </c>
      <c r="N210">
        <v>48394</v>
      </c>
      <c r="O210" t="s">
        <v>125</v>
      </c>
    </row>
    <row r="211" spans="1:15" x14ac:dyDescent="0.25">
      <c r="A211" t="s">
        <v>294</v>
      </c>
      <c r="B211" t="s">
        <v>119</v>
      </c>
      <c r="C211" t="s">
        <v>87</v>
      </c>
      <c r="D211">
        <v>0.77908976158111798</v>
      </c>
      <c r="E211">
        <v>0.34663656480729299</v>
      </c>
      <c r="F211">
        <v>91</v>
      </c>
      <c r="G211">
        <v>2.2475694738500498</v>
      </c>
      <c r="H211">
        <v>2.7020146597849501E-2</v>
      </c>
      <c r="I211" t="s">
        <v>120</v>
      </c>
      <c r="J211" t="s">
        <v>121</v>
      </c>
      <c r="K211">
        <v>0.42035628064368702</v>
      </c>
      <c r="L211" t="s">
        <v>128</v>
      </c>
      <c r="M211">
        <v>2.1794875090702299</v>
      </c>
      <c r="N211">
        <v>42448</v>
      </c>
      <c r="O211" t="s">
        <v>130</v>
      </c>
    </row>
    <row r="212" spans="1:15" x14ac:dyDescent="0.25">
      <c r="A212" t="s">
        <v>303</v>
      </c>
      <c r="B212" t="s">
        <v>119</v>
      </c>
      <c r="C212" t="s">
        <v>132</v>
      </c>
      <c r="D212">
        <v>0.76991937294364898</v>
      </c>
      <c r="E212">
        <v>0.34287812980309301</v>
      </c>
      <c r="F212">
        <v>91</v>
      </c>
      <c r="G212">
        <v>2.2454607221107898</v>
      </c>
      <c r="H212">
        <v>2.7160252720630901E-2</v>
      </c>
      <c r="I212" t="s">
        <v>120</v>
      </c>
      <c r="J212" t="s">
        <v>121</v>
      </c>
      <c r="K212">
        <v>0.42053339165071602</v>
      </c>
      <c r="L212" t="s">
        <v>128</v>
      </c>
      <c r="M212">
        <v>2.1595921252093002</v>
      </c>
      <c r="N212">
        <v>33140</v>
      </c>
      <c r="O212" t="s">
        <v>123</v>
      </c>
    </row>
    <row r="213" spans="1:15" x14ac:dyDescent="0.25">
      <c r="A213" t="s">
        <v>304</v>
      </c>
      <c r="B213" t="s">
        <v>119</v>
      </c>
      <c r="C213" t="s">
        <v>88</v>
      </c>
      <c r="D213">
        <v>-0.71706020527202496</v>
      </c>
      <c r="E213">
        <v>0.320579248542807</v>
      </c>
      <c r="F213">
        <v>91</v>
      </c>
      <c r="G213">
        <v>-2.2367642588577499</v>
      </c>
      <c r="H213">
        <v>2.7744804092374599E-2</v>
      </c>
      <c r="I213" t="s">
        <v>120</v>
      </c>
      <c r="J213" t="s">
        <v>121</v>
      </c>
      <c r="K213">
        <v>0.42317060010447199</v>
      </c>
      <c r="L213" t="s">
        <v>128</v>
      </c>
      <c r="M213">
        <v>0.48818531309068502</v>
      </c>
      <c r="N213">
        <v>21151</v>
      </c>
      <c r="O213" t="s">
        <v>125</v>
      </c>
    </row>
    <row r="214" spans="1:15" x14ac:dyDescent="0.25">
      <c r="A214" t="s">
        <v>209</v>
      </c>
      <c r="B214" t="s">
        <v>119</v>
      </c>
      <c r="C214" t="s">
        <v>132</v>
      </c>
      <c r="D214">
        <v>0.76125077676687003</v>
      </c>
      <c r="E214">
        <v>0.34061930382158101</v>
      </c>
      <c r="F214">
        <v>91</v>
      </c>
      <c r="G214">
        <v>2.23490203939122</v>
      </c>
      <c r="H214">
        <v>2.7871401241170001E-2</v>
      </c>
      <c r="I214" t="s">
        <v>120</v>
      </c>
      <c r="J214" t="s">
        <v>121</v>
      </c>
      <c r="K214">
        <v>0.42317060010447199</v>
      </c>
      <c r="L214" t="s">
        <v>128</v>
      </c>
      <c r="M214">
        <v>2.1409524000172602</v>
      </c>
      <c r="N214">
        <v>48782</v>
      </c>
      <c r="O214" t="s">
        <v>123</v>
      </c>
    </row>
    <row r="215" spans="1:15" x14ac:dyDescent="0.25">
      <c r="A215" t="s">
        <v>305</v>
      </c>
      <c r="B215" t="s">
        <v>119</v>
      </c>
      <c r="C215" t="s">
        <v>87</v>
      </c>
      <c r="D215">
        <v>0.84023627520711897</v>
      </c>
      <c r="E215">
        <v>0.37596289166594399</v>
      </c>
      <c r="F215">
        <v>91</v>
      </c>
      <c r="G215">
        <v>2.2348915114571999</v>
      </c>
      <c r="H215">
        <v>2.7872118386497099E-2</v>
      </c>
      <c r="I215" t="s">
        <v>120</v>
      </c>
      <c r="J215" t="s">
        <v>121</v>
      </c>
      <c r="K215">
        <v>0.42317060010447199</v>
      </c>
      <c r="L215" t="s">
        <v>128</v>
      </c>
      <c r="M215">
        <v>2.3169143415301101</v>
      </c>
      <c r="N215">
        <v>48434</v>
      </c>
      <c r="O215" t="s">
        <v>125</v>
      </c>
    </row>
    <row r="216" spans="1:15" x14ac:dyDescent="0.25">
      <c r="A216" t="s">
        <v>253</v>
      </c>
      <c r="B216" t="s">
        <v>119</v>
      </c>
      <c r="C216" t="s">
        <v>87</v>
      </c>
      <c r="D216">
        <v>0.70591508122907198</v>
      </c>
      <c r="E216">
        <v>0.31591441394584002</v>
      </c>
      <c r="F216">
        <v>91</v>
      </c>
      <c r="G216">
        <v>2.23451368493143</v>
      </c>
      <c r="H216">
        <v>2.7897866006531599E-2</v>
      </c>
      <c r="I216" t="s">
        <v>120</v>
      </c>
      <c r="J216" t="s">
        <v>121</v>
      </c>
      <c r="K216">
        <v>0.42317060010447199</v>
      </c>
      <c r="L216" t="s">
        <v>128</v>
      </c>
      <c r="M216">
        <v>2.0256995166507199</v>
      </c>
      <c r="N216">
        <v>1712</v>
      </c>
      <c r="O216" t="s">
        <v>125</v>
      </c>
    </row>
    <row r="217" spans="1:15" x14ac:dyDescent="0.25">
      <c r="A217" t="s">
        <v>306</v>
      </c>
      <c r="B217" t="s">
        <v>119</v>
      </c>
      <c r="C217" t="s">
        <v>88</v>
      </c>
      <c r="D217">
        <v>0.68316562028623895</v>
      </c>
      <c r="E217">
        <v>0.30596169996035899</v>
      </c>
      <c r="F217">
        <v>91</v>
      </c>
      <c r="G217">
        <v>2.2328468575470399</v>
      </c>
      <c r="H217">
        <v>2.8011703719832699E-2</v>
      </c>
      <c r="I217" t="s">
        <v>120</v>
      </c>
      <c r="J217" t="s">
        <v>121</v>
      </c>
      <c r="K217">
        <v>0.42317060010447199</v>
      </c>
      <c r="L217" t="s">
        <v>128</v>
      </c>
      <c r="M217">
        <v>1.9801361803308799</v>
      </c>
      <c r="N217">
        <v>21025</v>
      </c>
      <c r="O217" t="s">
        <v>123</v>
      </c>
    </row>
    <row r="218" spans="1:15" x14ac:dyDescent="0.25">
      <c r="A218" t="s">
        <v>307</v>
      </c>
      <c r="B218" t="s">
        <v>119</v>
      </c>
      <c r="C218" t="s">
        <v>88</v>
      </c>
      <c r="D218">
        <v>0.71640016836457399</v>
      </c>
      <c r="E218">
        <v>0.321792081595488</v>
      </c>
      <c r="F218">
        <v>91</v>
      </c>
      <c r="G218">
        <v>2.2262827749289702</v>
      </c>
      <c r="H218">
        <v>2.8463971344343801E-2</v>
      </c>
      <c r="I218" t="s">
        <v>120</v>
      </c>
      <c r="J218" t="s">
        <v>121</v>
      </c>
      <c r="K218">
        <v>0.42317060010447199</v>
      </c>
      <c r="L218" t="s">
        <v>128</v>
      </c>
      <c r="M218">
        <v>2.04705089250269</v>
      </c>
      <c r="N218">
        <v>37076</v>
      </c>
      <c r="O218" t="s">
        <v>145</v>
      </c>
    </row>
    <row r="219" spans="1:15" x14ac:dyDescent="0.25">
      <c r="A219" t="s">
        <v>308</v>
      </c>
      <c r="B219" t="s">
        <v>119</v>
      </c>
      <c r="C219" t="s">
        <v>88</v>
      </c>
      <c r="D219">
        <v>-0.67887719078158804</v>
      </c>
      <c r="E219">
        <v>0.30514933131220101</v>
      </c>
      <c r="F219">
        <v>91</v>
      </c>
      <c r="G219">
        <v>-2.2247375993330398</v>
      </c>
      <c r="H219">
        <v>2.8571359677645101E-2</v>
      </c>
      <c r="I219" t="s">
        <v>120</v>
      </c>
      <c r="J219" t="s">
        <v>121</v>
      </c>
      <c r="K219">
        <v>0.42317060010447199</v>
      </c>
      <c r="L219" t="s">
        <v>128</v>
      </c>
      <c r="M219">
        <v>0.50718614606053503</v>
      </c>
      <c r="N219">
        <v>15500</v>
      </c>
      <c r="O219" t="s">
        <v>123</v>
      </c>
    </row>
    <row r="220" spans="1:15" x14ac:dyDescent="0.25">
      <c r="A220" t="s">
        <v>309</v>
      </c>
      <c r="B220" t="s">
        <v>119</v>
      </c>
      <c r="C220" t="s">
        <v>88</v>
      </c>
      <c r="D220">
        <v>0.69554959752190304</v>
      </c>
      <c r="E220">
        <v>0.31300458469304598</v>
      </c>
      <c r="F220">
        <v>91</v>
      </c>
      <c r="G220">
        <v>2.22217063754516</v>
      </c>
      <c r="H220">
        <v>2.87505454547138E-2</v>
      </c>
      <c r="I220" t="s">
        <v>120</v>
      </c>
      <c r="J220" t="s">
        <v>121</v>
      </c>
      <c r="K220">
        <v>0.42317060010447199</v>
      </c>
      <c r="L220" t="s">
        <v>128</v>
      </c>
      <c r="M220">
        <v>2.0048106101558898</v>
      </c>
      <c r="N220">
        <v>52925</v>
      </c>
      <c r="O220" t="s">
        <v>125</v>
      </c>
    </row>
    <row r="221" spans="1:15" x14ac:dyDescent="0.25">
      <c r="A221" t="s">
        <v>310</v>
      </c>
      <c r="B221" t="s">
        <v>119</v>
      </c>
      <c r="C221" t="s">
        <v>132</v>
      </c>
      <c r="D221">
        <v>0.77955676018164699</v>
      </c>
      <c r="E221">
        <v>0.35092673939611402</v>
      </c>
      <c r="F221">
        <v>91</v>
      </c>
      <c r="G221">
        <v>2.22142308540846</v>
      </c>
      <c r="H221">
        <v>2.8802912639333898E-2</v>
      </c>
      <c r="I221" t="s">
        <v>120</v>
      </c>
      <c r="J221" t="s">
        <v>121</v>
      </c>
      <c r="K221">
        <v>0.42317060010447199</v>
      </c>
      <c r="L221" t="s">
        <v>128</v>
      </c>
      <c r="M221">
        <v>2.18050556438354</v>
      </c>
      <c r="N221">
        <v>42382</v>
      </c>
      <c r="O221" t="s">
        <v>125</v>
      </c>
    </row>
    <row r="222" spans="1:15" x14ac:dyDescent="0.25">
      <c r="A222" t="s">
        <v>198</v>
      </c>
      <c r="B222" t="s">
        <v>119</v>
      </c>
      <c r="C222" t="s">
        <v>88</v>
      </c>
      <c r="D222">
        <v>0.69176191521644204</v>
      </c>
      <c r="E222">
        <v>0.31144475807511202</v>
      </c>
      <c r="F222">
        <v>91</v>
      </c>
      <c r="G222">
        <v>2.2211384114855099</v>
      </c>
      <c r="H222">
        <v>2.8822876425725799E-2</v>
      </c>
      <c r="I222" t="s">
        <v>120</v>
      </c>
      <c r="J222" t="s">
        <v>121</v>
      </c>
      <c r="K222">
        <v>0.42317060010447199</v>
      </c>
      <c r="L222" t="s">
        <v>128</v>
      </c>
      <c r="M222">
        <v>1.99723138738728</v>
      </c>
      <c r="N222">
        <v>33950</v>
      </c>
      <c r="O222" t="s">
        <v>125</v>
      </c>
    </row>
    <row r="223" spans="1:15" x14ac:dyDescent="0.25">
      <c r="A223" t="s">
        <v>311</v>
      </c>
      <c r="B223" t="s">
        <v>119</v>
      </c>
      <c r="C223" t="s">
        <v>88</v>
      </c>
      <c r="D223">
        <v>-0.71475370874928201</v>
      </c>
      <c r="E223">
        <v>0.32206466787300397</v>
      </c>
      <c r="F223">
        <v>91</v>
      </c>
      <c r="G223">
        <v>-2.2192863112544998</v>
      </c>
      <c r="H223">
        <v>2.8953057580634999E-2</v>
      </c>
      <c r="I223" t="s">
        <v>120</v>
      </c>
      <c r="J223" t="s">
        <v>121</v>
      </c>
      <c r="K223">
        <v>0.42317060010447199</v>
      </c>
      <c r="L223" t="s">
        <v>128</v>
      </c>
      <c r="M223">
        <v>0.48931261037165003</v>
      </c>
      <c r="N223">
        <v>48997</v>
      </c>
      <c r="O223" t="s">
        <v>125</v>
      </c>
    </row>
    <row r="224" spans="1:15" x14ac:dyDescent="0.25">
      <c r="A224" t="s">
        <v>260</v>
      </c>
      <c r="B224" t="s">
        <v>119</v>
      </c>
      <c r="C224" t="s">
        <v>132</v>
      </c>
      <c r="D224">
        <v>0.77945260033831998</v>
      </c>
      <c r="E224">
        <v>0.35124924086465797</v>
      </c>
      <c r="F224">
        <v>91</v>
      </c>
      <c r="G224">
        <v>2.2190869321726301</v>
      </c>
      <c r="H224">
        <v>2.8967102244084199E-2</v>
      </c>
      <c r="I224" t="s">
        <v>120</v>
      </c>
      <c r="J224" t="s">
        <v>121</v>
      </c>
      <c r="K224">
        <v>0.42317060010447199</v>
      </c>
      <c r="L224" t="s">
        <v>128</v>
      </c>
      <c r="M224">
        <v>2.1802784550936201</v>
      </c>
      <c r="N224">
        <v>15650</v>
      </c>
      <c r="O224" t="s">
        <v>123</v>
      </c>
    </row>
    <row r="225" spans="1:15" x14ac:dyDescent="0.25">
      <c r="A225" t="s">
        <v>312</v>
      </c>
      <c r="B225" t="s">
        <v>119</v>
      </c>
      <c r="C225" t="s">
        <v>132</v>
      </c>
      <c r="D225">
        <v>0.79539776873009504</v>
      </c>
      <c r="E225">
        <v>0.35863536956692499</v>
      </c>
      <c r="F225">
        <v>91</v>
      </c>
      <c r="G225">
        <v>2.2178452997834301</v>
      </c>
      <c r="H225">
        <v>2.90546995557644E-2</v>
      </c>
      <c r="I225" t="s">
        <v>120</v>
      </c>
      <c r="J225" t="s">
        <v>121</v>
      </c>
      <c r="K225">
        <v>0.42317060010447199</v>
      </c>
      <c r="L225" t="s">
        <v>128</v>
      </c>
      <c r="M225">
        <v>2.2153220073948598</v>
      </c>
      <c r="N225">
        <v>27710</v>
      </c>
      <c r="O225" t="s">
        <v>123</v>
      </c>
    </row>
    <row r="226" spans="1:15" x14ac:dyDescent="0.25">
      <c r="A226" t="s">
        <v>313</v>
      </c>
      <c r="B226" t="s">
        <v>119</v>
      </c>
      <c r="C226" t="s">
        <v>88</v>
      </c>
      <c r="D226">
        <v>-0.71556983965189003</v>
      </c>
      <c r="E226">
        <v>0.32282562224328898</v>
      </c>
      <c r="F226">
        <v>91</v>
      </c>
      <c r="G226">
        <v>-2.2165831654855999</v>
      </c>
      <c r="H226">
        <v>2.9143980723448499E-2</v>
      </c>
      <c r="I226" t="s">
        <v>120</v>
      </c>
      <c r="J226" t="s">
        <v>121</v>
      </c>
      <c r="K226">
        <v>0.42317060010447199</v>
      </c>
      <c r="L226" t="s">
        <v>128</v>
      </c>
      <c r="M226">
        <v>0.48891343014310701</v>
      </c>
      <c r="N226">
        <v>15667</v>
      </c>
      <c r="O226" t="s">
        <v>145</v>
      </c>
    </row>
    <row r="227" spans="1:15" x14ac:dyDescent="0.25">
      <c r="A227" t="s">
        <v>287</v>
      </c>
      <c r="B227" t="s">
        <v>119</v>
      </c>
      <c r="C227" t="s">
        <v>88</v>
      </c>
      <c r="D227">
        <v>0.66238003849618898</v>
      </c>
      <c r="E227">
        <v>0.30019920373338499</v>
      </c>
      <c r="F227">
        <v>91</v>
      </c>
      <c r="G227">
        <v>2.2064683392180702</v>
      </c>
      <c r="H227">
        <v>2.9868195265096101E-2</v>
      </c>
      <c r="I227" t="s">
        <v>120</v>
      </c>
      <c r="J227" t="s">
        <v>121</v>
      </c>
      <c r="K227">
        <v>0.424183408122974</v>
      </c>
      <c r="L227" t="s">
        <v>128</v>
      </c>
      <c r="M227">
        <v>1.9394026988862001</v>
      </c>
      <c r="N227">
        <v>57476</v>
      </c>
      <c r="O227" t="s">
        <v>130</v>
      </c>
    </row>
    <row r="228" spans="1:15" x14ac:dyDescent="0.25">
      <c r="A228" t="s">
        <v>314</v>
      </c>
      <c r="B228" t="s">
        <v>119</v>
      </c>
      <c r="C228" t="s">
        <v>87</v>
      </c>
      <c r="D228">
        <v>0.82090649926145598</v>
      </c>
      <c r="E228">
        <v>0.37205687403311399</v>
      </c>
      <c r="F228">
        <v>91</v>
      </c>
      <c r="G228">
        <v>2.20640057086647</v>
      </c>
      <c r="H228">
        <v>2.9873100001650998E-2</v>
      </c>
      <c r="I228" t="s">
        <v>120</v>
      </c>
      <c r="J228" t="s">
        <v>121</v>
      </c>
      <c r="K228">
        <v>0.424183408122974</v>
      </c>
      <c r="L228" t="s">
        <v>128</v>
      </c>
      <c r="M228">
        <v>2.2725589771215202</v>
      </c>
      <c r="N228">
        <v>57341</v>
      </c>
      <c r="O228" t="s">
        <v>130</v>
      </c>
    </row>
    <row r="229" spans="1:15" x14ac:dyDescent="0.25">
      <c r="A229" t="s">
        <v>315</v>
      </c>
      <c r="B229" t="s">
        <v>119</v>
      </c>
      <c r="C229" t="s">
        <v>87</v>
      </c>
      <c r="D229">
        <v>0.82669034239360095</v>
      </c>
      <c r="E229">
        <v>0.37506803031472102</v>
      </c>
      <c r="F229">
        <v>91</v>
      </c>
      <c r="G229">
        <v>2.2041077233373398</v>
      </c>
      <c r="H229">
        <v>3.00394601908383E-2</v>
      </c>
      <c r="I229" t="s">
        <v>120</v>
      </c>
      <c r="J229" t="s">
        <v>121</v>
      </c>
      <c r="K229">
        <v>0.424183408122974</v>
      </c>
      <c r="L229" t="s">
        <v>128</v>
      </c>
      <c r="M229">
        <v>2.2857411869220399</v>
      </c>
      <c r="N229">
        <v>53034</v>
      </c>
      <c r="O229" t="s">
        <v>125</v>
      </c>
    </row>
    <row r="230" spans="1:15" x14ac:dyDescent="0.25">
      <c r="A230" t="s">
        <v>316</v>
      </c>
      <c r="B230" t="s">
        <v>119</v>
      </c>
      <c r="C230" t="s">
        <v>132</v>
      </c>
      <c r="D230">
        <v>-0.79807357048918903</v>
      </c>
      <c r="E230">
        <v>0.36218598850722999</v>
      </c>
      <c r="F230">
        <v>91</v>
      </c>
      <c r="G230">
        <v>-2.20349101238978</v>
      </c>
      <c r="H230">
        <v>3.00843442690098E-2</v>
      </c>
      <c r="I230" t="s">
        <v>120</v>
      </c>
      <c r="J230" t="s">
        <v>121</v>
      </c>
      <c r="K230">
        <v>0.424183408122974</v>
      </c>
      <c r="L230" t="s">
        <v>128</v>
      </c>
      <c r="M230">
        <v>0.45019539898865701</v>
      </c>
      <c r="N230">
        <v>49792</v>
      </c>
      <c r="O230" t="s">
        <v>125</v>
      </c>
    </row>
    <row r="231" spans="1:15" x14ac:dyDescent="0.25">
      <c r="A231" t="s">
        <v>317</v>
      </c>
      <c r="B231" t="s">
        <v>119</v>
      </c>
      <c r="C231" t="s">
        <v>87</v>
      </c>
      <c r="D231">
        <v>0.82653253857548004</v>
      </c>
      <c r="E231">
        <v>0.37512694867848201</v>
      </c>
      <c r="F231">
        <v>91</v>
      </c>
      <c r="G231">
        <v>2.2033408729691</v>
      </c>
      <c r="H231">
        <v>3.0095280244985399E-2</v>
      </c>
      <c r="I231" t="s">
        <v>120</v>
      </c>
      <c r="J231" t="s">
        <v>121</v>
      </c>
      <c r="K231">
        <v>0.424183408122974</v>
      </c>
      <c r="L231" t="s">
        <v>128</v>
      </c>
      <c r="M231">
        <v>2.2853805166938201</v>
      </c>
      <c r="N231">
        <v>52435</v>
      </c>
      <c r="O231" t="s">
        <v>130</v>
      </c>
    </row>
    <row r="232" spans="1:15" x14ac:dyDescent="0.25">
      <c r="A232" t="s">
        <v>318</v>
      </c>
      <c r="B232" t="s">
        <v>119</v>
      </c>
      <c r="C232" t="s">
        <v>132</v>
      </c>
      <c r="D232">
        <v>0.79267400706291902</v>
      </c>
      <c r="E232">
        <v>0.35990789468600898</v>
      </c>
      <c r="F232">
        <v>91</v>
      </c>
      <c r="G232">
        <v>2.2024357308262599</v>
      </c>
      <c r="H232">
        <v>3.0161283325725801E-2</v>
      </c>
      <c r="I232" t="s">
        <v>120</v>
      </c>
      <c r="J232" t="s">
        <v>121</v>
      </c>
      <c r="K232">
        <v>0.424183408122974</v>
      </c>
      <c r="L232" t="s">
        <v>128</v>
      </c>
      <c r="M232">
        <v>2.20929620837624</v>
      </c>
      <c r="N232">
        <v>35130</v>
      </c>
      <c r="O232" t="s">
        <v>123</v>
      </c>
    </row>
    <row r="233" spans="1:15" x14ac:dyDescent="0.25">
      <c r="A233" t="s">
        <v>185</v>
      </c>
      <c r="B233" t="s">
        <v>119</v>
      </c>
      <c r="C233" t="s">
        <v>132</v>
      </c>
      <c r="D233">
        <v>0.73588594395317997</v>
      </c>
      <c r="E233">
        <v>0.33454727596452699</v>
      </c>
      <c r="F233">
        <v>91</v>
      </c>
      <c r="G233">
        <v>2.19964709571035</v>
      </c>
      <c r="H233">
        <v>3.03654264842315E-2</v>
      </c>
      <c r="I233" t="s">
        <v>120</v>
      </c>
      <c r="J233" t="s">
        <v>121</v>
      </c>
      <c r="K233">
        <v>0.424183408122974</v>
      </c>
      <c r="L233" t="s">
        <v>128</v>
      </c>
      <c r="M233">
        <v>2.08733043135146</v>
      </c>
      <c r="N233">
        <v>63739</v>
      </c>
      <c r="O233" t="s">
        <v>145</v>
      </c>
    </row>
    <row r="234" spans="1:15" x14ac:dyDescent="0.25">
      <c r="A234" t="s">
        <v>217</v>
      </c>
      <c r="B234" t="s">
        <v>119</v>
      </c>
      <c r="C234" t="s">
        <v>87</v>
      </c>
      <c r="D234">
        <v>0.79415736225502498</v>
      </c>
      <c r="E234">
        <v>0.36121392950527598</v>
      </c>
      <c r="F234">
        <v>91</v>
      </c>
      <c r="G234">
        <v>2.19857900647053</v>
      </c>
      <c r="H234">
        <v>3.0443935390959E-2</v>
      </c>
      <c r="I234" t="s">
        <v>120</v>
      </c>
      <c r="J234" t="s">
        <v>121</v>
      </c>
      <c r="K234">
        <v>0.424183408122974</v>
      </c>
      <c r="L234" t="s">
        <v>128</v>
      </c>
      <c r="M234">
        <v>2.21257581118441</v>
      </c>
      <c r="N234">
        <v>35137</v>
      </c>
      <c r="O234" t="s">
        <v>123</v>
      </c>
    </row>
    <row r="235" spans="1:15" x14ac:dyDescent="0.25">
      <c r="A235" t="s">
        <v>319</v>
      </c>
      <c r="B235" t="s">
        <v>119</v>
      </c>
      <c r="C235" t="s">
        <v>132</v>
      </c>
      <c r="D235">
        <v>0.748690950302906</v>
      </c>
      <c r="E235">
        <v>0.34078443179076501</v>
      </c>
      <c r="F235">
        <v>91</v>
      </c>
      <c r="G235">
        <v>2.1969634773767699</v>
      </c>
      <c r="H235">
        <v>3.0563020140339198E-2</v>
      </c>
      <c r="I235" t="s">
        <v>120</v>
      </c>
      <c r="J235" t="s">
        <v>121</v>
      </c>
      <c r="K235">
        <v>0.424183408122974</v>
      </c>
      <c r="L235" t="s">
        <v>128</v>
      </c>
      <c r="M235">
        <v>2.1142305714483398</v>
      </c>
      <c r="N235">
        <v>46115</v>
      </c>
      <c r="O235" t="s">
        <v>125</v>
      </c>
    </row>
    <row r="236" spans="1:15" x14ac:dyDescent="0.25">
      <c r="A236" t="s">
        <v>245</v>
      </c>
      <c r="B236" t="s">
        <v>119</v>
      </c>
      <c r="C236" t="s">
        <v>88</v>
      </c>
      <c r="D236">
        <v>0.67266352014867103</v>
      </c>
      <c r="E236">
        <v>0.30625205320305698</v>
      </c>
      <c r="F236">
        <v>91</v>
      </c>
      <c r="G236">
        <v>2.1964375850328399</v>
      </c>
      <c r="H236">
        <v>3.0601872640454199E-2</v>
      </c>
      <c r="I236" t="s">
        <v>120</v>
      </c>
      <c r="J236" t="s">
        <v>121</v>
      </c>
      <c r="K236">
        <v>0.424183408122974</v>
      </c>
      <c r="L236" t="s">
        <v>128</v>
      </c>
      <c r="M236">
        <v>1.9594494092849399</v>
      </c>
      <c r="N236">
        <v>63339</v>
      </c>
      <c r="O236" t="s">
        <v>123</v>
      </c>
    </row>
    <row r="237" spans="1:15" x14ac:dyDescent="0.25">
      <c r="A237" t="s">
        <v>320</v>
      </c>
      <c r="B237" t="s">
        <v>119</v>
      </c>
      <c r="C237" t="s">
        <v>88</v>
      </c>
      <c r="D237">
        <v>0.689309761089821</v>
      </c>
      <c r="E237">
        <v>0.31422929874779398</v>
      </c>
      <c r="F237">
        <v>91</v>
      </c>
      <c r="G237">
        <v>2.1936521000324398</v>
      </c>
      <c r="H237">
        <v>3.0808381843383401E-2</v>
      </c>
      <c r="I237" t="s">
        <v>120</v>
      </c>
      <c r="J237" t="s">
        <v>121</v>
      </c>
      <c r="K237">
        <v>0.424183408122974</v>
      </c>
      <c r="L237" t="s">
        <v>128</v>
      </c>
      <c r="M237">
        <v>1.99233986802966</v>
      </c>
      <c r="N237">
        <v>48492</v>
      </c>
      <c r="O237" t="s">
        <v>130</v>
      </c>
    </row>
    <row r="238" spans="1:15" x14ac:dyDescent="0.25">
      <c r="A238" t="s">
        <v>321</v>
      </c>
      <c r="B238" t="s">
        <v>119</v>
      </c>
      <c r="C238" t="s">
        <v>88</v>
      </c>
      <c r="D238">
        <v>0.70075776949870106</v>
      </c>
      <c r="E238">
        <v>0.31946735779483898</v>
      </c>
      <c r="F238">
        <v>91</v>
      </c>
      <c r="G238">
        <v>2.1935191574368198</v>
      </c>
      <c r="H238">
        <v>3.0818268227272499E-2</v>
      </c>
      <c r="I238" t="s">
        <v>120</v>
      </c>
      <c r="J238" t="s">
        <v>121</v>
      </c>
      <c r="K238">
        <v>0.424183408122974</v>
      </c>
      <c r="L238" t="s">
        <v>128</v>
      </c>
      <c r="M238">
        <v>2.0152792461593099</v>
      </c>
      <c r="N238">
        <v>2829</v>
      </c>
      <c r="O238" t="s">
        <v>125</v>
      </c>
    </row>
    <row r="239" spans="1:15" x14ac:dyDescent="0.25">
      <c r="A239" t="s">
        <v>322</v>
      </c>
      <c r="B239" t="s">
        <v>119</v>
      </c>
      <c r="C239" t="s">
        <v>87</v>
      </c>
      <c r="D239">
        <v>0.81204201085300498</v>
      </c>
      <c r="E239">
        <v>0.37053643700321998</v>
      </c>
      <c r="F239">
        <v>91</v>
      </c>
      <c r="G239">
        <v>2.19153079092718</v>
      </c>
      <c r="H239">
        <v>3.09664654430525E-2</v>
      </c>
      <c r="I239" t="s">
        <v>120</v>
      </c>
      <c r="J239" t="s">
        <v>121</v>
      </c>
      <c r="K239">
        <v>0.424183408122974</v>
      </c>
      <c r="L239" t="s">
        <v>128</v>
      </c>
      <c r="M239">
        <v>2.2525029290462499</v>
      </c>
      <c r="N239">
        <v>62566</v>
      </c>
      <c r="O239" t="s">
        <v>125</v>
      </c>
    </row>
    <row r="240" spans="1:15" x14ac:dyDescent="0.25">
      <c r="A240" t="s">
        <v>323</v>
      </c>
      <c r="B240" t="s">
        <v>119</v>
      </c>
      <c r="C240" t="s">
        <v>87</v>
      </c>
      <c r="D240">
        <v>0.79304260505164603</v>
      </c>
      <c r="E240">
        <v>0.36274452144771502</v>
      </c>
      <c r="F240">
        <v>91</v>
      </c>
      <c r="G240">
        <v>2.1862290349323801</v>
      </c>
      <c r="H240">
        <v>3.1364659992092002E-2</v>
      </c>
      <c r="I240" t="s">
        <v>120</v>
      </c>
      <c r="J240" t="s">
        <v>121</v>
      </c>
      <c r="K240">
        <v>0.424183408122974</v>
      </c>
      <c r="L240" t="s">
        <v>128</v>
      </c>
      <c r="M240">
        <v>2.2101107006160299</v>
      </c>
      <c r="N240">
        <v>57373</v>
      </c>
      <c r="O240" t="s">
        <v>130</v>
      </c>
    </row>
    <row r="241" spans="1:15" x14ac:dyDescent="0.25">
      <c r="A241" t="s">
        <v>324</v>
      </c>
      <c r="B241" t="s">
        <v>119</v>
      </c>
      <c r="C241" t="s">
        <v>87</v>
      </c>
      <c r="D241">
        <v>0.78143767968497502</v>
      </c>
      <c r="E241">
        <v>0.35776188002195702</v>
      </c>
      <c r="F241">
        <v>91</v>
      </c>
      <c r="G241">
        <v>2.1842396390499101</v>
      </c>
      <c r="H241">
        <v>3.1515223988235502E-2</v>
      </c>
      <c r="I241" t="s">
        <v>120</v>
      </c>
      <c r="J241" t="s">
        <v>121</v>
      </c>
      <c r="K241">
        <v>0.424183408122974</v>
      </c>
      <c r="L241" t="s">
        <v>128</v>
      </c>
      <c r="M241">
        <v>2.1846107794059</v>
      </c>
      <c r="N241">
        <v>19263</v>
      </c>
      <c r="O241" t="s">
        <v>130</v>
      </c>
    </row>
    <row r="242" spans="1:15" x14ac:dyDescent="0.25">
      <c r="A242" t="s">
        <v>325</v>
      </c>
      <c r="B242" t="s">
        <v>119</v>
      </c>
      <c r="C242" t="s">
        <v>87</v>
      </c>
      <c r="D242">
        <v>0.81286904523902404</v>
      </c>
      <c r="E242">
        <v>0.372258242488192</v>
      </c>
      <c r="F242">
        <v>91</v>
      </c>
      <c r="G242">
        <v>2.1836159753126401</v>
      </c>
      <c r="H242">
        <v>3.1562554470400003E-2</v>
      </c>
      <c r="I242" t="s">
        <v>120</v>
      </c>
      <c r="J242" t="s">
        <v>121</v>
      </c>
      <c r="K242">
        <v>0.424183408122974</v>
      </c>
      <c r="L242" t="s">
        <v>128</v>
      </c>
      <c r="M242">
        <v>2.2543665969756801</v>
      </c>
      <c r="N242">
        <v>64131</v>
      </c>
      <c r="O242" t="s">
        <v>125</v>
      </c>
    </row>
    <row r="243" spans="1:15" x14ac:dyDescent="0.25">
      <c r="A243" t="s">
        <v>326</v>
      </c>
      <c r="B243" t="s">
        <v>119</v>
      </c>
      <c r="C243" t="s">
        <v>132</v>
      </c>
      <c r="D243">
        <v>0.76729663945955096</v>
      </c>
      <c r="E243">
        <v>0.35143598356511202</v>
      </c>
      <c r="F243">
        <v>91</v>
      </c>
      <c r="G243">
        <v>2.1833183718860498</v>
      </c>
      <c r="H243">
        <v>3.1585161734290899E-2</v>
      </c>
      <c r="I243" t="s">
        <v>120</v>
      </c>
      <c r="J243" t="s">
        <v>121</v>
      </c>
      <c r="K243">
        <v>0.424183408122974</v>
      </c>
      <c r="L243" t="s">
        <v>128</v>
      </c>
      <c r="M243">
        <v>2.1539355117677799</v>
      </c>
      <c r="N243">
        <v>52605</v>
      </c>
      <c r="O243" t="s">
        <v>130</v>
      </c>
    </row>
    <row r="244" spans="1:15" x14ac:dyDescent="0.25">
      <c r="A244" t="s">
        <v>278</v>
      </c>
      <c r="B244" t="s">
        <v>119</v>
      </c>
      <c r="C244" t="s">
        <v>87</v>
      </c>
      <c r="D244">
        <v>0.79245452781649195</v>
      </c>
      <c r="E244">
        <v>0.363116310749525</v>
      </c>
      <c r="F244">
        <v>91</v>
      </c>
      <c r="G244">
        <v>2.1823710595119001</v>
      </c>
      <c r="H244">
        <v>3.1657217759462501E-2</v>
      </c>
      <c r="I244" t="s">
        <v>120</v>
      </c>
      <c r="J244" t="s">
        <v>121</v>
      </c>
      <c r="K244">
        <v>0.424183408122974</v>
      </c>
      <c r="L244" t="s">
        <v>128</v>
      </c>
      <c r="M244">
        <v>2.2088113669175602</v>
      </c>
      <c r="N244">
        <v>37478</v>
      </c>
      <c r="O244" t="s">
        <v>125</v>
      </c>
    </row>
    <row r="245" spans="1:15" x14ac:dyDescent="0.25">
      <c r="A245" t="s">
        <v>327</v>
      </c>
      <c r="B245" t="s">
        <v>119</v>
      </c>
      <c r="C245" t="s">
        <v>132</v>
      </c>
      <c r="D245">
        <v>0.64838106634203196</v>
      </c>
      <c r="E245">
        <v>0.29735164481420601</v>
      </c>
      <c r="F245">
        <v>91</v>
      </c>
      <c r="G245">
        <v>2.1805195217506199</v>
      </c>
      <c r="H245">
        <v>3.1798466295410499E-2</v>
      </c>
      <c r="I245" t="s">
        <v>120</v>
      </c>
      <c r="J245" t="s">
        <v>121</v>
      </c>
      <c r="K245">
        <v>0.424183408122974</v>
      </c>
      <c r="L245" t="s">
        <v>128</v>
      </c>
      <c r="M245">
        <v>1.9124422044032101</v>
      </c>
      <c r="N245">
        <v>49688</v>
      </c>
      <c r="O245" t="s">
        <v>125</v>
      </c>
    </row>
    <row r="246" spans="1:15" x14ac:dyDescent="0.25">
      <c r="A246" t="s">
        <v>328</v>
      </c>
      <c r="B246" t="s">
        <v>119</v>
      </c>
      <c r="C246" t="s">
        <v>87</v>
      </c>
      <c r="D246">
        <v>-0.77119264863667103</v>
      </c>
      <c r="E246">
        <v>0.35369936456738299</v>
      </c>
      <c r="F246">
        <v>91</v>
      </c>
      <c r="G246">
        <v>-2.1803619850432399</v>
      </c>
      <c r="H246">
        <v>3.1810509638851701E-2</v>
      </c>
      <c r="I246" t="s">
        <v>120</v>
      </c>
      <c r="J246" t="s">
        <v>121</v>
      </c>
      <c r="K246">
        <v>0.424183408122974</v>
      </c>
      <c r="L246" t="s">
        <v>128</v>
      </c>
      <c r="M246">
        <v>0.46246118557305999</v>
      </c>
      <c r="N246">
        <v>1516</v>
      </c>
      <c r="O246" t="s">
        <v>123</v>
      </c>
    </row>
    <row r="247" spans="1:15" x14ac:dyDescent="0.25">
      <c r="A247" t="s">
        <v>303</v>
      </c>
      <c r="B247" t="s">
        <v>119</v>
      </c>
      <c r="C247" t="s">
        <v>87</v>
      </c>
      <c r="D247">
        <v>0.77729560647809903</v>
      </c>
      <c r="E247">
        <v>0.35696741695296202</v>
      </c>
      <c r="F247">
        <v>91</v>
      </c>
      <c r="G247">
        <v>2.1774973556774899</v>
      </c>
      <c r="H247">
        <v>3.2030198814961497E-2</v>
      </c>
      <c r="I247" t="s">
        <v>120</v>
      </c>
      <c r="J247" t="s">
        <v>121</v>
      </c>
      <c r="K247">
        <v>0.42537666474991498</v>
      </c>
      <c r="L247" t="s">
        <v>128</v>
      </c>
      <c r="M247">
        <v>2.1755806762139298</v>
      </c>
      <c r="N247">
        <v>33140</v>
      </c>
      <c r="O247" t="s">
        <v>123</v>
      </c>
    </row>
    <row r="248" spans="1:15" x14ac:dyDescent="0.25">
      <c r="A248" t="s">
        <v>188</v>
      </c>
      <c r="B248" t="s">
        <v>119</v>
      </c>
      <c r="C248" t="s">
        <v>87</v>
      </c>
      <c r="D248">
        <v>0.77386518628018697</v>
      </c>
      <c r="E248">
        <v>0.35710240271356303</v>
      </c>
      <c r="F248">
        <v>91</v>
      </c>
      <c r="G248">
        <v>2.1670679905811698</v>
      </c>
      <c r="H248">
        <v>3.2841234509581103E-2</v>
      </c>
      <c r="I248" t="s">
        <v>120</v>
      </c>
      <c r="J248" t="s">
        <v>121</v>
      </c>
      <c r="K248">
        <v>0.43438183458624102</v>
      </c>
      <c r="L248" t="s">
        <v>128</v>
      </c>
      <c r="M248">
        <v>2.16813030657549</v>
      </c>
      <c r="N248">
        <v>33013</v>
      </c>
      <c r="O248" t="s">
        <v>123</v>
      </c>
    </row>
    <row r="249" spans="1:15" x14ac:dyDescent="0.25">
      <c r="A249" t="s">
        <v>249</v>
      </c>
      <c r="B249" t="s">
        <v>119</v>
      </c>
      <c r="C249" t="s">
        <v>87</v>
      </c>
      <c r="D249">
        <v>0.757083569459988</v>
      </c>
      <c r="E249">
        <v>0.350209032066709</v>
      </c>
      <c r="F249">
        <v>91</v>
      </c>
      <c r="G249">
        <v>2.1618048083802002</v>
      </c>
      <c r="H249">
        <v>3.32572681459644E-2</v>
      </c>
      <c r="I249" t="s">
        <v>120</v>
      </c>
      <c r="J249" t="s">
        <v>121</v>
      </c>
      <c r="K249">
        <v>0.438110867068006</v>
      </c>
      <c r="L249" t="s">
        <v>128</v>
      </c>
      <c r="M249">
        <v>2.13204917121644</v>
      </c>
      <c r="N249">
        <v>15506</v>
      </c>
      <c r="O249" t="s">
        <v>123</v>
      </c>
    </row>
    <row r="250" spans="1:15" x14ac:dyDescent="0.25">
      <c r="A250" t="s">
        <v>329</v>
      </c>
      <c r="B250" t="s">
        <v>119</v>
      </c>
      <c r="C250" t="s">
        <v>87</v>
      </c>
      <c r="D250">
        <v>0.81060106926529896</v>
      </c>
      <c r="E250">
        <v>0.37620407785108201</v>
      </c>
      <c r="F250">
        <v>91</v>
      </c>
      <c r="G250">
        <v>2.1546844305769901</v>
      </c>
      <c r="H250">
        <v>3.3827397534997798E-2</v>
      </c>
      <c r="I250" t="s">
        <v>120</v>
      </c>
      <c r="J250" t="s">
        <v>121</v>
      </c>
      <c r="K250">
        <v>0.44280475810159398</v>
      </c>
      <c r="L250" t="s">
        <v>128</v>
      </c>
      <c r="M250">
        <v>2.2492595412267402</v>
      </c>
      <c r="N250">
        <v>52234</v>
      </c>
      <c r="O250" t="s">
        <v>130</v>
      </c>
    </row>
    <row r="251" spans="1:15" x14ac:dyDescent="0.25">
      <c r="A251" t="s">
        <v>330</v>
      </c>
      <c r="B251" t="s">
        <v>119</v>
      </c>
      <c r="C251" t="s">
        <v>132</v>
      </c>
      <c r="D251">
        <v>0.74659240442054497</v>
      </c>
      <c r="E251">
        <v>0.34661144743399203</v>
      </c>
      <c r="F251">
        <v>91</v>
      </c>
      <c r="G251">
        <v>2.1539750344302302</v>
      </c>
      <c r="H251">
        <v>3.3884661623935802E-2</v>
      </c>
      <c r="I251" t="s">
        <v>120</v>
      </c>
      <c r="J251" t="s">
        <v>121</v>
      </c>
      <c r="K251">
        <v>0.44280475810159398</v>
      </c>
      <c r="L251" t="s">
        <v>128</v>
      </c>
      <c r="M251">
        <v>2.10979841375796</v>
      </c>
      <c r="N251">
        <v>53013</v>
      </c>
      <c r="O251" t="s">
        <v>130</v>
      </c>
    </row>
    <row r="252" spans="1:15" x14ac:dyDescent="0.25">
      <c r="A252" t="s">
        <v>140</v>
      </c>
      <c r="B252" t="s">
        <v>119</v>
      </c>
      <c r="C252" t="s">
        <v>87</v>
      </c>
      <c r="D252">
        <v>0.68836623087832904</v>
      </c>
      <c r="E252">
        <v>0.32019362102450799</v>
      </c>
      <c r="F252">
        <v>91</v>
      </c>
      <c r="G252">
        <v>2.1498436748233698</v>
      </c>
      <c r="H252">
        <v>3.4219831341893402E-2</v>
      </c>
      <c r="I252" t="s">
        <v>120</v>
      </c>
      <c r="J252" t="s">
        <v>121</v>
      </c>
      <c r="K252">
        <v>0.44540314340225401</v>
      </c>
      <c r="L252" t="s">
        <v>128</v>
      </c>
      <c r="M252">
        <v>1.9904609217333</v>
      </c>
      <c r="N252">
        <v>46294</v>
      </c>
      <c r="O252" t="s">
        <v>125</v>
      </c>
    </row>
    <row r="253" spans="1:15" x14ac:dyDescent="0.25">
      <c r="A253" t="s">
        <v>142</v>
      </c>
      <c r="B253" t="s">
        <v>119</v>
      </c>
      <c r="C253" t="s">
        <v>87</v>
      </c>
      <c r="D253">
        <v>0.77534722757728602</v>
      </c>
      <c r="E253">
        <v>0.361656265181861</v>
      </c>
      <c r="F253">
        <v>91</v>
      </c>
      <c r="G253">
        <v>2.1438788767765402</v>
      </c>
      <c r="H253">
        <v>3.4708824151487599E-2</v>
      </c>
      <c r="I253" t="s">
        <v>120</v>
      </c>
      <c r="J253" t="s">
        <v>121</v>
      </c>
      <c r="K253">
        <v>0.44937980093636698</v>
      </c>
      <c r="L253" t="s">
        <v>128</v>
      </c>
      <c r="M253">
        <v>2.17134594749507</v>
      </c>
      <c r="N253">
        <v>47301</v>
      </c>
      <c r="O253" t="s">
        <v>125</v>
      </c>
    </row>
    <row r="254" spans="1:15" x14ac:dyDescent="0.25">
      <c r="A254" t="s">
        <v>251</v>
      </c>
      <c r="B254" t="s">
        <v>119</v>
      </c>
      <c r="C254" t="s">
        <v>87</v>
      </c>
      <c r="D254">
        <v>0.78861419399998101</v>
      </c>
      <c r="E254">
        <v>0.36876976644802101</v>
      </c>
      <c r="F254">
        <v>91</v>
      </c>
      <c r="G254">
        <v>2.1385001313851899</v>
      </c>
      <c r="H254">
        <v>3.5154962745282799E-2</v>
      </c>
      <c r="I254" t="s">
        <v>120</v>
      </c>
      <c r="J254" t="s">
        <v>121</v>
      </c>
      <c r="K254">
        <v>0.44937980093636698</v>
      </c>
      <c r="L254" t="s">
        <v>128</v>
      </c>
      <c r="M254">
        <v>2.2003450610564501</v>
      </c>
      <c r="N254">
        <v>35114</v>
      </c>
      <c r="O254" t="s">
        <v>123</v>
      </c>
    </row>
    <row r="255" spans="1:15" x14ac:dyDescent="0.25">
      <c r="A255" t="s">
        <v>331</v>
      </c>
      <c r="B255" t="s">
        <v>119</v>
      </c>
      <c r="C255" t="s">
        <v>87</v>
      </c>
      <c r="D255">
        <v>0.81235395967268897</v>
      </c>
      <c r="E255">
        <v>0.38006452337894397</v>
      </c>
      <c r="F255">
        <v>91</v>
      </c>
      <c r="G255">
        <v>2.1374106492510698</v>
      </c>
      <c r="H255">
        <v>3.5245933099369402E-2</v>
      </c>
      <c r="I255" t="s">
        <v>120</v>
      </c>
      <c r="J255" t="s">
        <v>121</v>
      </c>
      <c r="K255">
        <v>0.44937980093636698</v>
      </c>
      <c r="L255" t="s">
        <v>128</v>
      </c>
      <c r="M255">
        <v>2.2532057042855498</v>
      </c>
      <c r="N255">
        <v>1561</v>
      </c>
      <c r="O255" t="s">
        <v>130</v>
      </c>
    </row>
    <row r="256" spans="1:15" x14ac:dyDescent="0.25">
      <c r="A256" t="s">
        <v>332</v>
      </c>
      <c r="B256" t="s">
        <v>119</v>
      </c>
      <c r="C256" t="s">
        <v>88</v>
      </c>
      <c r="D256">
        <v>0.58519558422884799</v>
      </c>
      <c r="E256">
        <v>0.27395208837812901</v>
      </c>
      <c r="F256">
        <v>91</v>
      </c>
      <c r="G256">
        <v>2.13612382987611</v>
      </c>
      <c r="H256">
        <v>3.5353643863354003E-2</v>
      </c>
      <c r="I256" t="s">
        <v>120</v>
      </c>
      <c r="J256" t="s">
        <v>121</v>
      </c>
      <c r="K256">
        <v>0.44937980093636698</v>
      </c>
      <c r="L256" t="s">
        <v>128</v>
      </c>
      <c r="M256">
        <v>1.7953420919019201</v>
      </c>
      <c r="N256">
        <v>54961</v>
      </c>
      <c r="O256" t="s">
        <v>130</v>
      </c>
    </row>
    <row r="257" spans="1:15" x14ac:dyDescent="0.25">
      <c r="A257" t="s">
        <v>333</v>
      </c>
      <c r="B257" t="s">
        <v>119</v>
      </c>
      <c r="C257" t="s">
        <v>88</v>
      </c>
      <c r="D257">
        <v>0.57858683133725397</v>
      </c>
      <c r="E257">
        <v>0.27090093012501998</v>
      </c>
      <c r="F257">
        <v>91</v>
      </c>
      <c r="G257">
        <v>2.13578754074502</v>
      </c>
      <c r="H257">
        <v>3.5381839320390698E-2</v>
      </c>
      <c r="I257" t="s">
        <v>120</v>
      </c>
      <c r="J257" t="s">
        <v>121</v>
      </c>
      <c r="K257">
        <v>0.44937980093636698</v>
      </c>
      <c r="L257" t="s">
        <v>128</v>
      </c>
      <c r="M257">
        <v>1.78351623976965</v>
      </c>
      <c r="N257">
        <v>57331</v>
      </c>
      <c r="O257" t="s">
        <v>130</v>
      </c>
    </row>
    <row r="258" spans="1:15" x14ac:dyDescent="0.25">
      <c r="A258" t="s">
        <v>334</v>
      </c>
      <c r="B258" t="s">
        <v>119</v>
      </c>
      <c r="C258" t="s">
        <v>88</v>
      </c>
      <c r="D258">
        <v>0.63926349533865801</v>
      </c>
      <c r="E258">
        <v>0.29944959559982798</v>
      </c>
      <c r="F258">
        <v>91</v>
      </c>
      <c r="G258">
        <v>2.1347949863086302</v>
      </c>
      <c r="H258">
        <v>3.5465171737026298E-2</v>
      </c>
      <c r="I258" t="s">
        <v>120</v>
      </c>
      <c r="J258" t="s">
        <v>121</v>
      </c>
      <c r="K258">
        <v>0.44937980093636698</v>
      </c>
      <c r="L258" t="s">
        <v>128</v>
      </c>
      <c r="M258">
        <v>1.8950846265336501</v>
      </c>
      <c r="N258">
        <v>54956</v>
      </c>
      <c r="O258" t="s">
        <v>130</v>
      </c>
    </row>
    <row r="259" spans="1:15" x14ac:dyDescent="0.25">
      <c r="A259" t="s">
        <v>335</v>
      </c>
      <c r="B259" t="s">
        <v>119</v>
      </c>
      <c r="C259" t="s">
        <v>88</v>
      </c>
      <c r="D259">
        <v>0.66294048825085705</v>
      </c>
      <c r="E259">
        <v>0.310580460197805</v>
      </c>
      <c r="F259">
        <v>91</v>
      </c>
      <c r="G259">
        <v>2.1345209155419398</v>
      </c>
      <c r="H259">
        <v>3.5488212011503699E-2</v>
      </c>
      <c r="I259" t="s">
        <v>120</v>
      </c>
      <c r="J259" t="s">
        <v>121</v>
      </c>
      <c r="K259">
        <v>0.44937980093636698</v>
      </c>
      <c r="L259" t="s">
        <v>128</v>
      </c>
      <c r="M259">
        <v>1.9404899412969101</v>
      </c>
      <c r="N259">
        <v>17747</v>
      </c>
      <c r="O259" t="s">
        <v>130</v>
      </c>
    </row>
    <row r="260" spans="1:15" x14ac:dyDescent="0.25">
      <c r="A260" t="s">
        <v>336</v>
      </c>
      <c r="B260" t="s">
        <v>119</v>
      </c>
      <c r="C260" t="s">
        <v>87</v>
      </c>
      <c r="D260">
        <v>0.75933974967755902</v>
      </c>
      <c r="E260">
        <v>0.35700192016138199</v>
      </c>
      <c r="F260">
        <v>91</v>
      </c>
      <c r="G260">
        <v>2.1269906596981398</v>
      </c>
      <c r="H260">
        <v>3.6126355194004901E-2</v>
      </c>
      <c r="I260" t="s">
        <v>120</v>
      </c>
      <c r="J260" t="s">
        <v>121</v>
      </c>
      <c r="K260">
        <v>0.45569421783325897</v>
      </c>
      <c r="L260" t="s">
        <v>128</v>
      </c>
      <c r="M260">
        <v>2.1368648889001101</v>
      </c>
      <c r="N260">
        <v>1759</v>
      </c>
      <c r="O260" t="s">
        <v>130</v>
      </c>
    </row>
    <row r="261" spans="1:15" x14ac:dyDescent="0.25">
      <c r="A261" t="s">
        <v>337</v>
      </c>
      <c r="B261" t="s">
        <v>119</v>
      </c>
      <c r="C261" t="s">
        <v>132</v>
      </c>
      <c r="D261">
        <v>-0.729238818292827</v>
      </c>
      <c r="E261">
        <v>0.34335713758560199</v>
      </c>
      <c r="F261">
        <v>91</v>
      </c>
      <c r="G261">
        <v>-2.1238493057713801</v>
      </c>
      <c r="H261">
        <v>3.6395491145762703E-2</v>
      </c>
      <c r="I261" t="s">
        <v>120</v>
      </c>
      <c r="J261" t="s">
        <v>121</v>
      </c>
      <c r="K261">
        <v>0.45732334451233397</v>
      </c>
      <c r="L261" t="s">
        <v>128</v>
      </c>
      <c r="M261">
        <v>0.48227595004186402</v>
      </c>
      <c r="N261">
        <v>15749</v>
      </c>
      <c r="O261" t="s">
        <v>125</v>
      </c>
    </row>
    <row r="262" spans="1:15" x14ac:dyDescent="0.25">
      <c r="A262" t="s">
        <v>338</v>
      </c>
      <c r="B262" t="s">
        <v>119</v>
      </c>
      <c r="C262" t="s">
        <v>132</v>
      </c>
      <c r="D262">
        <v>-0.76373454574208</v>
      </c>
      <c r="E262">
        <v>0.36048938636137301</v>
      </c>
      <c r="F262">
        <v>91</v>
      </c>
      <c r="G262">
        <v>-2.1186048040162699</v>
      </c>
      <c r="H262">
        <v>3.6848685608828702E-2</v>
      </c>
      <c r="I262" t="s">
        <v>120</v>
      </c>
      <c r="J262" t="s">
        <v>121</v>
      </c>
      <c r="K262">
        <v>0.46124389227602802</v>
      </c>
      <c r="L262" t="s">
        <v>128</v>
      </c>
      <c r="M262">
        <v>0.46592316252277399</v>
      </c>
      <c r="N262">
        <v>1114</v>
      </c>
      <c r="O262" t="s">
        <v>125</v>
      </c>
    </row>
    <row r="263" spans="1:15" x14ac:dyDescent="0.25">
      <c r="A263" t="s">
        <v>339</v>
      </c>
      <c r="B263" t="s">
        <v>119</v>
      </c>
      <c r="C263" t="s">
        <v>132</v>
      </c>
      <c r="D263">
        <v>-0.763458686368235</v>
      </c>
      <c r="E263">
        <v>0.36127776496979702</v>
      </c>
      <c r="F263">
        <v>91</v>
      </c>
      <c r="G263">
        <v>-2.1132180288816298</v>
      </c>
      <c r="H263">
        <v>3.7319252584725598E-2</v>
      </c>
      <c r="I263" t="s">
        <v>120</v>
      </c>
      <c r="J263" t="s">
        <v>121</v>
      </c>
      <c r="K263">
        <v>0.46303353124331997</v>
      </c>
      <c r="L263" t="s">
        <v>128</v>
      </c>
      <c r="M263">
        <v>0.46605170952427999</v>
      </c>
      <c r="N263">
        <v>52611</v>
      </c>
      <c r="O263" t="s">
        <v>130</v>
      </c>
    </row>
    <row r="264" spans="1:15" x14ac:dyDescent="0.25">
      <c r="A264" t="s">
        <v>324</v>
      </c>
      <c r="B264" t="s">
        <v>119</v>
      </c>
      <c r="C264" t="s">
        <v>88</v>
      </c>
      <c r="D264">
        <v>0.64813454112713198</v>
      </c>
      <c r="E264">
        <v>0.30674175781035401</v>
      </c>
      <c r="F264">
        <v>91</v>
      </c>
      <c r="G264">
        <v>2.1129648136392598</v>
      </c>
      <c r="H264">
        <v>3.7341499828648997E-2</v>
      </c>
      <c r="I264" t="s">
        <v>120</v>
      </c>
      <c r="J264" t="s">
        <v>121</v>
      </c>
      <c r="K264">
        <v>0.46303353124331997</v>
      </c>
      <c r="L264" t="s">
        <v>128</v>
      </c>
      <c r="M264">
        <v>1.9119707972870399</v>
      </c>
      <c r="N264">
        <v>19263</v>
      </c>
      <c r="O264" t="s">
        <v>130</v>
      </c>
    </row>
    <row r="265" spans="1:15" x14ac:dyDescent="0.25">
      <c r="A265" t="s">
        <v>340</v>
      </c>
      <c r="B265" t="s">
        <v>119</v>
      </c>
      <c r="C265" t="s">
        <v>87</v>
      </c>
      <c r="D265">
        <v>0.71377019281021503</v>
      </c>
      <c r="E265">
        <v>0.33794206728288401</v>
      </c>
      <c r="F265">
        <v>91</v>
      </c>
      <c r="G265">
        <v>2.11210814489317</v>
      </c>
      <c r="H265">
        <v>3.74168510095612E-2</v>
      </c>
      <c r="I265" t="s">
        <v>120</v>
      </c>
      <c r="J265" t="s">
        <v>121</v>
      </c>
      <c r="K265">
        <v>0.46303353124331997</v>
      </c>
      <c r="L265" t="s">
        <v>128</v>
      </c>
      <c r="M265">
        <v>2.04167427198621</v>
      </c>
      <c r="N265">
        <v>54945</v>
      </c>
      <c r="O265" t="s">
        <v>130</v>
      </c>
    </row>
    <row r="266" spans="1:15" x14ac:dyDescent="0.25">
      <c r="A266" t="s">
        <v>179</v>
      </c>
      <c r="B266" t="s">
        <v>119</v>
      </c>
      <c r="C266" t="s">
        <v>87</v>
      </c>
      <c r="D266">
        <v>0.76560012856201598</v>
      </c>
      <c r="E266">
        <v>0.36312790898946901</v>
      </c>
      <c r="F266">
        <v>91</v>
      </c>
      <c r="G266">
        <v>2.1083483522171802</v>
      </c>
      <c r="H266">
        <v>3.7749113806349897E-2</v>
      </c>
      <c r="I266" t="s">
        <v>120</v>
      </c>
      <c r="J266" t="s">
        <v>121</v>
      </c>
      <c r="K266">
        <v>0.46491984138248998</v>
      </c>
      <c r="L266" t="s">
        <v>128</v>
      </c>
      <c r="M266">
        <v>2.15028443462126</v>
      </c>
      <c r="N266">
        <v>37536</v>
      </c>
      <c r="O266" t="s">
        <v>125</v>
      </c>
    </row>
    <row r="267" spans="1:15" x14ac:dyDescent="0.25">
      <c r="A267" t="s">
        <v>341</v>
      </c>
      <c r="B267" t="s">
        <v>119</v>
      </c>
      <c r="C267" t="s">
        <v>88</v>
      </c>
      <c r="D267">
        <v>0.64295108895236597</v>
      </c>
      <c r="E267">
        <v>0.30512560212373202</v>
      </c>
      <c r="F267">
        <v>91</v>
      </c>
      <c r="G267">
        <v>2.10716860360882</v>
      </c>
      <c r="H267">
        <v>3.7853895870138397E-2</v>
      </c>
      <c r="I267" t="s">
        <v>120</v>
      </c>
      <c r="J267" t="s">
        <v>121</v>
      </c>
      <c r="K267">
        <v>0.46491984138248998</v>
      </c>
      <c r="L267" t="s">
        <v>128</v>
      </c>
      <c r="M267">
        <v>1.9020858293615801</v>
      </c>
      <c r="N267">
        <v>47154</v>
      </c>
      <c r="O267" t="s">
        <v>130</v>
      </c>
    </row>
    <row r="268" spans="1:15" x14ac:dyDescent="0.25">
      <c r="A268" t="s">
        <v>269</v>
      </c>
      <c r="B268" t="s">
        <v>119</v>
      </c>
      <c r="C268" t="s">
        <v>132</v>
      </c>
      <c r="D268">
        <v>0.72824710158440797</v>
      </c>
      <c r="E268">
        <v>0.34634190567988199</v>
      </c>
      <c r="F268">
        <v>91</v>
      </c>
      <c r="G268">
        <v>2.1026826082591201</v>
      </c>
      <c r="H268">
        <v>3.8254629240380103E-2</v>
      </c>
      <c r="I268" t="s">
        <v>120</v>
      </c>
      <c r="J268" t="s">
        <v>121</v>
      </c>
      <c r="K268">
        <v>0.46523024985850497</v>
      </c>
      <c r="L268" t="s">
        <v>128</v>
      </c>
      <c r="M268">
        <v>2.0714463883039498</v>
      </c>
      <c r="N268">
        <v>47690</v>
      </c>
      <c r="O268" t="s">
        <v>123</v>
      </c>
    </row>
    <row r="269" spans="1:15" x14ac:dyDescent="0.25">
      <c r="A269" t="s">
        <v>224</v>
      </c>
      <c r="B269" t="s">
        <v>119</v>
      </c>
      <c r="C269" t="s">
        <v>132</v>
      </c>
      <c r="D269">
        <v>0.71317741407501101</v>
      </c>
      <c r="E269">
        <v>0.33933535247775398</v>
      </c>
      <c r="F269">
        <v>91</v>
      </c>
      <c r="G269">
        <v>2.1016891074494302</v>
      </c>
      <c r="H269">
        <v>3.8343872801002397E-2</v>
      </c>
      <c r="I269" t="s">
        <v>120</v>
      </c>
      <c r="J269" t="s">
        <v>121</v>
      </c>
      <c r="K269">
        <v>0.46523024985850497</v>
      </c>
      <c r="L269" t="s">
        <v>128</v>
      </c>
      <c r="M269">
        <v>2.0404643695312199</v>
      </c>
      <c r="N269">
        <v>54910</v>
      </c>
      <c r="O269" t="s">
        <v>125</v>
      </c>
    </row>
    <row r="270" spans="1:15" x14ac:dyDescent="0.25">
      <c r="A270" t="s">
        <v>342</v>
      </c>
      <c r="B270" t="s">
        <v>119</v>
      </c>
      <c r="C270" t="s">
        <v>88</v>
      </c>
      <c r="D270">
        <v>0.66009975636909302</v>
      </c>
      <c r="E270">
        <v>0.31431463540501903</v>
      </c>
      <c r="F270">
        <v>91</v>
      </c>
      <c r="G270">
        <v>2.10012414954367</v>
      </c>
      <c r="H270">
        <v>3.8484813734729097E-2</v>
      </c>
      <c r="I270" t="s">
        <v>120</v>
      </c>
      <c r="J270" t="s">
        <v>121</v>
      </c>
      <c r="K270">
        <v>0.46523024985850497</v>
      </c>
      <c r="L270" t="s">
        <v>128</v>
      </c>
      <c r="M270">
        <v>1.93498535188746</v>
      </c>
      <c r="N270">
        <v>1123</v>
      </c>
      <c r="O270" t="s">
        <v>125</v>
      </c>
    </row>
    <row r="271" spans="1:15" x14ac:dyDescent="0.25">
      <c r="A271" t="s">
        <v>343</v>
      </c>
      <c r="B271" t="s">
        <v>119</v>
      </c>
      <c r="C271" t="s">
        <v>88</v>
      </c>
      <c r="D271">
        <v>0.617516113139292</v>
      </c>
      <c r="E271">
        <v>0.294227819547562</v>
      </c>
      <c r="F271">
        <v>91</v>
      </c>
      <c r="G271">
        <v>2.0987686143643902</v>
      </c>
      <c r="H271">
        <v>3.8607255480343397E-2</v>
      </c>
      <c r="I271" t="s">
        <v>120</v>
      </c>
      <c r="J271" t="s">
        <v>121</v>
      </c>
      <c r="K271">
        <v>0.46523024985850497</v>
      </c>
      <c r="L271" t="s">
        <v>128</v>
      </c>
      <c r="M271">
        <v>1.85431640467172</v>
      </c>
      <c r="N271">
        <v>32390</v>
      </c>
      <c r="O271" t="s">
        <v>125</v>
      </c>
    </row>
    <row r="272" spans="1:15" x14ac:dyDescent="0.25">
      <c r="A272" t="s">
        <v>344</v>
      </c>
      <c r="B272" t="s">
        <v>119</v>
      </c>
      <c r="C272" t="s">
        <v>88</v>
      </c>
      <c r="D272">
        <v>0.66201004060497104</v>
      </c>
      <c r="E272">
        <v>0.31555017101071398</v>
      </c>
      <c r="F272">
        <v>91</v>
      </c>
      <c r="G272">
        <v>2.0979549416326999</v>
      </c>
      <c r="H272">
        <v>3.8680913796418998E-2</v>
      </c>
      <c r="I272" t="s">
        <v>120</v>
      </c>
      <c r="J272" t="s">
        <v>121</v>
      </c>
      <c r="K272">
        <v>0.46523024985850497</v>
      </c>
      <c r="L272" t="s">
        <v>128</v>
      </c>
      <c r="M272">
        <v>1.93868525671162</v>
      </c>
      <c r="N272">
        <v>32412</v>
      </c>
      <c r="O272" t="s">
        <v>123</v>
      </c>
    </row>
    <row r="273" spans="1:15" x14ac:dyDescent="0.25">
      <c r="A273" t="s">
        <v>274</v>
      </c>
      <c r="B273" t="s">
        <v>119</v>
      </c>
      <c r="C273" t="s">
        <v>88</v>
      </c>
      <c r="D273">
        <v>0.66121955212402805</v>
      </c>
      <c r="E273">
        <v>0.31526069355167202</v>
      </c>
      <c r="F273">
        <v>91</v>
      </c>
      <c r="G273">
        <v>2.0973739056234502</v>
      </c>
      <c r="H273">
        <v>3.8733586765079098E-2</v>
      </c>
      <c r="I273" t="s">
        <v>120</v>
      </c>
      <c r="J273" t="s">
        <v>121</v>
      </c>
      <c r="K273">
        <v>0.46523024985850497</v>
      </c>
      <c r="L273" t="s">
        <v>128</v>
      </c>
      <c r="M273">
        <v>1.9371533539035499</v>
      </c>
      <c r="N273">
        <v>33442</v>
      </c>
      <c r="O273" t="s">
        <v>125</v>
      </c>
    </row>
    <row r="274" spans="1:15" x14ac:dyDescent="0.25">
      <c r="A274" t="s">
        <v>345</v>
      </c>
      <c r="B274" t="s">
        <v>119</v>
      </c>
      <c r="C274" t="s">
        <v>87</v>
      </c>
      <c r="D274">
        <v>0.78968645102831303</v>
      </c>
      <c r="E274">
        <v>0.37780781900537802</v>
      </c>
      <c r="F274">
        <v>91</v>
      </c>
      <c r="G274">
        <v>2.0901802750066198</v>
      </c>
      <c r="H274">
        <v>3.9390863324794897E-2</v>
      </c>
      <c r="I274" t="s">
        <v>120</v>
      </c>
      <c r="J274" t="s">
        <v>121</v>
      </c>
      <c r="K274">
        <v>0.47139176000770999</v>
      </c>
      <c r="L274" t="s">
        <v>128</v>
      </c>
      <c r="M274">
        <v>2.2027056618721499</v>
      </c>
      <c r="N274">
        <v>40730</v>
      </c>
      <c r="O274" t="s">
        <v>123</v>
      </c>
    </row>
    <row r="275" spans="1:15" x14ac:dyDescent="0.25">
      <c r="A275" t="s">
        <v>346</v>
      </c>
      <c r="B275" t="s">
        <v>119</v>
      </c>
      <c r="C275" t="s">
        <v>87</v>
      </c>
      <c r="D275">
        <v>0.78684143834113496</v>
      </c>
      <c r="E275">
        <v>0.376913164034895</v>
      </c>
      <c r="F275">
        <v>91</v>
      </c>
      <c r="G275">
        <v>2.0875934125460498</v>
      </c>
      <c r="H275">
        <v>3.96295648580159E-2</v>
      </c>
      <c r="I275" t="s">
        <v>120</v>
      </c>
      <c r="J275" t="s">
        <v>121</v>
      </c>
      <c r="K275">
        <v>0.47251747588006598</v>
      </c>
      <c r="L275" t="s">
        <v>128</v>
      </c>
      <c r="M275">
        <v>2.1964478423269602</v>
      </c>
      <c r="N275">
        <v>62664</v>
      </c>
      <c r="O275" t="s">
        <v>125</v>
      </c>
    </row>
    <row r="276" spans="1:15" x14ac:dyDescent="0.25">
      <c r="A276" t="s">
        <v>336</v>
      </c>
      <c r="B276" t="s">
        <v>119</v>
      </c>
      <c r="C276" t="s">
        <v>132</v>
      </c>
      <c r="D276">
        <v>0.71514839552793197</v>
      </c>
      <c r="E276">
        <v>0.34291127119083198</v>
      </c>
      <c r="F276">
        <v>91</v>
      </c>
      <c r="G276">
        <v>2.0855202368951802</v>
      </c>
      <c r="H276">
        <v>3.9821766024828002E-2</v>
      </c>
      <c r="I276" t="s">
        <v>120</v>
      </c>
      <c r="J276" t="s">
        <v>121</v>
      </c>
      <c r="K276">
        <v>0.47308258037495698</v>
      </c>
      <c r="L276" t="s">
        <v>128</v>
      </c>
      <c r="M276">
        <v>2.0444900529293299</v>
      </c>
      <c r="N276">
        <v>1759</v>
      </c>
      <c r="O276" t="s">
        <v>130</v>
      </c>
    </row>
    <row r="277" spans="1:15" x14ac:dyDescent="0.25">
      <c r="A277" t="s">
        <v>347</v>
      </c>
      <c r="B277" t="s">
        <v>119</v>
      </c>
      <c r="C277" t="s">
        <v>88</v>
      </c>
      <c r="D277">
        <v>0.67404368804618997</v>
      </c>
      <c r="E277">
        <v>0.323789690548557</v>
      </c>
      <c r="F277">
        <v>91</v>
      </c>
      <c r="G277">
        <v>2.0817330128832698</v>
      </c>
      <c r="H277">
        <v>4.0174950620186098E-2</v>
      </c>
      <c r="I277" t="s">
        <v>120</v>
      </c>
      <c r="J277" t="s">
        <v>121</v>
      </c>
      <c r="K277">
        <v>0.47314971874534201</v>
      </c>
      <c r="L277" t="s">
        <v>128</v>
      </c>
      <c r="M277">
        <v>1.9621556455570801</v>
      </c>
      <c r="N277">
        <v>47959</v>
      </c>
      <c r="O277" t="s">
        <v>125</v>
      </c>
    </row>
    <row r="278" spans="1:15" x14ac:dyDescent="0.25">
      <c r="A278" t="s">
        <v>348</v>
      </c>
      <c r="B278" t="s">
        <v>119</v>
      </c>
      <c r="C278" t="s">
        <v>132</v>
      </c>
      <c r="D278">
        <v>0.73013820122962902</v>
      </c>
      <c r="E278">
        <v>0.3510464985608</v>
      </c>
      <c r="F278">
        <v>91</v>
      </c>
      <c r="G278">
        <v>2.07989028297678</v>
      </c>
      <c r="H278">
        <v>4.0347772340192101E-2</v>
      </c>
      <c r="I278" t="s">
        <v>120</v>
      </c>
      <c r="J278" t="s">
        <v>121</v>
      </c>
      <c r="K278">
        <v>0.47314971874534201</v>
      </c>
      <c r="L278" t="s">
        <v>128</v>
      </c>
      <c r="M278">
        <v>2.0753674061831799</v>
      </c>
      <c r="N278">
        <v>54700</v>
      </c>
      <c r="O278" t="s">
        <v>125</v>
      </c>
    </row>
    <row r="279" spans="1:15" x14ac:dyDescent="0.25">
      <c r="A279" t="s">
        <v>241</v>
      </c>
      <c r="B279" t="s">
        <v>119</v>
      </c>
      <c r="C279" t="s">
        <v>87</v>
      </c>
      <c r="D279">
        <v>0.730252512021903</v>
      </c>
      <c r="E279">
        <v>0.351416700712256</v>
      </c>
      <c r="F279">
        <v>91</v>
      </c>
      <c r="G279">
        <v>2.07802449497084</v>
      </c>
      <c r="H279">
        <v>4.05234091021121E-2</v>
      </c>
      <c r="I279" t="s">
        <v>120</v>
      </c>
      <c r="J279" t="s">
        <v>121</v>
      </c>
      <c r="K279">
        <v>0.47314971874534201</v>
      </c>
      <c r="L279" t="s">
        <v>128</v>
      </c>
      <c r="M279">
        <v>2.07560465663552</v>
      </c>
      <c r="N279">
        <v>46455</v>
      </c>
      <c r="O279" t="s">
        <v>125</v>
      </c>
    </row>
    <row r="280" spans="1:15" x14ac:dyDescent="0.25">
      <c r="A280" t="s">
        <v>349</v>
      </c>
      <c r="B280" t="s">
        <v>119</v>
      </c>
      <c r="C280" t="s">
        <v>132</v>
      </c>
      <c r="D280">
        <v>0.71437703676261299</v>
      </c>
      <c r="E280">
        <v>0.34411798377415098</v>
      </c>
      <c r="F280">
        <v>91</v>
      </c>
      <c r="G280">
        <v>2.0759654259495699</v>
      </c>
      <c r="H280">
        <v>4.0718004885240702E-2</v>
      </c>
      <c r="I280" t="s">
        <v>120</v>
      </c>
      <c r="J280" t="s">
        <v>121</v>
      </c>
      <c r="K280">
        <v>0.47314971874534201</v>
      </c>
      <c r="L280" t="s">
        <v>128</v>
      </c>
      <c r="M280">
        <v>2.04291362568005</v>
      </c>
      <c r="N280">
        <v>46539</v>
      </c>
      <c r="O280" t="s">
        <v>123</v>
      </c>
    </row>
    <row r="281" spans="1:15" x14ac:dyDescent="0.25">
      <c r="A281" t="s">
        <v>350</v>
      </c>
      <c r="B281" t="s">
        <v>119</v>
      </c>
      <c r="C281" t="s">
        <v>88</v>
      </c>
      <c r="D281">
        <v>0.63270008542306599</v>
      </c>
      <c r="E281">
        <v>0.30480632584567902</v>
      </c>
      <c r="F281">
        <v>91</v>
      </c>
      <c r="G281">
        <v>2.07574460165042</v>
      </c>
      <c r="H281">
        <v>4.0738921982086299E-2</v>
      </c>
      <c r="I281" t="s">
        <v>120</v>
      </c>
      <c r="J281" t="s">
        <v>121</v>
      </c>
      <c r="K281">
        <v>0.47314971874534201</v>
      </c>
      <c r="L281" t="s">
        <v>128</v>
      </c>
      <c r="M281">
        <v>1.8826871387074799</v>
      </c>
      <c r="N281">
        <v>54955</v>
      </c>
      <c r="O281" t="s">
        <v>130</v>
      </c>
    </row>
    <row r="282" spans="1:15" x14ac:dyDescent="0.25">
      <c r="A282" t="s">
        <v>351</v>
      </c>
      <c r="B282" t="s">
        <v>119</v>
      </c>
      <c r="C282" t="s">
        <v>87</v>
      </c>
      <c r="D282">
        <v>0.77794054514977395</v>
      </c>
      <c r="E282">
        <v>0.37493751643877699</v>
      </c>
      <c r="F282">
        <v>91</v>
      </c>
      <c r="G282">
        <v>2.0748538384176398</v>
      </c>
      <c r="H282">
        <v>4.0823391590600298E-2</v>
      </c>
      <c r="I282" t="s">
        <v>120</v>
      </c>
      <c r="J282" t="s">
        <v>121</v>
      </c>
      <c r="K282">
        <v>0.47314971874534201</v>
      </c>
      <c r="L282" t="s">
        <v>128</v>
      </c>
      <c r="M282">
        <v>2.17698424488457</v>
      </c>
      <c r="N282">
        <v>55072</v>
      </c>
      <c r="O282" t="s">
        <v>123</v>
      </c>
    </row>
    <row r="283" spans="1:15" x14ac:dyDescent="0.25">
      <c r="A283" t="s">
        <v>328</v>
      </c>
      <c r="B283" t="s">
        <v>119</v>
      </c>
      <c r="C283" t="s">
        <v>132</v>
      </c>
      <c r="D283">
        <v>0.70438655074762602</v>
      </c>
      <c r="E283">
        <v>0.33973906546038501</v>
      </c>
      <c r="F283">
        <v>91</v>
      </c>
      <c r="G283">
        <v>2.0733163252600999</v>
      </c>
      <c r="H283">
        <v>4.0969546420089299E-2</v>
      </c>
      <c r="I283" t="s">
        <v>120</v>
      </c>
      <c r="J283" t="s">
        <v>121</v>
      </c>
      <c r="K283">
        <v>0.47314971874534201</v>
      </c>
      <c r="L283" t="s">
        <v>128</v>
      </c>
      <c r="M283">
        <v>2.02260553841568</v>
      </c>
      <c r="N283">
        <v>1516</v>
      </c>
      <c r="O283" t="s">
        <v>123</v>
      </c>
    </row>
    <row r="284" spans="1:15" x14ac:dyDescent="0.25">
      <c r="A284" t="s">
        <v>352</v>
      </c>
      <c r="B284" t="s">
        <v>119</v>
      </c>
      <c r="C284" t="s">
        <v>132</v>
      </c>
      <c r="D284">
        <v>0.76178031279002301</v>
      </c>
      <c r="E284">
        <v>0.36745185678736297</v>
      </c>
      <c r="F284">
        <v>91</v>
      </c>
      <c r="G284">
        <v>2.07314318520603</v>
      </c>
      <c r="H284">
        <v>4.0986033181797298E-2</v>
      </c>
      <c r="I284" t="s">
        <v>120</v>
      </c>
      <c r="J284" t="s">
        <v>121</v>
      </c>
      <c r="K284">
        <v>0.47314971874534201</v>
      </c>
      <c r="L284" t="s">
        <v>128</v>
      </c>
      <c r="M284">
        <v>2.1420864116604301</v>
      </c>
      <c r="N284">
        <v>20675</v>
      </c>
      <c r="O284" t="s">
        <v>125</v>
      </c>
    </row>
    <row r="285" spans="1:15" x14ac:dyDescent="0.25">
      <c r="A285" t="s">
        <v>353</v>
      </c>
      <c r="B285" t="s">
        <v>119</v>
      </c>
      <c r="C285" t="s">
        <v>88</v>
      </c>
      <c r="D285">
        <v>0.64495920691075004</v>
      </c>
      <c r="E285">
        <v>0.31165200945634203</v>
      </c>
      <c r="F285">
        <v>91</v>
      </c>
      <c r="G285">
        <v>2.0694851544061699</v>
      </c>
      <c r="H285">
        <v>4.1335696687508701E-2</v>
      </c>
      <c r="I285" t="s">
        <v>120</v>
      </c>
      <c r="J285" t="s">
        <v>121</v>
      </c>
      <c r="K285">
        <v>0.475506060134122</v>
      </c>
      <c r="L285" t="s">
        <v>128</v>
      </c>
      <c r="M285">
        <v>1.90590927975876</v>
      </c>
      <c r="N285">
        <v>52431</v>
      </c>
      <c r="O285" t="s">
        <v>125</v>
      </c>
    </row>
    <row r="286" spans="1:15" x14ac:dyDescent="0.25">
      <c r="A286" t="s">
        <v>354</v>
      </c>
      <c r="B286" t="s">
        <v>119</v>
      </c>
      <c r="C286" t="s">
        <v>132</v>
      </c>
      <c r="D286">
        <v>0.72929731770806305</v>
      </c>
      <c r="E286">
        <v>0.35311059136381601</v>
      </c>
      <c r="F286">
        <v>91</v>
      </c>
      <c r="G286">
        <v>2.0653510133788502</v>
      </c>
      <c r="H286">
        <v>4.1733959074169998E-2</v>
      </c>
      <c r="I286" t="s">
        <v>120</v>
      </c>
      <c r="J286" t="s">
        <v>121</v>
      </c>
      <c r="K286">
        <v>0.477546493936023</v>
      </c>
      <c r="L286" t="s">
        <v>128</v>
      </c>
      <c r="M286">
        <v>2.0736229974551899</v>
      </c>
      <c r="N286">
        <v>603</v>
      </c>
      <c r="O286" t="s">
        <v>130</v>
      </c>
    </row>
    <row r="287" spans="1:15" x14ac:dyDescent="0.25">
      <c r="A287" t="s">
        <v>355</v>
      </c>
      <c r="B287" t="s">
        <v>119</v>
      </c>
      <c r="C287" t="s">
        <v>88</v>
      </c>
      <c r="D287">
        <v>0.65794593876531604</v>
      </c>
      <c r="E287">
        <v>0.31867763525071202</v>
      </c>
      <c r="F287">
        <v>91</v>
      </c>
      <c r="G287">
        <v>2.0646128437839399</v>
      </c>
      <c r="H287">
        <v>4.1805416977564298E-2</v>
      </c>
      <c r="I287" t="s">
        <v>120</v>
      </c>
      <c r="J287" t="s">
        <v>121</v>
      </c>
      <c r="K287">
        <v>0.477546493936023</v>
      </c>
      <c r="L287" t="s">
        <v>128</v>
      </c>
      <c r="M287">
        <v>1.9308222312841099</v>
      </c>
      <c r="N287">
        <v>12067</v>
      </c>
      <c r="O287" t="s">
        <v>125</v>
      </c>
    </row>
    <row r="288" spans="1:15" x14ac:dyDescent="0.25">
      <c r="A288" t="s">
        <v>165</v>
      </c>
      <c r="B288" t="s">
        <v>119</v>
      </c>
      <c r="C288" t="s">
        <v>87</v>
      </c>
      <c r="D288">
        <v>0.75297875959197902</v>
      </c>
      <c r="E288">
        <v>0.365830944192786</v>
      </c>
      <c r="F288">
        <v>91</v>
      </c>
      <c r="G288">
        <v>2.0582697323580499</v>
      </c>
      <c r="H288">
        <v>4.2423807412055099E-2</v>
      </c>
      <c r="I288" t="s">
        <v>120</v>
      </c>
      <c r="J288" t="s">
        <v>121</v>
      </c>
      <c r="K288">
        <v>0.47882186699967999</v>
      </c>
      <c r="L288" t="s">
        <v>128</v>
      </c>
      <c r="M288">
        <v>2.1233154521306998</v>
      </c>
      <c r="N288">
        <v>38125</v>
      </c>
      <c r="O288" t="s">
        <v>130</v>
      </c>
    </row>
    <row r="289" spans="1:15" x14ac:dyDescent="0.25">
      <c r="A289" t="s">
        <v>356</v>
      </c>
      <c r="B289" t="s">
        <v>119</v>
      </c>
      <c r="C289" t="s">
        <v>88</v>
      </c>
      <c r="D289">
        <v>0.64193093821955405</v>
      </c>
      <c r="E289">
        <v>0.31220134124569798</v>
      </c>
      <c r="F289">
        <v>91</v>
      </c>
      <c r="G289">
        <v>2.0561440756731502</v>
      </c>
      <c r="H289">
        <v>4.2632789816269702E-2</v>
      </c>
      <c r="I289" t="s">
        <v>120</v>
      </c>
      <c r="J289" t="s">
        <v>121</v>
      </c>
      <c r="K289">
        <v>0.47882186699967999</v>
      </c>
      <c r="L289" t="s">
        <v>128</v>
      </c>
      <c r="M289">
        <v>1.9001464045299099</v>
      </c>
      <c r="N289">
        <v>62959</v>
      </c>
      <c r="O289" t="s">
        <v>123</v>
      </c>
    </row>
    <row r="290" spans="1:15" x14ac:dyDescent="0.25">
      <c r="A290" t="s">
        <v>357</v>
      </c>
      <c r="B290" t="s">
        <v>119</v>
      </c>
      <c r="C290" t="s">
        <v>132</v>
      </c>
      <c r="D290">
        <v>0.71975435226763196</v>
      </c>
      <c r="E290">
        <v>0.35019314258316703</v>
      </c>
      <c r="F290">
        <v>91</v>
      </c>
      <c r="G290">
        <v>2.05530681428663</v>
      </c>
      <c r="H290">
        <v>4.2715347156562902E-2</v>
      </c>
      <c r="I290" t="s">
        <v>120</v>
      </c>
      <c r="J290" t="s">
        <v>121</v>
      </c>
      <c r="K290">
        <v>0.47882186699967999</v>
      </c>
      <c r="L290" t="s">
        <v>128</v>
      </c>
      <c r="M290">
        <v>2.0539286057644501</v>
      </c>
      <c r="N290">
        <v>37184</v>
      </c>
      <c r="O290" t="s">
        <v>125</v>
      </c>
    </row>
    <row r="291" spans="1:15" x14ac:dyDescent="0.25">
      <c r="A291" t="s">
        <v>358</v>
      </c>
      <c r="B291" t="s">
        <v>119</v>
      </c>
      <c r="C291" t="s">
        <v>87</v>
      </c>
      <c r="D291">
        <v>0.76351689347210305</v>
      </c>
      <c r="E291">
        <v>0.37215514934416799</v>
      </c>
      <c r="F291">
        <v>91</v>
      </c>
      <c r="G291">
        <v>2.0516091066255902</v>
      </c>
      <c r="H291">
        <v>4.3081601467258299E-2</v>
      </c>
      <c r="I291" t="s">
        <v>120</v>
      </c>
      <c r="J291" t="s">
        <v>121</v>
      </c>
      <c r="K291">
        <v>0.47882186699967999</v>
      </c>
      <c r="L291" t="s">
        <v>128</v>
      </c>
      <c r="M291">
        <v>2.14580954937112</v>
      </c>
      <c r="N291">
        <v>52436</v>
      </c>
      <c r="O291" t="s">
        <v>130</v>
      </c>
    </row>
    <row r="292" spans="1:15" x14ac:dyDescent="0.25">
      <c r="A292" t="s">
        <v>205</v>
      </c>
      <c r="B292" t="s">
        <v>119</v>
      </c>
      <c r="C292" t="s">
        <v>132</v>
      </c>
      <c r="D292">
        <v>0.67406050738338197</v>
      </c>
      <c r="E292">
        <v>0.32860234301344599</v>
      </c>
      <c r="F292">
        <v>91</v>
      </c>
      <c r="G292">
        <v>2.05129549960574</v>
      </c>
      <c r="H292">
        <v>4.3112787681466501E-2</v>
      </c>
      <c r="I292" t="s">
        <v>120</v>
      </c>
      <c r="J292" t="s">
        <v>121</v>
      </c>
      <c r="K292">
        <v>0.47882186699967999</v>
      </c>
      <c r="L292" t="s">
        <v>128</v>
      </c>
      <c r="M292">
        <v>1.9621886479920501</v>
      </c>
      <c r="N292">
        <v>52669</v>
      </c>
      <c r="O292" t="s">
        <v>130</v>
      </c>
    </row>
    <row r="293" spans="1:15" x14ac:dyDescent="0.25">
      <c r="A293" t="s">
        <v>359</v>
      </c>
      <c r="B293" t="s">
        <v>119</v>
      </c>
      <c r="C293" t="s">
        <v>132</v>
      </c>
      <c r="D293">
        <v>0.71824203427957301</v>
      </c>
      <c r="E293">
        <v>0.35027098227045</v>
      </c>
      <c r="F293">
        <v>91</v>
      </c>
      <c r="G293">
        <v>2.0505325037887498</v>
      </c>
      <c r="H293">
        <v>4.3188743743366398E-2</v>
      </c>
      <c r="I293" t="s">
        <v>120</v>
      </c>
      <c r="J293" t="s">
        <v>121</v>
      </c>
      <c r="K293">
        <v>0.47882186699967999</v>
      </c>
      <c r="L293" t="s">
        <v>128</v>
      </c>
      <c r="M293">
        <v>2.05082476018009</v>
      </c>
      <c r="N293">
        <v>37182</v>
      </c>
      <c r="O293" t="s">
        <v>125</v>
      </c>
    </row>
    <row r="294" spans="1:15" x14ac:dyDescent="0.25">
      <c r="A294" t="s">
        <v>360</v>
      </c>
      <c r="B294" t="s">
        <v>119</v>
      </c>
      <c r="C294" t="s">
        <v>87</v>
      </c>
      <c r="D294">
        <v>0.74854174545553998</v>
      </c>
      <c r="E294">
        <v>0.36546195688626798</v>
      </c>
      <c r="F294">
        <v>91</v>
      </c>
      <c r="G294">
        <v>2.04820701950241</v>
      </c>
      <c r="H294">
        <v>4.3420954661635799E-2</v>
      </c>
      <c r="I294" t="s">
        <v>120</v>
      </c>
      <c r="J294" t="s">
        <v>121</v>
      </c>
      <c r="K294">
        <v>0.47882186699967999</v>
      </c>
      <c r="L294" t="s">
        <v>128</v>
      </c>
      <c r="M294">
        <v>2.11391514153105</v>
      </c>
      <c r="N294">
        <v>52464</v>
      </c>
      <c r="O294" t="s">
        <v>130</v>
      </c>
    </row>
    <row r="295" spans="1:15" x14ac:dyDescent="0.25">
      <c r="A295" t="s">
        <v>361</v>
      </c>
      <c r="B295" t="s">
        <v>119</v>
      </c>
      <c r="C295" t="s">
        <v>88</v>
      </c>
      <c r="D295">
        <v>0.64785169014004695</v>
      </c>
      <c r="E295">
        <v>0.31638926025233699</v>
      </c>
      <c r="F295">
        <v>91</v>
      </c>
      <c r="G295">
        <v>2.0476412177308201</v>
      </c>
      <c r="H295">
        <v>4.3477614622095297E-2</v>
      </c>
      <c r="I295" t="s">
        <v>120</v>
      </c>
      <c r="J295" t="s">
        <v>121</v>
      </c>
      <c r="K295">
        <v>0.47882186699967999</v>
      </c>
      <c r="L295" t="s">
        <v>128</v>
      </c>
      <c r="M295">
        <v>1.91143007093585</v>
      </c>
      <c r="N295">
        <v>22206</v>
      </c>
      <c r="O295" t="s">
        <v>123</v>
      </c>
    </row>
    <row r="296" spans="1:15" x14ac:dyDescent="0.25">
      <c r="A296" t="s">
        <v>362</v>
      </c>
      <c r="B296" t="s">
        <v>119</v>
      </c>
      <c r="C296" t="s">
        <v>88</v>
      </c>
      <c r="D296">
        <v>0.60699894216569295</v>
      </c>
      <c r="E296">
        <v>0.29651645229777102</v>
      </c>
      <c r="F296">
        <v>91</v>
      </c>
      <c r="G296">
        <v>2.0471003799685499</v>
      </c>
      <c r="H296">
        <v>4.35318339990955E-2</v>
      </c>
      <c r="I296" t="s">
        <v>120</v>
      </c>
      <c r="J296" t="s">
        <v>121</v>
      </c>
      <c r="K296">
        <v>0.47882186699967999</v>
      </c>
      <c r="L296" t="s">
        <v>128</v>
      </c>
      <c r="M296">
        <v>1.8349164372122699</v>
      </c>
      <c r="N296">
        <v>37196</v>
      </c>
      <c r="O296" t="s">
        <v>125</v>
      </c>
    </row>
    <row r="297" spans="1:15" x14ac:dyDescent="0.25">
      <c r="A297" t="s">
        <v>363</v>
      </c>
      <c r="B297" t="s">
        <v>119</v>
      </c>
      <c r="C297" t="s">
        <v>88</v>
      </c>
      <c r="D297">
        <v>0.63189573601318205</v>
      </c>
      <c r="E297">
        <v>0.308816655095077</v>
      </c>
      <c r="F297">
        <v>91</v>
      </c>
      <c r="G297">
        <v>2.0461841211855498</v>
      </c>
      <c r="H297">
        <v>4.3623822104035599E-2</v>
      </c>
      <c r="I297" t="s">
        <v>120</v>
      </c>
      <c r="J297" t="s">
        <v>121</v>
      </c>
      <c r="K297">
        <v>0.47882186699967999</v>
      </c>
      <c r="L297" t="s">
        <v>128</v>
      </c>
      <c r="M297">
        <v>1.88117340928376</v>
      </c>
      <c r="N297">
        <v>57719</v>
      </c>
      <c r="O297" t="s">
        <v>125</v>
      </c>
    </row>
    <row r="298" spans="1:15" x14ac:dyDescent="0.25">
      <c r="A298" t="s">
        <v>364</v>
      </c>
      <c r="B298" t="s">
        <v>119</v>
      </c>
      <c r="C298" t="s">
        <v>132</v>
      </c>
      <c r="D298">
        <v>-0.73708957752289095</v>
      </c>
      <c r="E298">
        <v>0.36034382536250498</v>
      </c>
      <c r="F298">
        <v>91</v>
      </c>
      <c r="G298">
        <v>-2.0455174354143</v>
      </c>
      <c r="H298">
        <v>4.36908590924871E-2</v>
      </c>
      <c r="I298" t="s">
        <v>120</v>
      </c>
      <c r="J298" t="s">
        <v>121</v>
      </c>
      <c r="K298">
        <v>0.47882186699967999</v>
      </c>
      <c r="L298" t="s">
        <v>128</v>
      </c>
      <c r="M298">
        <v>0.47850454125749398</v>
      </c>
      <c r="N298">
        <v>27665</v>
      </c>
      <c r="O298" t="s">
        <v>123</v>
      </c>
    </row>
    <row r="299" spans="1:15" x14ac:dyDescent="0.25">
      <c r="A299" t="s">
        <v>365</v>
      </c>
      <c r="B299" t="s">
        <v>119</v>
      </c>
      <c r="C299" t="s">
        <v>132</v>
      </c>
      <c r="D299">
        <v>0.73238410583439895</v>
      </c>
      <c r="E299">
        <v>0.358180728890094</v>
      </c>
      <c r="F299">
        <v>91</v>
      </c>
      <c r="G299">
        <v>2.0447334174115399</v>
      </c>
      <c r="H299">
        <v>4.3769807279562603E-2</v>
      </c>
      <c r="I299" t="s">
        <v>120</v>
      </c>
      <c r="J299" t="s">
        <v>121</v>
      </c>
      <c r="K299">
        <v>0.47882186699967999</v>
      </c>
      <c r="L299" t="s">
        <v>128</v>
      </c>
      <c r="M299">
        <v>2.0800337214853899</v>
      </c>
      <c r="N299">
        <v>32562</v>
      </c>
      <c r="O299" t="s">
        <v>125</v>
      </c>
    </row>
    <row r="300" spans="1:15" x14ac:dyDescent="0.25">
      <c r="A300" t="s">
        <v>366</v>
      </c>
      <c r="B300" t="s">
        <v>119</v>
      </c>
      <c r="C300" t="s">
        <v>132</v>
      </c>
      <c r="D300">
        <v>0.70022428852330998</v>
      </c>
      <c r="E300">
        <v>0.34286343073559</v>
      </c>
      <c r="F300">
        <v>91</v>
      </c>
      <c r="G300">
        <v>2.0422833867730601</v>
      </c>
      <c r="H300">
        <v>4.40173075246909E-2</v>
      </c>
      <c r="I300" t="s">
        <v>120</v>
      </c>
      <c r="J300" t="s">
        <v>121</v>
      </c>
      <c r="K300">
        <v>0.47882186699967999</v>
      </c>
      <c r="L300" t="s">
        <v>128</v>
      </c>
      <c r="M300">
        <v>2.0142044197465898</v>
      </c>
      <c r="N300">
        <v>1549</v>
      </c>
      <c r="O300" t="s">
        <v>145</v>
      </c>
    </row>
    <row r="301" spans="1:15" x14ac:dyDescent="0.25">
      <c r="A301" t="s">
        <v>151</v>
      </c>
      <c r="B301" t="s">
        <v>119</v>
      </c>
      <c r="C301" t="s">
        <v>132</v>
      </c>
      <c r="D301">
        <v>0.69202720208953195</v>
      </c>
      <c r="E301">
        <v>0.33914159115977299</v>
      </c>
      <c r="F301">
        <v>91</v>
      </c>
      <c r="G301">
        <v>2.0405259046022199</v>
      </c>
      <c r="H301">
        <v>4.4195585949463198E-2</v>
      </c>
      <c r="I301" t="s">
        <v>120</v>
      </c>
      <c r="J301" t="s">
        <v>121</v>
      </c>
      <c r="K301">
        <v>0.47882186699967999</v>
      </c>
      <c r="L301" t="s">
        <v>128</v>
      </c>
      <c r="M301">
        <v>1.9977612969428</v>
      </c>
      <c r="N301">
        <v>37496</v>
      </c>
      <c r="O301" t="s">
        <v>123</v>
      </c>
    </row>
    <row r="302" spans="1:15" x14ac:dyDescent="0.25">
      <c r="A302" t="s">
        <v>367</v>
      </c>
      <c r="B302" t="s">
        <v>119</v>
      </c>
      <c r="C302" t="s">
        <v>132</v>
      </c>
      <c r="D302">
        <v>0.64240198510937596</v>
      </c>
      <c r="E302">
        <v>0.314914355399877</v>
      </c>
      <c r="F302">
        <v>91</v>
      </c>
      <c r="G302">
        <v>2.0399260119268199</v>
      </c>
      <c r="H302">
        <v>4.4256580525274002E-2</v>
      </c>
      <c r="I302" t="s">
        <v>120</v>
      </c>
      <c r="J302" t="s">
        <v>121</v>
      </c>
      <c r="K302">
        <v>0.47882186699967999</v>
      </c>
      <c r="L302" t="s">
        <v>128</v>
      </c>
      <c r="M302">
        <v>1.9010416734242299</v>
      </c>
      <c r="N302">
        <v>37209</v>
      </c>
      <c r="O302" t="s">
        <v>125</v>
      </c>
    </row>
    <row r="303" spans="1:15" x14ac:dyDescent="0.25">
      <c r="A303" t="s">
        <v>368</v>
      </c>
      <c r="B303" t="s">
        <v>119</v>
      </c>
      <c r="C303" t="s">
        <v>132</v>
      </c>
      <c r="D303">
        <v>-0.739624807943424</v>
      </c>
      <c r="E303">
        <v>0.36258393194793598</v>
      </c>
      <c r="F303">
        <v>91</v>
      </c>
      <c r="G303">
        <v>-2.0398719931406899</v>
      </c>
      <c r="H303">
        <v>4.4262076471963098E-2</v>
      </c>
      <c r="I303" t="s">
        <v>120</v>
      </c>
      <c r="J303" t="s">
        <v>121</v>
      </c>
      <c r="K303">
        <v>0.47882186699967999</v>
      </c>
      <c r="L303" t="s">
        <v>128</v>
      </c>
      <c r="M303">
        <v>0.47729295845786301</v>
      </c>
      <c r="N303">
        <v>21232</v>
      </c>
      <c r="O303" t="s">
        <v>125</v>
      </c>
    </row>
    <row r="304" spans="1:15" x14ac:dyDescent="0.25">
      <c r="A304" t="s">
        <v>292</v>
      </c>
      <c r="B304" t="s">
        <v>119</v>
      </c>
      <c r="C304" t="s">
        <v>88</v>
      </c>
      <c r="D304">
        <v>0.64233227202575405</v>
      </c>
      <c r="E304">
        <v>0.31527689956205901</v>
      </c>
      <c r="F304">
        <v>91</v>
      </c>
      <c r="G304">
        <v>2.0373591370569701</v>
      </c>
      <c r="H304">
        <v>4.4518385900409602E-2</v>
      </c>
      <c r="I304" t="s">
        <v>120</v>
      </c>
      <c r="J304" t="s">
        <v>121</v>
      </c>
      <c r="K304">
        <v>0.48000517074798099</v>
      </c>
      <c r="L304" t="s">
        <v>128</v>
      </c>
      <c r="M304">
        <v>1.90090915056643</v>
      </c>
      <c r="N304">
        <v>45413</v>
      </c>
      <c r="O304" t="s">
        <v>125</v>
      </c>
    </row>
    <row r="305" spans="1:15" x14ac:dyDescent="0.25">
      <c r="A305" t="s">
        <v>349</v>
      </c>
      <c r="B305" t="s">
        <v>119</v>
      </c>
      <c r="C305" t="s">
        <v>87</v>
      </c>
      <c r="D305">
        <v>0.72858247561390699</v>
      </c>
      <c r="E305">
        <v>0.35825821805976199</v>
      </c>
      <c r="F305">
        <v>91</v>
      </c>
      <c r="G305">
        <v>2.0336797284364598</v>
      </c>
      <c r="H305">
        <v>4.4895978796987701E-2</v>
      </c>
      <c r="I305" t="s">
        <v>120</v>
      </c>
      <c r="J305" t="s">
        <v>121</v>
      </c>
      <c r="K305">
        <v>0.48229345668451501</v>
      </c>
      <c r="L305" t="s">
        <v>128</v>
      </c>
      <c r="M305">
        <v>2.0721412141328401</v>
      </c>
      <c r="N305">
        <v>46539</v>
      </c>
      <c r="O305" t="s">
        <v>123</v>
      </c>
    </row>
    <row r="306" spans="1:15" x14ac:dyDescent="0.25">
      <c r="A306" t="s">
        <v>207</v>
      </c>
      <c r="B306" t="s">
        <v>119</v>
      </c>
      <c r="C306" t="s">
        <v>87</v>
      </c>
      <c r="D306">
        <v>0.73203657437972602</v>
      </c>
      <c r="E306">
        <v>0.360179739449772</v>
      </c>
      <c r="F306">
        <v>91</v>
      </c>
      <c r="G306">
        <v>2.03242018970312</v>
      </c>
      <c r="H306">
        <v>4.50258660204398E-2</v>
      </c>
      <c r="I306" t="s">
        <v>120</v>
      </c>
      <c r="J306" t="s">
        <v>121</v>
      </c>
      <c r="K306">
        <v>0.48229345668451501</v>
      </c>
      <c r="L306" t="s">
        <v>128</v>
      </c>
      <c r="M306">
        <v>2.0793109699371102</v>
      </c>
      <c r="N306">
        <v>53257</v>
      </c>
      <c r="O306" t="s">
        <v>130</v>
      </c>
    </row>
    <row r="307" spans="1:15" x14ac:dyDescent="0.25">
      <c r="A307" t="s">
        <v>369</v>
      </c>
      <c r="B307" t="s">
        <v>119</v>
      </c>
      <c r="C307" t="s">
        <v>88</v>
      </c>
      <c r="D307">
        <v>0.65008849650564204</v>
      </c>
      <c r="E307">
        <v>0.320767469698018</v>
      </c>
      <c r="F307">
        <v>91</v>
      </c>
      <c r="G307">
        <v>2.02666591196938</v>
      </c>
      <c r="H307">
        <v>4.56233681755654E-2</v>
      </c>
      <c r="I307" t="s">
        <v>120</v>
      </c>
      <c r="J307" t="s">
        <v>121</v>
      </c>
      <c r="K307">
        <v>0.48709654846265399</v>
      </c>
      <c r="L307" t="s">
        <v>128</v>
      </c>
      <c r="M307">
        <v>1.9157103551848</v>
      </c>
      <c r="N307">
        <v>35625</v>
      </c>
      <c r="O307" t="s">
        <v>125</v>
      </c>
    </row>
    <row r="308" spans="1:15" x14ac:dyDescent="0.25">
      <c r="A308" t="s">
        <v>370</v>
      </c>
      <c r="B308" t="s">
        <v>119</v>
      </c>
      <c r="C308" t="s">
        <v>87</v>
      </c>
      <c r="D308">
        <v>-0.75029622200489199</v>
      </c>
      <c r="E308">
        <v>0.37064653532921399</v>
      </c>
      <c r="F308">
        <v>91</v>
      </c>
      <c r="G308">
        <v>-2.0242903966132202</v>
      </c>
      <c r="H308">
        <v>4.5872006026334303E-2</v>
      </c>
      <c r="I308" t="s">
        <v>120</v>
      </c>
      <c r="J308" t="s">
        <v>121</v>
      </c>
      <c r="K308">
        <v>0.48805096285780097</v>
      </c>
      <c r="L308" t="s">
        <v>128</v>
      </c>
      <c r="M308">
        <v>0.472226648096158</v>
      </c>
      <c r="N308">
        <v>46595</v>
      </c>
      <c r="O308" t="s">
        <v>125</v>
      </c>
    </row>
    <row r="309" spans="1:15" x14ac:dyDescent="0.25">
      <c r="A309" t="s">
        <v>371</v>
      </c>
      <c r="B309" t="s">
        <v>119</v>
      </c>
      <c r="C309" t="s">
        <v>87</v>
      </c>
      <c r="D309">
        <v>0.76059280939414498</v>
      </c>
      <c r="E309">
        <v>0.37597976001599898</v>
      </c>
      <c r="F309">
        <v>91</v>
      </c>
      <c r="G309">
        <v>2.0229621120077801</v>
      </c>
      <c r="H309">
        <v>4.6011538585920699E-2</v>
      </c>
      <c r="I309" t="s">
        <v>120</v>
      </c>
      <c r="J309" t="s">
        <v>121</v>
      </c>
      <c r="K309">
        <v>0.48805096285780097</v>
      </c>
      <c r="L309" t="s">
        <v>128</v>
      </c>
      <c r="M309">
        <v>2.1395441865215599</v>
      </c>
      <c r="N309">
        <v>1643</v>
      </c>
      <c r="O309" t="s">
        <v>145</v>
      </c>
    </row>
    <row r="310" spans="1:15" x14ac:dyDescent="0.25">
      <c r="A310" t="s">
        <v>319</v>
      </c>
      <c r="B310" t="s">
        <v>119</v>
      </c>
      <c r="C310" t="s">
        <v>87</v>
      </c>
      <c r="D310">
        <v>0.71687517428576697</v>
      </c>
      <c r="E310">
        <v>0.35478768629539698</v>
      </c>
      <c r="F310">
        <v>91</v>
      </c>
      <c r="G310">
        <v>2.0205751269757899</v>
      </c>
      <c r="H310">
        <v>4.6263197958878101E-2</v>
      </c>
      <c r="I310" t="s">
        <v>120</v>
      </c>
      <c r="J310" t="s">
        <v>121</v>
      </c>
      <c r="K310">
        <v>0.48913225803124499</v>
      </c>
      <c r="L310" t="s">
        <v>128</v>
      </c>
      <c r="M310">
        <v>2.04802348477287</v>
      </c>
      <c r="N310">
        <v>46115</v>
      </c>
      <c r="O310" t="s">
        <v>125</v>
      </c>
    </row>
    <row r="311" spans="1:15" x14ac:dyDescent="0.25">
      <c r="A311" t="s">
        <v>355</v>
      </c>
      <c r="B311" t="s">
        <v>119</v>
      </c>
      <c r="C311" t="s">
        <v>87</v>
      </c>
      <c r="D311">
        <v>0.75029816960279405</v>
      </c>
      <c r="E311">
        <v>0.371683042837404</v>
      </c>
      <c r="F311">
        <v>91</v>
      </c>
      <c r="G311">
        <v>2.0186505251223399</v>
      </c>
      <c r="H311">
        <v>4.6466965371671901E-2</v>
      </c>
      <c r="I311" t="s">
        <v>120</v>
      </c>
      <c r="J311" t="s">
        <v>121</v>
      </c>
      <c r="K311">
        <v>0.48970185764274898</v>
      </c>
      <c r="L311" t="s">
        <v>128</v>
      </c>
      <c r="M311">
        <v>2.1176313357821601</v>
      </c>
      <c r="N311">
        <v>12067</v>
      </c>
      <c r="O311" t="s">
        <v>125</v>
      </c>
    </row>
    <row r="312" spans="1:15" x14ac:dyDescent="0.25">
      <c r="A312" t="s">
        <v>219</v>
      </c>
      <c r="B312" t="s">
        <v>119</v>
      </c>
      <c r="C312" t="s">
        <v>88</v>
      </c>
      <c r="D312">
        <v>0.60061125245925595</v>
      </c>
      <c r="E312">
        <v>0.29857410734091799</v>
      </c>
      <c r="F312">
        <v>91</v>
      </c>
      <c r="G312">
        <v>2.0115985870585402</v>
      </c>
      <c r="H312">
        <v>4.7220164994939903E-2</v>
      </c>
      <c r="I312" t="s">
        <v>120</v>
      </c>
      <c r="J312" t="s">
        <v>121</v>
      </c>
      <c r="K312">
        <v>0.49348686864787999</v>
      </c>
      <c r="L312" t="s">
        <v>128</v>
      </c>
      <c r="M312">
        <v>1.8232329154564</v>
      </c>
      <c r="N312">
        <v>37175</v>
      </c>
      <c r="O312" t="s">
        <v>125</v>
      </c>
    </row>
    <row r="313" spans="1:15" x14ac:dyDescent="0.25">
      <c r="A313" t="s">
        <v>372</v>
      </c>
      <c r="B313" t="s">
        <v>119</v>
      </c>
      <c r="C313" t="s">
        <v>88</v>
      </c>
      <c r="D313">
        <v>0.62591855221519999</v>
      </c>
      <c r="E313">
        <v>0.31126207442336401</v>
      </c>
      <c r="F313">
        <v>91</v>
      </c>
      <c r="G313">
        <v>2.01090529058113</v>
      </c>
      <c r="H313">
        <v>4.7294774668876702E-2</v>
      </c>
      <c r="I313" t="s">
        <v>120</v>
      </c>
      <c r="J313" t="s">
        <v>121</v>
      </c>
      <c r="K313">
        <v>0.49348686864787999</v>
      </c>
      <c r="L313" t="s">
        <v>128</v>
      </c>
      <c r="M313">
        <v>1.8699628272915501</v>
      </c>
      <c r="N313">
        <v>57449</v>
      </c>
      <c r="O313" t="s">
        <v>130</v>
      </c>
    </row>
    <row r="314" spans="1:15" x14ac:dyDescent="0.25">
      <c r="A314" t="s">
        <v>187</v>
      </c>
      <c r="B314" t="s">
        <v>119</v>
      </c>
      <c r="C314" t="s">
        <v>87</v>
      </c>
      <c r="D314">
        <v>0.72081246056874804</v>
      </c>
      <c r="E314">
        <v>0.35869564971131701</v>
      </c>
      <c r="F314">
        <v>91</v>
      </c>
      <c r="G314">
        <v>2.0095377826546499</v>
      </c>
      <c r="H314">
        <v>4.7442235631528197E-2</v>
      </c>
      <c r="I314" t="s">
        <v>120</v>
      </c>
      <c r="J314" t="s">
        <v>121</v>
      </c>
      <c r="K314">
        <v>0.49348686864787999</v>
      </c>
      <c r="L314" t="s">
        <v>128</v>
      </c>
      <c r="M314">
        <v>2.0561030348599698</v>
      </c>
      <c r="N314">
        <v>46409</v>
      </c>
      <c r="O314" t="s">
        <v>125</v>
      </c>
    </row>
    <row r="315" spans="1:15" x14ac:dyDescent="0.25">
      <c r="A315" t="s">
        <v>373</v>
      </c>
      <c r="B315" t="s">
        <v>119</v>
      </c>
      <c r="C315" t="s">
        <v>132</v>
      </c>
      <c r="D315">
        <v>0.71582453558666403</v>
      </c>
      <c r="E315">
        <v>0.35665075314080802</v>
      </c>
      <c r="F315">
        <v>91</v>
      </c>
      <c r="G315">
        <v>2.0070742295728499</v>
      </c>
      <c r="H315">
        <v>4.7708876953839699E-2</v>
      </c>
      <c r="I315" t="s">
        <v>120</v>
      </c>
      <c r="J315" t="s">
        <v>121</v>
      </c>
      <c r="K315">
        <v>0.49348686864787999</v>
      </c>
      <c r="L315" t="s">
        <v>128</v>
      </c>
      <c r="M315">
        <v>2.04587288199418</v>
      </c>
      <c r="N315">
        <v>46970</v>
      </c>
      <c r="O315" t="s">
        <v>125</v>
      </c>
    </row>
    <row r="316" spans="1:15" x14ac:dyDescent="0.25">
      <c r="A316" t="s">
        <v>320</v>
      </c>
      <c r="B316" t="s">
        <v>119</v>
      </c>
      <c r="C316" t="s">
        <v>87</v>
      </c>
      <c r="D316">
        <v>0.73554470714793196</v>
      </c>
      <c r="E316">
        <v>0.36649481792269201</v>
      </c>
      <c r="F316">
        <v>91</v>
      </c>
      <c r="G316">
        <v>2.0069716437384599</v>
      </c>
      <c r="H316">
        <v>4.7720007991706698E-2</v>
      </c>
      <c r="I316" t="s">
        <v>120</v>
      </c>
      <c r="J316" t="s">
        <v>121</v>
      </c>
      <c r="K316">
        <v>0.49348686864787999</v>
      </c>
      <c r="L316" t="s">
        <v>128</v>
      </c>
      <c r="M316">
        <v>2.0866182788967902</v>
      </c>
      <c r="N316">
        <v>48492</v>
      </c>
      <c r="O316" t="s">
        <v>130</v>
      </c>
    </row>
    <row r="317" spans="1:15" x14ac:dyDescent="0.25">
      <c r="A317" t="s">
        <v>341</v>
      </c>
      <c r="B317" t="s">
        <v>119</v>
      </c>
      <c r="C317" t="s">
        <v>87</v>
      </c>
      <c r="D317">
        <v>0.71380661060640505</v>
      </c>
      <c r="E317">
        <v>0.35587691039479802</v>
      </c>
      <c r="F317">
        <v>91</v>
      </c>
      <c r="G317">
        <v>2.0057682579477598</v>
      </c>
      <c r="H317">
        <v>4.7850746693489897E-2</v>
      </c>
      <c r="I317" t="s">
        <v>120</v>
      </c>
      <c r="J317" t="s">
        <v>121</v>
      </c>
      <c r="K317">
        <v>0.49348686864787999</v>
      </c>
      <c r="L317" t="s">
        <v>128</v>
      </c>
      <c r="M317">
        <v>2.0417486266176499</v>
      </c>
      <c r="N317">
        <v>47154</v>
      </c>
      <c r="O317" t="s">
        <v>130</v>
      </c>
    </row>
    <row r="318" spans="1:15" x14ac:dyDescent="0.25">
      <c r="A318" t="s">
        <v>361</v>
      </c>
      <c r="B318" t="s">
        <v>119</v>
      </c>
      <c r="C318" t="s">
        <v>132</v>
      </c>
      <c r="D318">
        <v>-0.71083647704865305</v>
      </c>
      <c r="E318">
        <v>0.35444928396397801</v>
      </c>
      <c r="F318">
        <v>91</v>
      </c>
      <c r="G318">
        <v>-2.0054673805488501</v>
      </c>
      <c r="H318">
        <v>4.78834825103698E-2</v>
      </c>
      <c r="I318" t="s">
        <v>120</v>
      </c>
      <c r="J318" t="s">
        <v>121</v>
      </c>
      <c r="K318">
        <v>0.49348686864787999</v>
      </c>
      <c r="L318" t="s">
        <v>128</v>
      </c>
      <c r="M318">
        <v>0.49123312032594901</v>
      </c>
      <c r="N318">
        <v>22206</v>
      </c>
      <c r="O318" t="s">
        <v>123</v>
      </c>
    </row>
    <row r="319" spans="1:15" x14ac:dyDescent="0.25">
      <c r="A319" t="s">
        <v>327</v>
      </c>
      <c r="B319" t="s">
        <v>119</v>
      </c>
      <c r="C319" t="s">
        <v>87</v>
      </c>
      <c r="D319">
        <v>0.61973171667969296</v>
      </c>
      <c r="E319">
        <v>0.30957019229251498</v>
      </c>
      <c r="F319">
        <v>91</v>
      </c>
      <c r="G319">
        <v>2.0019101712935701</v>
      </c>
      <c r="H319">
        <v>4.8271963502840798E-2</v>
      </c>
      <c r="I319" t="s">
        <v>120</v>
      </c>
      <c r="J319" t="s">
        <v>121</v>
      </c>
      <c r="K319">
        <v>0.494665699280186</v>
      </c>
      <c r="L319" t="s">
        <v>128</v>
      </c>
      <c r="M319">
        <v>1.85842938935213</v>
      </c>
      <c r="N319">
        <v>49688</v>
      </c>
      <c r="O319" t="s">
        <v>125</v>
      </c>
    </row>
    <row r="320" spans="1:15" x14ac:dyDescent="0.25">
      <c r="A320" t="s">
        <v>374</v>
      </c>
      <c r="B320" t="s">
        <v>119</v>
      </c>
      <c r="C320" t="s">
        <v>87</v>
      </c>
      <c r="D320">
        <v>0.75485650055504805</v>
      </c>
      <c r="E320">
        <v>0.37735898084330399</v>
      </c>
      <c r="F320">
        <v>91</v>
      </c>
      <c r="G320">
        <v>2.0003671275243802</v>
      </c>
      <c r="H320">
        <v>4.8441313621487597E-2</v>
      </c>
      <c r="I320" t="s">
        <v>120</v>
      </c>
      <c r="J320" t="s">
        <v>121</v>
      </c>
      <c r="K320">
        <v>0.494665699280186</v>
      </c>
      <c r="L320" t="s">
        <v>128</v>
      </c>
      <c r="M320">
        <v>2.1273062341875599</v>
      </c>
      <c r="N320">
        <v>63254</v>
      </c>
      <c r="O320" t="s">
        <v>123</v>
      </c>
    </row>
    <row r="321" spans="1:15" x14ac:dyDescent="0.25">
      <c r="A321" t="s">
        <v>375</v>
      </c>
      <c r="B321" t="s">
        <v>119</v>
      </c>
      <c r="C321" t="s">
        <v>87</v>
      </c>
      <c r="D321">
        <v>0.76308731476518799</v>
      </c>
      <c r="E321">
        <v>0.38149235305080598</v>
      </c>
      <c r="F321">
        <v>91</v>
      </c>
      <c r="G321">
        <v>2.00026896650157</v>
      </c>
      <c r="H321">
        <v>4.8452104000507999E-2</v>
      </c>
      <c r="I321" t="s">
        <v>120</v>
      </c>
      <c r="J321" t="s">
        <v>121</v>
      </c>
      <c r="K321">
        <v>0.494665699280186</v>
      </c>
      <c r="L321" t="s">
        <v>128</v>
      </c>
      <c r="M321">
        <v>2.14488795324282</v>
      </c>
      <c r="N321">
        <v>46142</v>
      </c>
      <c r="O321" t="s">
        <v>145</v>
      </c>
    </row>
    <row r="322" spans="1:15" x14ac:dyDescent="0.25">
      <c r="A322" t="s">
        <v>376</v>
      </c>
      <c r="B322" t="s">
        <v>119</v>
      </c>
      <c r="C322" t="s">
        <v>87</v>
      </c>
      <c r="D322">
        <v>0.74568962463953303</v>
      </c>
      <c r="E322">
        <v>0.37346022324478401</v>
      </c>
      <c r="F322">
        <v>91</v>
      </c>
      <c r="G322">
        <v>1.9967042759217</v>
      </c>
      <c r="H322">
        <v>4.8845346294137802E-2</v>
      </c>
      <c r="I322" t="s">
        <v>120</v>
      </c>
      <c r="J322" t="s">
        <v>121</v>
      </c>
      <c r="K322">
        <v>0.49649458772917898</v>
      </c>
      <c r="L322" t="s">
        <v>128</v>
      </c>
      <c r="M322">
        <v>2.1078945899041499</v>
      </c>
      <c r="N322">
        <v>52640</v>
      </c>
      <c r="O322" t="s">
        <v>123</v>
      </c>
    </row>
    <row r="323" spans="1:15" x14ac:dyDescent="0.25">
      <c r="A323" t="s">
        <v>377</v>
      </c>
      <c r="B323" t="s">
        <v>119</v>
      </c>
      <c r="C323" t="s">
        <v>87</v>
      </c>
      <c r="D323">
        <v>0.66401120637835198</v>
      </c>
      <c r="E323">
        <v>0.33268872687686402</v>
      </c>
      <c r="F323">
        <v>91</v>
      </c>
      <c r="G323">
        <v>1.9958933162893699</v>
      </c>
      <c r="H323">
        <v>4.8935187403977898E-2</v>
      </c>
      <c r="I323" t="s">
        <v>120</v>
      </c>
      <c r="J323" t="s">
        <v>121</v>
      </c>
      <c r="K323">
        <v>0.49649458772917898</v>
      </c>
      <c r="L323" t="s">
        <v>128</v>
      </c>
      <c r="M323">
        <v>1.9425687717754101</v>
      </c>
      <c r="N323">
        <v>47639</v>
      </c>
      <c r="O323" t="s">
        <v>125</v>
      </c>
    </row>
    <row r="324" spans="1:15" x14ac:dyDescent="0.25">
      <c r="A324" t="s">
        <v>378</v>
      </c>
      <c r="B324" t="s">
        <v>119</v>
      </c>
      <c r="C324" t="s">
        <v>87</v>
      </c>
      <c r="D324">
        <v>0.63326929107057395</v>
      </c>
      <c r="E324">
        <v>0.31751571086957597</v>
      </c>
      <c r="F324">
        <v>91</v>
      </c>
      <c r="G324">
        <v>1.99445025676446</v>
      </c>
      <c r="H324">
        <v>4.9095403569771198E-2</v>
      </c>
      <c r="I324" t="s">
        <v>120</v>
      </c>
      <c r="J324" t="s">
        <v>121</v>
      </c>
      <c r="K324">
        <v>0.49657796737598298</v>
      </c>
      <c r="L324" t="s">
        <v>128</v>
      </c>
      <c r="M324">
        <v>1.8837590799078701</v>
      </c>
      <c r="N324">
        <v>57434</v>
      </c>
      <c r="O324" t="s">
        <v>130</v>
      </c>
    </row>
    <row r="325" spans="1:15" x14ac:dyDescent="0.25">
      <c r="A325" t="s">
        <v>279</v>
      </c>
      <c r="B325" t="s">
        <v>119</v>
      </c>
      <c r="C325" t="s">
        <v>87</v>
      </c>
      <c r="D325">
        <v>0.72292091524010205</v>
      </c>
      <c r="E325">
        <v>0.36302706315065097</v>
      </c>
      <c r="F325">
        <v>91</v>
      </c>
      <c r="G325">
        <v>1.99136920803092</v>
      </c>
      <c r="H325">
        <v>4.9438976225304902E-2</v>
      </c>
      <c r="I325" t="s">
        <v>120</v>
      </c>
      <c r="J325" t="s">
        <v>121</v>
      </c>
      <c r="K325">
        <v>0.497156812278021</v>
      </c>
      <c r="L325" t="s">
        <v>128</v>
      </c>
      <c r="M325">
        <v>2.06044280840878</v>
      </c>
      <c r="N325">
        <v>48351</v>
      </c>
      <c r="O325" t="s">
        <v>123</v>
      </c>
    </row>
    <row r="326" spans="1:15" x14ac:dyDescent="0.25">
      <c r="A326" t="s">
        <v>379</v>
      </c>
      <c r="B326" t="s">
        <v>119</v>
      </c>
      <c r="C326" t="s">
        <v>132</v>
      </c>
      <c r="D326">
        <v>-0.70608573217925297</v>
      </c>
      <c r="E326">
        <v>0.354601653858448</v>
      </c>
      <c r="F326">
        <v>91</v>
      </c>
      <c r="G326">
        <v>-1.9912082318180999</v>
      </c>
      <c r="H326">
        <v>4.9456983162031502E-2</v>
      </c>
      <c r="I326" t="s">
        <v>120</v>
      </c>
      <c r="J326" t="s">
        <v>121</v>
      </c>
      <c r="K326">
        <v>0.497156812278021</v>
      </c>
      <c r="L326" t="s">
        <v>128</v>
      </c>
      <c r="M326">
        <v>0.49357239580279899</v>
      </c>
      <c r="N326">
        <v>32504</v>
      </c>
      <c r="O326" t="s">
        <v>125</v>
      </c>
    </row>
    <row r="327" spans="1:15" x14ac:dyDescent="0.25">
      <c r="A327" t="s">
        <v>283</v>
      </c>
      <c r="B327" t="s">
        <v>119</v>
      </c>
      <c r="C327" t="s">
        <v>87</v>
      </c>
      <c r="D327">
        <v>0.702269843795152</v>
      </c>
      <c r="E327">
        <v>0.35345355992976002</v>
      </c>
      <c r="F327">
        <v>91</v>
      </c>
      <c r="G327">
        <v>1.98688009800979</v>
      </c>
      <c r="H327">
        <v>4.9943232799938397E-2</v>
      </c>
      <c r="I327" t="s">
        <v>120</v>
      </c>
      <c r="J327" t="s">
        <v>121</v>
      </c>
      <c r="K327">
        <v>0.49890724689429999</v>
      </c>
      <c r="L327" t="s">
        <v>128</v>
      </c>
      <c r="M327">
        <v>2.0183288031048998</v>
      </c>
      <c r="N327">
        <v>54942</v>
      </c>
      <c r="O327" t="s">
        <v>130</v>
      </c>
    </row>
    <row r="328" spans="1:15" x14ac:dyDescent="0.25">
      <c r="A328" t="s">
        <v>380</v>
      </c>
      <c r="B328" t="s">
        <v>119</v>
      </c>
      <c r="C328" t="s">
        <v>132</v>
      </c>
      <c r="D328">
        <v>-0.729054047742412</v>
      </c>
      <c r="E328">
        <v>0.36743835981480699</v>
      </c>
      <c r="F328">
        <v>91</v>
      </c>
      <c r="G328">
        <v>-1.98415333692939</v>
      </c>
      <c r="H328">
        <v>5.0251661632979901E-2</v>
      </c>
      <c r="I328" t="s">
        <v>120</v>
      </c>
      <c r="J328" t="s">
        <v>121</v>
      </c>
      <c r="K328">
        <v>0.49890724689429999</v>
      </c>
      <c r="L328" t="s">
        <v>128</v>
      </c>
      <c r="M328">
        <v>0.48236506866760098</v>
      </c>
      <c r="N328">
        <v>57642</v>
      </c>
      <c r="O328" t="s">
        <v>123</v>
      </c>
    </row>
    <row r="329" spans="1:15" x14ac:dyDescent="0.25">
      <c r="A329" t="s">
        <v>381</v>
      </c>
      <c r="B329" t="s">
        <v>119</v>
      </c>
      <c r="C329" t="s">
        <v>132</v>
      </c>
      <c r="D329">
        <v>-0.68373911780133501</v>
      </c>
      <c r="E329">
        <v>0.344640013873169</v>
      </c>
      <c r="F329">
        <v>91</v>
      </c>
      <c r="G329">
        <v>-1.98392261570927</v>
      </c>
      <c r="H329">
        <v>5.02778332301426E-2</v>
      </c>
      <c r="I329" t="s">
        <v>120</v>
      </c>
      <c r="J329" t="s">
        <v>121</v>
      </c>
      <c r="K329">
        <v>0.49890724689429999</v>
      </c>
      <c r="L329" t="s">
        <v>128</v>
      </c>
      <c r="M329">
        <v>0.50472622884763696</v>
      </c>
      <c r="N329">
        <v>46691</v>
      </c>
      <c r="O329" t="s">
        <v>125</v>
      </c>
    </row>
    <row r="330" spans="1:15" x14ac:dyDescent="0.25">
      <c r="A330" t="s">
        <v>272</v>
      </c>
      <c r="B330" t="s">
        <v>119</v>
      </c>
      <c r="C330" t="s">
        <v>87</v>
      </c>
      <c r="D330">
        <v>0.65269205882022396</v>
      </c>
      <c r="E330">
        <v>0.32915925967045001</v>
      </c>
      <c r="F330">
        <v>91</v>
      </c>
      <c r="G330">
        <v>1.9829065707393101</v>
      </c>
      <c r="H330">
        <v>5.0393225341659201E-2</v>
      </c>
      <c r="I330" t="s">
        <v>120</v>
      </c>
      <c r="J330" t="s">
        <v>121</v>
      </c>
      <c r="K330">
        <v>0.49890724689429999</v>
      </c>
      <c r="L330" t="s">
        <v>128</v>
      </c>
      <c r="M330">
        <v>1.92070452496624</v>
      </c>
      <c r="N330">
        <v>45970</v>
      </c>
      <c r="O330" t="s">
        <v>125</v>
      </c>
    </row>
    <row r="331" spans="1:15" x14ac:dyDescent="0.25">
      <c r="A331" t="s">
        <v>382</v>
      </c>
      <c r="B331" t="s">
        <v>119</v>
      </c>
      <c r="C331" t="s">
        <v>88</v>
      </c>
      <c r="D331">
        <v>0.63745303788923002</v>
      </c>
      <c r="E331">
        <v>0.32168339471490398</v>
      </c>
      <c r="F331">
        <v>91</v>
      </c>
      <c r="G331">
        <v>1.9816162362194101</v>
      </c>
      <c r="H331">
        <v>5.0540093592928798E-2</v>
      </c>
      <c r="I331" t="s">
        <v>120</v>
      </c>
      <c r="J331" t="s">
        <v>121</v>
      </c>
      <c r="K331">
        <v>0.49890724689429999</v>
      </c>
      <c r="L331" t="s">
        <v>128</v>
      </c>
      <c r="M331">
        <v>1.89165676039345</v>
      </c>
      <c r="N331">
        <v>42420</v>
      </c>
      <c r="O331" t="s">
        <v>145</v>
      </c>
    </row>
    <row r="332" spans="1:15" x14ac:dyDescent="0.25">
      <c r="A332" t="s">
        <v>383</v>
      </c>
      <c r="B332" t="s">
        <v>119</v>
      </c>
      <c r="C332" t="s">
        <v>88</v>
      </c>
      <c r="D332">
        <v>-0.65159744325794899</v>
      </c>
      <c r="E332">
        <v>0.32883182008214801</v>
      </c>
      <c r="F332">
        <v>91</v>
      </c>
      <c r="G332">
        <v>-1.9815522813308299</v>
      </c>
      <c r="H332">
        <v>5.05473825289297E-2</v>
      </c>
      <c r="I332" t="s">
        <v>120</v>
      </c>
      <c r="J332" t="s">
        <v>121</v>
      </c>
      <c r="K332">
        <v>0.49890724689429999</v>
      </c>
      <c r="L332" t="s">
        <v>128</v>
      </c>
      <c r="M332">
        <v>0.52121250398477503</v>
      </c>
      <c r="N332">
        <v>48152</v>
      </c>
      <c r="O332" t="s">
        <v>145</v>
      </c>
    </row>
    <row r="333" spans="1:15" x14ac:dyDescent="0.25">
      <c r="A333" t="s">
        <v>384</v>
      </c>
      <c r="B333" t="s">
        <v>119</v>
      </c>
      <c r="C333" t="s">
        <v>87</v>
      </c>
      <c r="D333">
        <v>0.72193313708279905</v>
      </c>
      <c r="E333">
        <v>0.36501966806225999</v>
      </c>
      <c r="F333">
        <v>91</v>
      </c>
      <c r="G333">
        <v>1.97779243215919</v>
      </c>
      <c r="H333">
        <v>5.09774686815163E-2</v>
      </c>
      <c r="I333" t="s">
        <v>120</v>
      </c>
      <c r="J333" t="s">
        <v>121</v>
      </c>
      <c r="K333">
        <v>0.50163671741721005</v>
      </c>
      <c r="L333" t="s">
        <v>128</v>
      </c>
      <c r="M333">
        <v>2.0584085528702598</v>
      </c>
      <c r="N333">
        <v>46616</v>
      </c>
      <c r="O333" t="s">
        <v>125</v>
      </c>
    </row>
    <row r="334" spans="1:15" x14ac:dyDescent="0.25">
      <c r="A334" t="s">
        <v>385</v>
      </c>
      <c r="B334" t="s">
        <v>119</v>
      </c>
      <c r="C334" t="s">
        <v>87</v>
      </c>
      <c r="D334">
        <v>0.74425013044418598</v>
      </c>
      <c r="E334">
        <v>0.377093590928959</v>
      </c>
      <c r="F334">
        <v>91</v>
      </c>
      <c r="G334">
        <v>1.97364831529156</v>
      </c>
      <c r="H334">
        <v>5.1455116095273402E-2</v>
      </c>
      <c r="I334" t="s">
        <v>120</v>
      </c>
      <c r="J334" t="s">
        <v>121</v>
      </c>
      <c r="K334">
        <v>0.50481640925903404</v>
      </c>
      <c r="L334" t="s">
        <v>128</v>
      </c>
      <c r="M334">
        <v>2.10486247076012</v>
      </c>
      <c r="N334">
        <v>63109</v>
      </c>
      <c r="O334" t="s">
        <v>145</v>
      </c>
    </row>
    <row r="335" spans="1:15" x14ac:dyDescent="0.25">
      <c r="A335" t="s">
        <v>386</v>
      </c>
      <c r="B335" t="s">
        <v>119</v>
      </c>
      <c r="C335" t="s">
        <v>87</v>
      </c>
      <c r="D335">
        <v>0.74913274635714999</v>
      </c>
      <c r="E335">
        <v>0.380129823471343</v>
      </c>
      <c r="F335">
        <v>91</v>
      </c>
      <c r="G335">
        <v>1.9707286829432999</v>
      </c>
      <c r="H335">
        <v>5.1793912307549102E-2</v>
      </c>
      <c r="I335" t="s">
        <v>120</v>
      </c>
      <c r="J335" t="s">
        <v>121</v>
      </c>
      <c r="K335">
        <v>0.50661889673282301</v>
      </c>
      <c r="L335" t="s">
        <v>128</v>
      </c>
      <c r="M335">
        <v>2.1151648365346798</v>
      </c>
      <c r="N335">
        <v>15443</v>
      </c>
      <c r="O335" t="s">
        <v>145</v>
      </c>
    </row>
    <row r="336" spans="1:15" x14ac:dyDescent="0.25">
      <c r="A336" t="s">
        <v>387</v>
      </c>
      <c r="B336" t="s">
        <v>119</v>
      </c>
      <c r="C336" t="s">
        <v>132</v>
      </c>
      <c r="D336">
        <v>0.65383586666718796</v>
      </c>
      <c r="E336">
        <v>0.332335974869929</v>
      </c>
      <c r="F336">
        <v>91</v>
      </c>
      <c r="G336">
        <v>1.96739419174553</v>
      </c>
      <c r="H336">
        <v>5.21831680190986E-2</v>
      </c>
      <c r="I336" t="s">
        <v>120</v>
      </c>
      <c r="J336" t="s">
        <v>121</v>
      </c>
      <c r="K336">
        <v>0.508237661929273</v>
      </c>
      <c r="L336" t="s">
        <v>128</v>
      </c>
      <c r="M336">
        <v>1.9229026987781701</v>
      </c>
      <c r="N336">
        <v>44877</v>
      </c>
      <c r="O336" t="s">
        <v>130</v>
      </c>
    </row>
    <row r="337" spans="1:15" x14ac:dyDescent="0.25">
      <c r="A337" t="s">
        <v>149</v>
      </c>
      <c r="B337" t="s">
        <v>119</v>
      </c>
      <c r="C337" t="s">
        <v>87</v>
      </c>
      <c r="D337">
        <v>0.65762130615931302</v>
      </c>
      <c r="E337">
        <v>0.334736070554358</v>
      </c>
      <c r="F337">
        <v>91</v>
      </c>
      <c r="G337">
        <v>1.96459648065481</v>
      </c>
      <c r="H337">
        <v>5.2511678152271403E-2</v>
      </c>
      <c r="I337" t="s">
        <v>120</v>
      </c>
      <c r="J337" t="s">
        <v>121</v>
      </c>
      <c r="K337">
        <v>0.508237661929273</v>
      </c>
      <c r="L337" t="s">
        <v>128</v>
      </c>
      <c r="M337">
        <v>1.9301955251615599</v>
      </c>
      <c r="N337">
        <v>34445</v>
      </c>
      <c r="O337" t="s">
        <v>130</v>
      </c>
    </row>
    <row r="338" spans="1:15" x14ac:dyDescent="0.25">
      <c r="A338" t="s">
        <v>324</v>
      </c>
      <c r="B338" t="s">
        <v>119</v>
      </c>
      <c r="C338" t="s">
        <v>132</v>
      </c>
      <c r="D338">
        <v>0.67506273502420699</v>
      </c>
      <c r="E338">
        <v>0.34364123589725698</v>
      </c>
      <c r="F338">
        <v>91</v>
      </c>
      <c r="G338">
        <v>1.9644404236342601</v>
      </c>
      <c r="H338">
        <v>5.2530054166443699E-2</v>
      </c>
      <c r="I338" t="s">
        <v>120</v>
      </c>
      <c r="J338" t="s">
        <v>121</v>
      </c>
      <c r="K338">
        <v>0.508237661929273</v>
      </c>
      <c r="L338" t="s">
        <v>128</v>
      </c>
      <c r="M338">
        <v>1.96415619349112</v>
      </c>
      <c r="N338">
        <v>19263</v>
      </c>
      <c r="O338" t="s">
        <v>130</v>
      </c>
    </row>
    <row r="339" spans="1:15" x14ac:dyDescent="0.25">
      <c r="A339" t="s">
        <v>388</v>
      </c>
      <c r="B339" t="s">
        <v>119</v>
      </c>
      <c r="C339" t="s">
        <v>132</v>
      </c>
      <c r="D339">
        <v>0.71314536665632899</v>
      </c>
      <c r="E339">
        <v>0.36317349340444699</v>
      </c>
      <c r="F339">
        <v>91</v>
      </c>
      <c r="G339">
        <v>1.9636492739907601</v>
      </c>
      <c r="H339">
        <v>5.2623297655956101E-2</v>
      </c>
      <c r="I339" t="s">
        <v>120</v>
      </c>
      <c r="J339" t="s">
        <v>121</v>
      </c>
      <c r="K339">
        <v>0.508237661929273</v>
      </c>
      <c r="L339" t="s">
        <v>128</v>
      </c>
      <c r="M339">
        <v>2.0403989789630699</v>
      </c>
      <c r="N339">
        <v>52475</v>
      </c>
      <c r="O339" t="s">
        <v>130</v>
      </c>
    </row>
    <row r="340" spans="1:15" x14ac:dyDescent="0.25">
      <c r="A340" t="s">
        <v>389</v>
      </c>
      <c r="B340" t="s">
        <v>119</v>
      </c>
      <c r="C340" t="s">
        <v>87</v>
      </c>
      <c r="D340">
        <v>0.70627290273043997</v>
      </c>
      <c r="E340">
        <v>0.35985052378245203</v>
      </c>
      <c r="F340">
        <v>91</v>
      </c>
      <c r="G340">
        <v>1.96268410368473</v>
      </c>
      <c r="H340">
        <v>5.2737241320484698E-2</v>
      </c>
      <c r="I340" t="s">
        <v>120</v>
      </c>
      <c r="J340" t="s">
        <v>121</v>
      </c>
      <c r="K340">
        <v>0.508237661929273</v>
      </c>
      <c r="L340" t="s">
        <v>128</v>
      </c>
      <c r="M340">
        <v>2.0264244851900099</v>
      </c>
      <c r="N340">
        <v>62564</v>
      </c>
      <c r="O340" t="s">
        <v>125</v>
      </c>
    </row>
    <row r="341" spans="1:15" x14ac:dyDescent="0.25">
      <c r="A341" t="s">
        <v>390</v>
      </c>
      <c r="B341" t="s">
        <v>119</v>
      </c>
      <c r="C341" t="s">
        <v>88</v>
      </c>
      <c r="D341">
        <v>0.62670510478078401</v>
      </c>
      <c r="E341">
        <v>0.31978384182032199</v>
      </c>
      <c r="F341">
        <v>91</v>
      </c>
      <c r="G341">
        <v>1.9597772708382</v>
      </c>
      <c r="H341">
        <v>5.3081676014738198E-2</v>
      </c>
      <c r="I341" t="s">
        <v>120</v>
      </c>
      <c r="J341" t="s">
        <v>121</v>
      </c>
      <c r="K341">
        <v>0.51005245747102901</v>
      </c>
      <c r="L341" t="s">
        <v>128</v>
      </c>
      <c r="M341">
        <v>1.8714342299428099</v>
      </c>
      <c r="N341">
        <v>49469</v>
      </c>
      <c r="O341" t="s">
        <v>123</v>
      </c>
    </row>
    <row r="342" spans="1:15" x14ac:dyDescent="0.25">
      <c r="A342" t="s">
        <v>391</v>
      </c>
      <c r="B342" t="s">
        <v>119</v>
      </c>
      <c r="C342" t="s">
        <v>88</v>
      </c>
      <c r="D342">
        <v>0.59329666071930298</v>
      </c>
      <c r="E342">
        <v>0.30299787959306101</v>
      </c>
      <c r="F342">
        <v>91</v>
      </c>
      <c r="G342">
        <v>1.9580884906393601</v>
      </c>
      <c r="H342">
        <v>5.3282657978586799E-2</v>
      </c>
      <c r="I342" t="s">
        <v>120</v>
      </c>
      <c r="J342" t="s">
        <v>121</v>
      </c>
      <c r="K342">
        <v>0.510482239343234</v>
      </c>
      <c r="L342" t="s">
        <v>128</v>
      </c>
      <c r="M342">
        <v>1.8099453667737799</v>
      </c>
      <c r="N342">
        <v>57516</v>
      </c>
      <c r="O342" t="s">
        <v>130</v>
      </c>
    </row>
    <row r="343" spans="1:15" x14ac:dyDescent="0.25">
      <c r="A343" t="s">
        <v>392</v>
      </c>
      <c r="B343" t="s">
        <v>119</v>
      </c>
      <c r="C343" t="s">
        <v>87</v>
      </c>
      <c r="D343">
        <v>0.72863583827413103</v>
      </c>
      <c r="E343">
        <v>0.37247722978030501</v>
      </c>
      <c r="F343">
        <v>91</v>
      </c>
      <c r="G343">
        <v>1.95618894262045</v>
      </c>
      <c r="H343">
        <v>5.3509495227535397E-2</v>
      </c>
      <c r="I343" t="s">
        <v>120</v>
      </c>
      <c r="J343" t="s">
        <v>121</v>
      </c>
      <c r="K343">
        <v>0.51115649388408801</v>
      </c>
      <c r="L343" t="s">
        <v>128</v>
      </c>
      <c r="M343">
        <v>2.07225179205073</v>
      </c>
      <c r="N343">
        <v>43266</v>
      </c>
      <c r="O343" t="s">
        <v>125</v>
      </c>
    </row>
    <row r="344" spans="1:15" x14ac:dyDescent="0.25">
      <c r="A344" t="s">
        <v>393</v>
      </c>
      <c r="B344" t="s">
        <v>119</v>
      </c>
      <c r="C344" t="s">
        <v>87</v>
      </c>
      <c r="D344">
        <v>0.66865021001506497</v>
      </c>
      <c r="E344">
        <v>0.34221279757110601</v>
      </c>
      <c r="F344">
        <v>91</v>
      </c>
      <c r="G344">
        <v>1.9539018258840299</v>
      </c>
      <c r="H344">
        <v>5.3783701781270198E-2</v>
      </c>
      <c r="I344" t="s">
        <v>120</v>
      </c>
      <c r="J344" t="s">
        <v>121</v>
      </c>
      <c r="K344">
        <v>0.51227799918195205</v>
      </c>
      <c r="L344" t="s">
        <v>128</v>
      </c>
      <c r="M344">
        <v>1.9516012901163799</v>
      </c>
      <c r="N344">
        <v>42459</v>
      </c>
      <c r="O344" t="s">
        <v>130</v>
      </c>
    </row>
    <row r="345" spans="1:15" x14ac:dyDescent="0.25">
      <c r="A345" t="s">
        <v>394</v>
      </c>
      <c r="B345" t="s">
        <v>119</v>
      </c>
      <c r="C345" t="s">
        <v>88</v>
      </c>
      <c r="D345">
        <v>0.62988220314827603</v>
      </c>
      <c r="E345">
        <v>0.32295956887835298</v>
      </c>
      <c r="F345">
        <v>91</v>
      </c>
      <c r="G345">
        <v>1.9503438320030999</v>
      </c>
      <c r="H345">
        <v>5.4212646166587899E-2</v>
      </c>
      <c r="I345" t="s">
        <v>120</v>
      </c>
      <c r="J345" t="s">
        <v>121</v>
      </c>
      <c r="K345">
        <v>0.51486254368093798</v>
      </c>
      <c r="L345" t="s">
        <v>128</v>
      </c>
      <c r="M345">
        <v>1.87738941567579</v>
      </c>
      <c r="N345">
        <v>38637</v>
      </c>
      <c r="O345" t="s">
        <v>125</v>
      </c>
    </row>
    <row r="346" spans="1:15" x14ac:dyDescent="0.25">
      <c r="A346" t="s">
        <v>395</v>
      </c>
      <c r="B346" t="s">
        <v>119</v>
      </c>
      <c r="C346" t="s">
        <v>87</v>
      </c>
      <c r="D346">
        <v>0.70632859768019696</v>
      </c>
      <c r="E346">
        <v>0.36295170000608501</v>
      </c>
      <c r="F346">
        <v>91</v>
      </c>
      <c r="G346">
        <v>1.9460677485967299</v>
      </c>
      <c r="H346">
        <v>5.4731997982283301E-2</v>
      </c>
      <c r="I346" t="s">
        <v>120</v>
      </c>
      <c r="J346" t="s">
        <v>121</v>
      </c>
      <c r="K346">
        <v>0.51828822437136102</v>
      </c>
      <c r="L346" t="s">
        <v>128</v>
      </c>
      <c r="M346">
        <v>2.02653734994287</v>
      </c>
      <c r="N346">
        <v>62059</v>
      </c>
      <c r="O346" t="s">
        <v>125</v>
      </c>
    </row>
    <row r="347" spans="1:15" x14ac:dyDescent="0.25">
      <c r="A347" t="s">
        <v>396</v>
      </c>
      <c r="B347" t="s">
        <v>119</v>
      </c>
      <c r="C347" t="s">
        <v>87</v>
      </c>
      <c r="D347">
        <v>0.73037080584640002</v>
      </c>
      <c r="E347">
        <v>0.37691109396653599</v>
      </c>
      <c r="F347">
        <v>91</v>
      </c>
      <c r="G347">
        <v>1.93778006945915</v>
      </c>
      <c r="H347">
        <v>5.57505929113968E-2</v>
      </c>
      <c r="I347" t="s">
        <v>120</v>
      </c>
      <c r="J347" t="s">
        <v>121</v>
      </c>
      <c r="K347">
        <v>0.52548001284027801</v>
      </c>
      <c r="L347" t="s">
        <v>128</v>
      </c>
      <c r="M347">
        <v>2.0758502023714902</v>
      </c>
      <c r="N347">
        <v>46173</v>
      </c>
      <c r="O347" t="s">
        <v>125</v>
      </c>
    </row>
    <row r="348" spans="1:15" x14ac:dyDescent="0.25">
      <c r="A348" t="s">
        <v>397</v>
      </c>
      <c r="B348" t="s">
        <v>119</v>
      </c>
      <c r="C348" t="s">
        <v>87</v>
      </c>
      <c r="D348">
        <v>0.72673025107079903</v>
      </c>
      <c r="E348">
        <v>0.37599275054717002</v>
      </c>
      <c r="F348">
        <v>91</v>
      </c>
      <c r="G348">
        <v>1.9328304867932</v>
      </c>
      <c r="H348">
        <v>5.6366542606109397E-2</v>
      </c>
      <c r="I348" t="s">
        <v>120</v>
      </c>
      <c r="J348" t="s">
        <v>121</v>
      </c>
      <c r="K348">
        <v>0.52548001284027801</v>
      </c>
      <c r="L348" t="s">
        <v>128</v>
      </c>
      <c r="M348">
        <v>2.0683066956101701</v>
      </c>
      <c r="N348">
        <v>62819</v>
      </c>
      <c r="O348" t="s">
        <v>123</v>
      </c>
    </row>
    <row r="349" spans="1:15" x14ac:dyDescent="0.25">
      <c r="A349" t="s">
        <v>398</v>
      </c>
      <c r="B349" t="s">
        <v>119</v>
      </c>
      <c r="C349" t="s">
        <v>87</v>
      </c>
      <c r="D349">
        <v>0.69771603328237597</v>
      </c>
      <c r="E349">
        <v>0.36111471609919299</v>
      </c>
      <c r="F349">
        <v>91</v>
      </c>
      <c r="G349">
        <v>1.9321174191381401</v>
      </c>
      <c r="H349">
        <v>5.64557529983582E-2</v>
      </c>
      <c r="I349" t="s">
        <v>120</v>
      </c>
      <c r="J349" t="s">
        <v>121</v>
      </c>
      <c r="K349">
        <v>0.52548001284027801</v>
      </c>
      <c r="L349" t="s">
        <v>128</v>
      </c>
      <c r="M349">
        <v>2.0091586116871101</v>
      </c>
      <c r="N349">
        <v>63990</v>
      </c>
      <c r="O349" t="s">
        <v>125</v>
      </c>
    </row>
    <row r="350" spans="1:15" x14ac:dyDescent="0.25">
      <c r="A350" t="s">
        <v>399</v>
      </c>
      <c r="B350" t="s">
        <v>119</v>
      </c>
      <c r="C350" t="s">
        <v>87</v>
      </c>
      <c r="D350">
        <v>0.69867380484416497</v>
      </c>
      <c r="E350">
        <v>0.36164684063887897</v>
      </c>
      <c r="F350">
        <v>91</v>
      </c>
      <c r="G350">
        <v>1.93192287705293</v>
      </c>
      <c r="H350">
        <v>5.6480112482336003E-2</v>
      </c>
      <c r="I350" t="s">
        <v>120</v>
      </c>
      <c r="J350" t="s">
        <v>121</v>
      </c>
      <c r="K350">
        <v>0.52548001284027801</v>
      </c>
      <c r="L350" t="s">
        <v>128</v>
      </c>
      <c r="M350">
        <v>2.0110838484898701</v>
      </c>
      <c r="N350">
        <v>37181</v>
      </c>
      <c r="O350" t="s">
        <v>125</v>
      </c>
    </row>
    <row r="351" spans="1:15" x14ac:dyDescent="0.25">
      <c r="A351" t="s">
        <v>400</v>
      </c>
      <c r="B351" t="s">
        <v>119</v>
      </c>
      <c r="C351" t="s">
        <v>132</v>
      </c>
      <c r="D351">
        <v>0.69129131187500004</v>
      </c>
      <c r="E351">
        <v>0.35799754933351002</v>
      </c>
      <c r="F351">
        <v>91</v>
      </c>
      <c r="G351">
        <v>1.9309945365882799</v>
      </c>
      <c r="H351">
        <v>5.6596476651589699E-2</v>
      </c>
      <c r="I351" t="s">
        <v>120</v>
      </c>
      <c r="J351" t="s">
        <v>121</v>
      </c>
      <c r="K351">
        <v>0.52548001284027801</v>
      </c>
      <c r="L351" t="s">
        <v>128</v>
      </c>
      <c r="M351">
        <v>1.9962917047489801</v>
      </c>
      <c r="N351">
        <v>39270</v>
      </c>
      <c r="O351" t="s">
        <v>130</v>
      </c>
    </row>
    <row r="352" spans="1:15" x14ac:dyDescent="0.25">
      <c r="A352" t="s">
        <v>401</v>
      </c>
      <c r="B352" t="s">
        <v>119</v>
      </c>
      <c r="C352" t="s">
        <v>88</v>
      </c>
      <c r="D352">
        <v>0.614510845709902</v>
      </c>
      <c r="E352">
        <v>0.31843721939236902</v>
      </c>
      <c r="F352">
        <v>91</v>
      </c>
      <c r="G352">
        <v>1.9297707940123601</v>
      </c>
      <c r="H352">
        <v>5.6750178276139603E-2</v>
      </c>
      <c r="I352" t="s">
        <v>120</v>
      </c>
      <c r="J352" t="s">
        <v>121</v>
      </c>
      <c r="K352">
        <v>0.52548001284027801</v>
      </c>
      <c r="L352" t="s">
        <v>128</v>
      </c>
      <c r="M352">
        <v>1.84875205334681</v>
      </c>
      <c r="N352">
        <v>37432</v>
      </c>
      <c r="O352" t="s">
        <v>125</v>
      </c>
    </row>
    <row r="353" spans="1:15" x14ac:dyDescent="0.25">
      <c r="A353" t="s">
        <v>402</v>
      </c>
      <c r="B353" t="s">
        <v>119</v>
      </c>
      <c r="C353" t="s">
        <v>87</v>
      </c>
      <c r="D353">
        <v>0.72858934436940703</v>
      </c>
      <c r="E353">
        <v>0.37806308673135502</v>
      </c>
      <c r="F353">
        <v>91</v>
      </c>
      <c r="G353">
        <v>1.92716340193014</v>
      </c>
      <c r="H353">
        <v>5.7078843664482203E-2</v>
      </c>
      <c r="I353" t="s">
        <v>120</v>
      </c>
      <c r="J353" t="s">
        <v>121</v>
      </c>
      <c r="K353">
        <v>0.52548001284027801</v>
      </c>
      <c r="L353" t="s">
        <v>128</v>
      </c>
      <c r="M353">
        <v>2.0721554472130901</v>
      </c>
      <c r="N353">
        <v>63560</v>
      </c>
      <c r="O353" t="s">
        <v>123</v>
      </c>
    </row>
    <row r="354" spans="1:15" x14ac:dyDescent="0.25">
      <c r="A354" t="s">
        <v>403</v>
      </c>
      <c r="B354" t="s">
        <v>119</v>
      </c>
      <c r="C354" t="s">
        <v>87</v>
      </c>
      <c r="D354">
        <v>-0.72086497644873004</v>
      </c>
      <c r="E354">
        <v>0.37412045058118698</v>
      </c>
      <c r="F354">
        <v>91</v>
      </c>
      <c r="G354">
        <v>-1.92682590681393</v>
      </c>
      <c r="H354">
        <v>5.71215028135749E-2</v>
      </c>
      <c r="I354" t="s">
        <v>120</v>
      </c>
      <c r="J354" t="s">
        <v>121</v>
      </c>
      <c r="K354">
        <v>0.52548001284027801</v>
      </c>
      <c r="L354" t="s">
        <v>128</v>
      </c>
      <c r="M354">
        <v>0.486331408759898</v>
      </c>
      <c r="N354">
        <v>1563</v>
      </c>
      <c r="O354" t="s">
        <v>125</v>
      </c>
    </row>
    <row r="355" spans="1:15" x14ac:dyDescent="0.25">
      <c r="A355" t="s">
        <v>263</v>
      </c>
      <c r="B355" t="s">
        <v>119</v>
      </c>
      <c r="C355" t="s">
        <v>132</v>
      </c>
      <c r="D355">
        <v>0.65306255322067697</v>
      </c>
      <c r="E355">
        <v>0.33897458012528803</v>
      </c>
      <c r="F355">
        <v>91</v>
      </c>
      <c r="G355">
        <v>1.9265826746633901</v>
      </c>
      <c r="H355">
        <v>5.7152263901815999E-2</v>
      </c>
      <c r="I355" t="s">
        <v>120</v>
      </c>
      <c r="J355" t="s">
        <v>121</v>
      </c>
      <c r="K355">
        <v>0.52548001284027801</v>
      </c>
      <c r="L355" t="s">
        <v>128</v>
      </c>
      <c r="M355">
        <v>1.9214162670777599</v>
      </c>
      <c r="N355">
        <v>52616</v>
      </c>
      <c r="O355" t="s">
        <v>130</v>
      </c>
    </row>
    <row r="356" spans="1:15" x14ac:dyDescent="0.25">
      <c r="A356" t="s">
        <v>404</v>
      </c>
      <c r="B356" t="s">
        <v>119</v>
      </c>
      <c r="C356" t="s">
        <v>132</v>
      </c>
      <c r="D356">
        <v>0.67498188773237</v>
      </c>
      <c r="E356">
        <v>0.35055359624256799</v>
      </c>
      <c r="F356">
        <v>91</v>
      </c>
      <c r="G356">
        <v>1.9254741499365799</v>
      </c>
      <c r="H356">
        <v>5.7292634263253699E-2</v>
      </c>
      <c r="I356" t="s">
        <v>120</v>
      </c>
      <c r="J356" t="s">
        <v>121</v>
      </c>
      <c r="K356">
        <v>0.52548001284027801</v>
      </c>
      <c r="L356" t="s">
        <v>128</v>
      </c>
      <c r="M356">
        <v>1.96399740320111</v>
      </c>
      <c r="N356">
        <v>485</v>
      </c>
      <c r="O356" t="s">
        <v>130</v>
      </c>
    </row>
    <row r="357" spans="1:15" x14ac:dyDescent="0.25">
      <c r="A357" t="s">
        <v>405</v>
      </c>
      <c r="B357" t="s">
        <v>119</v>
      </c>
      <c r="C357" t="s">
        <v>87</v>
      </c>
      <c r="D357">
        <v>0.717832885866447</v>
      </c>
      <c r="E357">
        <v>0.37294234227072298</v>
      </c>
      <c r="F357">
        <v>91</v>
      </c>
      <c r="G357">
        <v>1.92478247842763</v>
      </c>
      <c r="H357">
        <v>5.7380366880670303E-2</v>
      </c>
      <c r="I357" t="s">
        <v>120</v>
      </c>
      <c r="J357" t="s">
        <v>121</v>
      </c>
      <c r="K357">
        <v>0.52548001284027801</v>
      </c>
      <c r="L357" t="s">
        <v>128</v>
      </c>
      <c r="M357">
        <v>2.0499858401169702</v>
      </c>
      <c r="N357">
        <v>577</v>
      </c>
      <c r="O357" t="s">
        <v>145</v>
      </c>
    </row>
    <row r="358" spans="1:15" x14ac:dyDescent="0.25">
      <c r="A358" t="s">
        <v>406</v>
      </c>
      <c r="B358" t="s">
        <v>119</v>
      </c>
      <c r="C358" t="s">
        <v>88</v>
      </c>
      <c r="D358">
        <v>0.58624803738883402</v>
      </c>
      <c r="E358">
        <v>0.30490488237999502</v>
      </c>
      <c r="F358">
        <v>91</v>
      </c>
      <c r="G358">
        <v>1.9227243355788799</v>
      </c>
      <c r="H358">
        <v>5.7642096696062399E-2</v>
      </c>
      <c r="I358" t="s">
        <v>120</v>
      </c>
      <c r="J358" t="s">
        <v>121</v>
      </c>
      <c r="K358">
        <v>0.52548001284027801</v>
      </c>
      <c r="L358" t="s">
        <v>128</v>
      </c>
      <c r="M358">
        <v>1.79723260002092</v>
      </c>
      <c r="N358">
        <v>48001</v>
      </c>
      <c r="O358" t="s">
        <v>125</v>
      </c>
    </row>
    <row r="359" spans="1:15" x14ac:dyDescent="0.25">
      <c r="A359" t="s">
        <v>407</v>
      </c>
      <c r="B359" t="s">
        <v>119</v>
      </c>
      <c r="C359" t="s">
        <v>132</v>
      </c>
      <c r="D359">
        <v>0.56496406238920605</v>
      </c>
      <c r="E359">
        <v>0.29400375061445</v>
      </c>
      <c r="F359">
        <v>91</v>
      </c>
      <c r="G359">
        <v>1.9216219562113199</v>
      </c>
      <c r="H359">
        <v>5.7782698453415902E-2</v>
      </c>
      <c r="I359" t="s">
        <v>120</v>
      </c>
      <c r="J359" t="s">
        <v>121</v>
      </c>
      <c r="K359">
        <v>0.52548001284027801</v>
      </c>
      <c r="L359" t="s">
        <v>128</v>
      </c>
      <c r="M359">
        <v>1.7593845535083501</v>
      </c>
      <c r="N359">
        <v>37198</v>
      </c>
      <c r="O359" t="s">
        <v>125</v>
      </c>
    </row>
    <row r="360" spans="1:15" x14ac:dyDescent="0.25">
      <c r="A360" t="s">
        <v>328</v>
      </c>
      <c r="B360" t="s">
        <v>119</v>
      </c>
      <c r="C360" t="s">
        <v>88</v>
      </c>
      <c r="D360">
        <v>0.58265278487795202</v>
      </c>
      <c r="E360">
        <v>0.303258594283845</v>
      </c>
      <c r="F360">
        <v>91</v>
      </c>
      <c r="G360">
        <v>1.92130675225843</v>
      </c>
      <c r="H360">
        <v>5.7822954028149597E-2</v>
      </c>
      <c r="I360" t="s">
        <v>120</v>
      </c>
      <c r="J360" t="s">
        <v>121</v>
      </c>
      <c r="K360">
        <v>0.52548001284027801</v>
      </c>
      <c r="L360" t="s">
        <v>128</v>
      </c>
      <c r="M360">
        <v>1.7907826964665601</v>
      </c>
      <c r="N360">
        <v>1516</v>
      </c>
      <c r="O360" t="s">
        <v>123</v>
      </c>
    </row>
    <row r="361" spans="1:15" x14ac:dyDescent="0.25">
      <c r="A361" t="s">
        <v>408</v>
      </c>
      <c r="B361" t="s">
        <v>119</v>
      </c>
      <c r="C361" t="s">
        <v>87</v>
      </c>
      <c r="D361">
        <v>-0.69518011913177302</v>
      </c>
      <c r="E361">
        <v>0.36198408662528297</v>
      </c>
      <c r="F361">
        <v>91</v>
      </c>
      <c r="G361">
        <v>-1.9204714925808499</v>
      </c>
      <c r="H361">
        <v>5.79297419732955E-2</v>
      </c>
      <c r="I361" t="s">
        <v>120</v>
      </c>
      <c r="J361" t="s">
        <v>121</v>
      </c>
      <c r="K361">
        <v>0.52548001284027801</v>
      </c>
      <c r="L361" t="s">
        <v>128</v>
      </c>
      <c r="M361">
        <v>0.49898456322410001</v>
      </c>
      <c r="N361">
        <v>52892</v>
      </c>
      <c r="O361" t="s">
        <v>125</v>
      </c>
    </row>
    <row r="362" spans="1:15" x14ac:dyDescent="0.25">
      <c r="A362" t="s">
        <v>409</v>
      </c>
      <c r="B362" t="s">
        <v>119</v>
      </c>
      <c r="C362" t="s">
        <v>87</v>
      </c>
      <c r="D362">
        <v>0.698274970049374</v>
      </c>
      <c r="E362">
        <v>0.36379561382254699</v>
      </c>
      <c r="F362">
        <v>91</v>
      </c>
      <c r="G362">
        <v>1.9194155825913299</v>
      </c>
      <c r="H362">
        <v>5.8064978461995903E-2</v>
      </c>
      <c r="I362" t="s">
        <v>120</v>
      </c>
      <c r="J362" t="s">
        <v>121</v>
      </c>
      <c r="K362">
        <v>0.52548001284027801</v>
      </c>
      <c r="L362" t="s">
        <v>128</v>
      </c>
      <c r="M362">
        <v>2.01028191820533</v>
      </c>
      <c r="N362">
        <v>52434</v>
      </c>
      <c r="O362" t="s">
        <v>130</v>
      </c>
    </row>
    <row r="363" spans="1:15" x14ac:dyDescent="0.25">
      <c r="A363" t="s">
        <v>410</v>
      </c>
      <c r="B363" t="s">
        <v>119</v>
      </c>
      <c r="C363" t="s">
        <v>88</v>
      </c>
      <c r="D363">
        <v>0.59711336398818404</v>
      </c>
      <c r="E363">
        <v>0.311891009081602</v>
      </c>
      <c r="F363">
        <v>91</v>
      </c>
      <c r="G363">
        <v>1.9144936743975101</v>
      </c>
      <c r="H363">
        <v>5.8698879329996297E-2</v>
      </c>
      <c r="I363" t="s">
        <v>120</v>
      </c>
      <c r="J363" t="s">
        <v>121</v>
      </c>
      <c r="K363">
        <v>0.52932430758212401</v>
      </c>
      <c r="L363" t="s">
        <v>128</v>
      </c>
      <c r="M363">
        <v>1.8168665908991</v>
      </c>
      <c r="N363">
        <v>52690</v>
      </c>
      <c r="O363" t="s">
        <v>145</v>
      </c>
    </row>
    <row r="364" spans="1:15" x14ac:dyDescent="0.25">
      <c r="A364" t="s">
        <v>411</v>
      </c>
      <c r="B364" t="s">
        <v>119</v>
      </c>
      <c r="C364" t="s">
        <v>88</v>
      </c>
      <c r="D364">
        <v>0.61965482113272596</v>
      </c>
      <c r="E364">
        <v>0.32395090377921099</v>
      </c>
      <c r="F364">
        <v>91</v>
      </c>
      <c r="G364">
        <v>1.9128047302965701</v>
      </c>
      <c r="H364">
        <v>5.8917743207695501E-2</v>
      </c>
      <c r="I364" t="s">
        <v>120</v>
      </c>
      <c r="J364" t="s">
        <v>121</v>
      </c>
      <c r="K364">
        <v>0.52932430758212401</v>
      </c>
      <c r="L364" t="s">
        <v>128</v>
      </c>
      <c r="M364">
        <v>1.85828648990197</v>
      </c>
      <c r="N364">
        <v>3147</v>
      </c>
      <c r="O364" t="s">
        <v>145</v>
      </c>
    </row>
    <row r="365" spans="1:15" x14ac:dyDescent="0.25">
      <c r="A365" t="s">
        <v>333</v>
      </c>
      <c r="B365" t="s">
        <v>119</v>
      </c>
      <c r="C365" t="s">
        <v>87</v>
      </c>
      <c r="D365">
        <v>0.60422780479012494</v>
      </c>
      <c r="E365">
        <v>0.315959674851783</v>
      </c>
      <c r="F365">
        <v>91</v>
      </c>
      <c r="G365">
        <v>1.912357344568</v>
      </c>
      <c r="H365">
        <v>5.8975833474102603E-2</v>
      </c>
      <c r="I365" t="s">
        <v>120</v>
      </c>
      <c r="J365" t="s">
        <v>121</v>
      </c>
      <c r="K365">
        <v>0.52932430758212401</v>
      </c>
      <c r="L365" t="s">
        <v>128</v>
      </c>
      <c r="M365">
        <v>1.8298386705360099</v>
      </c>
      <c r="N365">
        <v>57331</v>
      </c>
      <c r="O365" t="s">
        <v>130</v>
      </c>
    </row>
    <row r="366" spans="1:15" x14ac:dyDescent="0.25">
      <c r="A366" t="s">
        <v>412</v>
      </c>
      <c r="B366" t="s">
        <v>119</v>
      </c>
      <c r="C366" t="s">
        <v>87</v>
      </c>
      <c r="D366">
        <v>0.69660112910698901</v>
      </c>
      <c r="E366">
        <v>0.36486374687637102</v>
      </c>
      <c r="F366">
        <v>91</v>
      </c>
      <c r="G366">
        <v>1.90920894462837</v>
      </c>
      <c r="H366">
        <v>5.9386002059482502E-2</v>
      </c>
      <c r="I366" t="s">
        <v>120</v>
      </c>
      <c r="J366" t="s">
        <v>121</v>
      </c>
      <c r="K366">
        <v>0.53153194508694102</v>
      </c>
      <c r="L366" t="s">
        <v>128</v>
      </c>
      <c r="M366">
        <v>2.0069198406014501</v>
      </c>
      <c r="N366">
        <v>1899</v>
      </c>
      <c r="O366" t="s">
        <v>123</v>
      </c>
    </row>
    <row r="367" spans="1:15" x14ac:dyDescent="0.25">
      <c r="A367" t="s">
        <v>223</v>
      </c>
      <c r="B367" t="s">
        <v>119</v>
      </c>
      <c r="C367" t="s">
        <v>88</v>
      </c>
      <c r="D367">
        <v>0.55468510397641602</v>
      </c>
      <c r="E367">
        <v>0.29072305066368598</v>
      </c>
      <c r="F367">
        <v>91</v>
      </c>
      <c r="G367">
        <v>1.9079502045336101</v>
      </c>
      <c r="H367">
        <v>5.9550660740833199E-2</v>
      </c>
      <c r="I367" t="s">
        <v>120</v>
      </c>
      <c r="J367" t="s">
        <v>121</v>
      </c>
      <c r="K367">
        <v>0.53153194508694102</v>
      </c>
      <c r="L367" t="s">
        <v>128</v>
      </c>
      <c r="M367">
        <v>1.7413925408405899</v>
      </c>
      <c r="N367">
        <v>1508</v>
      </c>
      <c r="O367" t="s">
        <v>125</v>
      </c>
    </row>
    <row r="368" spans="1:15" x14ac:dyDescent="0.25">
      <c r="A368" t="s">
        <v>371</v>
      </c>
      <c r="B368" t="s">
        <v>119</v>
      </c>
      <c r="C368" t="s">
        <v>88</v>
      </c>
      <c r="D368">
        <v>0.61368059008599996</v>
      </c>
      <c r="E368">
        <v>0.32236160118944002</v>
      </c>
      <c r="F368">
        <v>91</v>
      </c>
      <c r="G368">
        <v>1.9037025124011699</v>
      </c>
      <c r="H368">
        <v>6.0109155697482403E-2</v>
      </c>
      <c r="I368" t="s">
        <v>120</v>
      </c>
      <c r="J368" t="s">
        <v>121</v>
      </c>
      <c r="K368">
        <v>0.53153194508694102</v>
      </c>
      <c r="L368" t="s">
        <v>128</v>
      </c>
      <c r="M368">
        <v>1.84721775357596</v>
      </c>
      <c r="N368">
        <v>1643</v>
      </c>
      <c r="O368" t="s">
        <v>145</v>
      </c>
    </row>
    <row r="369" spans="1:15" x14ac:dyDescent="0.25">
      <c r="A369" t="s">
        <v>413</v>
      </c>
      <c r="B369" t="s">
        <v>119</v>
      </c>
      <c r="C369" t="s">
        <v>132</v>
      </c>
      <c r="D369">
        <v>-0.689928139050349</v>
      </c>
      <c r="E369">
        <v>0.36267191235747598</v>
      </c>
      <c r="F369">
        <v>91</v>
      </c>
      <c r="G369">
        <v>-1.90234786743095</v>
      </c>
      <c r="H369">
        <v>6.0288192968416199E-2</v>
      </c>
      <c r="I369" t="s">
        <v>120</v>
      </c>
      <c r="J369" t="s">
        <v>121</v>
      </c>
      <c r="K369">
        <v>0.53153194508694102</v>
      </c>
      <c r="L369" t="s">
        <v>128</v>
      </c>
      <c r="M369">
        <v>0.50161211409380002</v>
      </c>
      <c r="N369">
        <v>61864</v>
      </c>
      <c r="O369" t="s">
        <v>125</v>
      </c>
    </row>
    <row r="370" spans="1:15" x14ac:dyDescent="0.25">
      <c r="A370" t="s">
        <v>153</v>
      </c>
      <c r="B370" t="s">
        <v>119</v>
      </c>
      <c r="C370" t="s">
        <v>87</v>
      </c>
      <c r="D370">
        <v>0.68502422419487996</v>
      </c>
      <c r="E370">
        <v>0.36066664490170203</v>
      </c>
      <c r="F370">
        <v>91</v>
      </c>
      <c r="G370">
        <v>1.8993279081340599</v>
      </c>
      <c r="H370">
        <v>6.0688945349906098E-2</v>
      </c>
      <c r="I370" t="s">
        <v>120</v>
      </c>
      <c r="J370" t="s">
        <v>121</v>
      </c>
      <c r="K370">
        <v>0.53153194508694102</v>
      </c>
      <c r="L370" t="s">
        <v>128</v>
      </c>
      <c r="M370">
        <v>1.98381989139476</v>
      </c>
      <c r="N370">
        <v>15772</v>
      </c>
      <c r="O370" t="s">
        <v>145</v>
      </c>
    </row>
    <row r="371" spans="1:15" x14ac:dyDescent="0.25">
      <c r="A371" t="s">
        <v>229</v>
      </c>
      <c r="B371" t="s">
        <v>119</v>
      </c>
      <c r="C371" t="s">
        <v>87</v>
      </c>
      <c r="D371">
        <v>0.64041246962649601</v>
      </c>
      <c r="E371">
        <v>0.33720604872313498</v>
      </c>
      <c r="F371">
        <v>91</v>
      </c>
      <c r="G371">
        <v>1.89917254465477</v>
      </c>
      <c r="H371">
        <v>6.0709622825007199E-2</v>
      </c>
      <c r="I371" t="s">
        <v>120</v>
      </c>
      <c r="J371" t="s">
        <v>121</v>
      </c>
      <c r="K371">
        <v>0.53153194508694102</v>
      </c>
      <c r="L371" t="s">
        <v>128</v>
      </c>
      <c r="M371">
        <v>1.89726328141235</v>
      </c>
      <c r="N371">
        <v>34437</v>
      </c>
      <c r="O371" t="s">
        <v>125</v>
      </c>
    </row>
    <row r="372" spans="1:15" x14ac:dyDescent="0.25">
      <c r="A372" t="s">
        <v>126</v>
      </c>
      <c r="B372" t="s">
        <v>119</v>
      </c>
      <c r="C372" t="s">
        <v>132</v>
      </c>
      <c r="D372">
        <v>0.56899542914914103</v>
      </c>
      <c r="E372">
        <v>0.29962680810657599</v>
      </c>
      <c r="F372">
        <v>91</v>
      </c>
      <c r="G372">
        <v>1.8990137522899899</v>
      </c>
      <c r="H372">
        <v>6.0730762785552297E-2</v>
      </c>
      <c r="I372" t="s">
        <v>120</v>
      </c>
      <c r="J372" t="s">
        <v>121</v>
      </c>
      <c r="K372">
        <v>0.53153194508694102</v>
      </c>
      <c r="L372" t="s">
        <v>128</v>
      </c>
      <c r="M372">
        <v>1.76649159383312</v>
      </c>
      <c r="N372">
        <v>1769</v>
      </c>
      <c r="O372" t="s">
        <v>125</v>
      </c>
    </row>
    <row r="373" spans="1:15" x14ac:dyDescent="0.25">
      <c r="A373" t="s">
        <v>237</v>
      </c>
      <c r="B373" t="s">
        <v>119</v>
      </c>
      <c r="C373" t="s">
        <v>87</v>
      </c>
      <c r="D373">
        <v>0.69975467767293498</v>
      </c>
      <c r="E373">
        <v>0.36854084489705502</v>
      </c>
      <c r="F373">
        <v>91</v>
      </c>
      <c r="G373">
        <v>1.89871675653318</v>
      </c>
      <c r="H373">
        <v>6.0770318348887499E-2</v>
      </c>
      <c r="I373" t="s">
        <v>120</v>
      </c>
      <c r="J373" t="s">
        <v>121</v>
      </c>
      <c r="K373">
        <v>0.53153194508694102</v>
      </c>
      <c r="L373" t="s">
        <v>128</v>
      </c>
      <c r="M373">
        <v>2.01325874956208</v>
      </c>
      <c r="N373">
        <v>46627</v>
      </c>
      <c r="O373" t="s">
        <v>125</v>
      </c>
    </row>
    <row r="374" spans="1:15" x14ac:dyDescent="0.25">
      <c r="A374" t="s">
        <v>161</v>
      </c>
      <c r="B374" t="s">
        <v>119</v>
      </c>
      <c r="C374" t="s">
        <v>132</v>
      </c>
      <c r="D374">
        <v>0.65313589719187903</v>
      </c>
      <c r="E374">
        <v>0.34400417153513302</v>
      </c>
      <c r="F374">
        <v>91</v>
      </c>
      <c r="G374">
        <v>1.8986278401137799</v>
      </c>
      <c r="H374">
        <v>6.0782164957102001E-2</v>
      </c>
      <c r="I374" t="s">
        <v>120</v>
      </c>
      <c r="J374" t="s">
        <v>121</v>
      </c>
      <c r="K374">
        <v>0.53153194508694102</v>
      </c>
      <c r="L374" t="s">
        <v>128</v>
      </c>
      <c r="M374">
        <v>1.9215571965452201</v>
      </c>
      <c r="N374">
        <v>44618</v>
      </c>
      <c r="O374" t="s">
        <v>125</v>
      </c>
    </row>
    <row r="375" spans="1:15" x14ac:dyDescent="0.25">
      <c r="A375" t="s">
        <v>414</v>
      </c>
      <c r="B375" t="s">
        <v>119</v>
      </c>
      <c r="C375" t="s">
        <v>87</v>
      </c>
      <c r="D375">
        <v>-0.71797742110615204</v>
      </c>
      <c r="E375">
        <v>0.37849841060003803</v>
      </c>
      <c r="F375">
        <v>91</v>
      </c>
      <c r="G375">
        <v>-1.8969100027868899</v>
      </c>
      <c r="H375">
        <v>6.1011419773155003E-2</v>
      </c>
      <c r="I375" t="s">
        <v>120</v>
      </c>
      <c r="J375" t="s">
        <v>121</v>
      </c>
      <c r="K375">
        <v>0.53153194508694102</v>
      </c>
      <c r="L375" t="s">
        <v>128</v>
      </c>
      <c r="M375">
        <v>0.48773774708022299</v>
      </c>
      <c r="N375">
        <v>46683</v>
      </c>
      <c r="O375" t="s">
        <v>125</v>
      </c>
    </row>
    <row r="376" spans="1:15" x14ac:dyDescent="0.25">
      <c r="A376" t="s">
        <v>415</v>
      </c>
      <c r="B376" t="s">
        <v>119</v>
      </c>
      <c r="C376" t="s">
        <v>88</v>
      </c>
      <c r="D376">
        <v>-0.59570800437472005</v>
      </c>
      <c r="E376">
        <v>0.31425599884837901</v>
      </c>
      <c r="F376">
        <v>91</v>
      </c>
      <c r="G376">
        <v>-1.89561378798734</v>
      </c>
      <c r="H376">
        <v>6.1184888354625502E-2</v>
      </c>
      <c r="I376" t="s">
        <v>120</v>
      </c>
      <c r="J376" t="s">
        <v>121</v>
      </c>
      <c r="K376">
        <v>0.53153194508694102</v>
      </c>
      <c r="L376" t="s">
        <v>128</v>
      </c>
      <c r="M376">
        <v>0.55117219536658202</v>
      </c>
      <c r="N376">
        <v>57478</v>
      </c>
      <c r="O376" t="s">
        <v>130</v>
      </c>
    </row>
    <row r="377" spans="1:15" x14ac:dyDescent="0.25">
      <c r="A377" t="s">
        <v>262</v>
      </c>
      <c r="B377" t="s">
        <v>119</v>
      </c>
      <c r="C377" t="s">
        <v>88</v>
      </c>
      <c r="D377">
        <v>0.59082833567510495</v>
      </c>
      <c r="E377">
        <v>0.31175788548632699</v>
      </c>
      <c r="F377">
        <v>91</v>
      </c>
      <c r="G377">
        <v>1.89515121567315</v>
      </c>
      <c r="H377">
        <v>6.1246893482729901E-2</v>
      </c>
      <c r="I377" t="s">
        <v>120</v>
      </c>
      <c r="J377" t="s">
        <v>121</v>
      </c>
      <c r="K377">
        <v>0.53153194508694102</v>
      </c>
      <c r="L377" t="s">
        <v>128</v>
      </c>
      <c r="M377">
        <v>1.8054833424250201</v>
      </c>
      <c r="N377">
        <v>48187</v>
      </c>
      <c r="O377" t="s">
        <v>125</v>
      </c>
    </row>
    <row r="378" spans="1:15" x14ac:dyDescent="0.25">
      <c r="A378" t="s">
        <v>389</v>
      </c>
      <c r="B378" t="s">
        <v>119</v>
      </c>
      <c r="C378" t="s">
        <v>88</v>
      </c>
      <c r="D378">
        <v>0.58450894462830905</v>
      </c>
      <c r="E378">
        <v>0.30853254183266099</v>
      </c>
      <c r="F378">
        <v>91</v>
      </c>
      <c r="G378">
        <v>1.8944806961248499</v>
      </c>
      <c r="H378">
        <v>6.1336866635377102E-2</v>
      </c>
      <c r="I378" t="s">
        <v>120</v>
      </c>
      <c r="J378" t="s">
        <v>121</v>
      </c>
      <c r="K378">
        <v>0.53153194508694102</v>
      </c>
      <c r="L378" t="s">
        <v>128</v>
      </c>
      <c r="M378">
        <v>1.7941097620567601</v>
      </c>
      <c r="N378">
        <v>62564</v>
      </c>
      <c r="O378" t="s">
        <v>125</v>
      </c>
    </row>
    <row r="379" spans="1:15" x14ac:dyDescent="0.25">
      <c r="A379" t="s">
        <v>147</v>
      </c>
      <c r="B379" t="s">
        <v>119</v>
      </c>
      <c r="C379" t="s">
        <v>87</v>
      </c>
      <c r="D379">
        <v>0.67035206187099705</v>
      </c>
      <c r="E379">
        <v>0.35435279344552101</v>
      </c>
      <c r="F379">
        <v>91</v>
      </c>
      <c r="G379">
        <v>1.8917645755036501</v>
      </c>
      <c r="H379">
        <v>6.17024661308734E-2</v>
      </c>
      <c r="I379" t="s">
        <v>120</v>
      </c>
      <c r="J379" t="s">
        <v>121</v>
      </c>
      <c r="K379">
        <v>0.53328560013112003</v>
      </c>
      <c r="L379" t="s">
        <v>128</v>
      </c>
      <c r="M379">
        <v>1.9549254542090999</v>
      </c>
      <c r="N379">
        <v>5983</v>
      </c>
      <c r="O379" t="s">
        <v>125</v>
      </c>
    </row>
    <row r="380" spans="1:15" x14ac:dyDescent="0.25">
      <c r="A380" t="s">
        <v>416</v>
      </c>
      <c r="B380" t="s">
        <v>119</v>
      </c>
      <c r="C380" t="s">
        <v>88</v>
      </c>
      <c r="D380">
        <v>0.53250788315739594</v>
      </c>
      <c r="E380">
        <v>0.28213610456042498</v>
      </c>
      <c r="F380">
        <v>91</v>
      </c>
      <c r="G380">
        <v>1.88741488434122</v>
      </c>
      <c r="H380">
        <v>6.2291768712780998E-2</v>
      </c>
      <c r="I380" t="s">
        <v>120</v>
      </c>
      <c r="J380" t="s">
        <v>121</v>
      </c>
      <c r="K380">
        <v>0.53695833346874799</v>
      </c>
      <c r="L380" t="s">
        <v>128</v>
      </c>
      <c r="M380">
        <v>1.7031983795086101</v>
      </c>
      <c r="N380">
        <v>52449</v>
      </c>
      <c r="O380" t="s">
        <v>130</v>
      </c>
    </row>
    <row r="381" spans="1:15" x14ac:dyDescent="0.25">
      <c r="A381" t="s">
        <v>257</v>
      </c>
      <c r="B381" t="s">
        <v>119</v>
      </c>
      <c r="C381" t="s">
        <v>87</v>
      </c>
      <c r="D381">
        <v>0.69076000686368</v>
      </c>
      <c r="E381">
        <v>0.366808944673993</v>
      </c>
      <c r="F381">
        <v>91</v>
      </c>
      <c r="G381">
        <v>1.8831602034067201</v>
      </c>
      <c r="H381">
        <v>6.2872770992580304E-2</v>
      </c>
      <c r="I381" t="s">
        <v>120</v>
      </c>
      <c r="J381" t="s">
        <v>121</v>
      </c>
      <c r="K381">
        <v>0.54054037587568404</v>
      </c>
      <c r="L381" t="s">
        <v>128</v>
      </c>
      <c r="M381">
        <v>1.99523134667392</v>
      </c>
      <c r="N381">
        <v>46596</v>
      </c>
      <c r="O381" t="s">
        <v>125</v>
      </c>
    </row>
    <row r="382" spans="1:15" x14ac:dyDescent="0.25">
      <c r="A382" t="s">
        <v>401</v>
      </c>
      <c r="B382" t="s">
        <v>119</v>
      </c>
      <c r="C382" t="s">
        <v>87</v>
      </c>
      <c r="D382">
        <v>0.69797363882358399</v>
      </c>
      <c r="E382">
        <v>0.37140263879303198</v>
      </c>
      <c r="F382">
        <v>91</v>
      </c>
      <c r="G382">
        <v>1.8792910063639501</v>
      </c>
      <c r="H382">
        <v>6.3405080555885604E-2</v>
      </c>
      <c r="I382" t="s">
        <v>120</v>
      </c>
      <c r="J382" t="s">
        <v>121</v>
      </c>
      <c r="K382">
        <v>0.54260318462603896</v>
      </c>
      <c r="L382" t="s">
        <v>128</v>
      </c>
      <c r="M382">
        <v>2.00967624874888</v>
      </c>
      <c r="N382">
        <v>37432</v>
      </c>
      <c r="O382" t="s">
        <v>125</v>
      </c>
    </row>
    <row r="383" spans="1:15" x14ac:dyDescent="0.25">
      <c r="A383" t="s">
        <v>405</v>
      </c>
      <c r="B383" t="s">
        <v>119</v>
      </c>
      <c r="C383" t="s">
        <v>88</v>
      </c>
      <c r="D383">
        <v>-0.60082495947040804</v>
      </c>
      <c r="E383">
        <v>0.31975734704606101</v>
      </c>
      <c r="F383">
        <v>91</v>
      </c>
      <c r="G383">
        <v>-1.87900282830361</v>
      </c>
      <c r="H383">
        <v>6.3444878030960106E-2</v>
      </c>
      <c r="I383" t="s">
        <v>120</v>
      </c>
      <c r="J383" t="s">
        <v>121</v>
      </c>
      <c r="K383">
        <v>0.54260318462603896</v>
      </c>
      <c r="L383" t="s">
        <v>128</v>
      </c>
      <c r="M383">
        <v>0.54835907543512796</v>
      </c>
      <c r="N383">
        <v>577</v>
      </c>
      <c r="O383" t="s">
        <v>145</v>
      </c>
    </row>
    <row r="384" spans="1:15" x14ac:dyDescent="0.25">
      <c r="A384" t="s">
        <v>139</v>
      </c>
      <c r="B384" t="s">
        <v>119</v>
      </c>
      <c r="C384" t="s">
        <v>87</v>
      </c>
      <c r="D384">
        <v>0.64986483168065101</v>
      </c>
      <c r="E384">
        <v>0.34630347465549</v>
      </c>
      <c r="F384">
        <v>91</v>
      </c>
      <c r="G384">
        <v>1.8765761225097399</v>
      </c>
      <c r="H384">
        <v>6.3780839737025904E-2</v>
      </c>
      <c r="I384" t="s">
        <v>120</v>
      </c>
      <c r="J384" t="s">
        <v>121</v>
      </c>
      <c r="K384">
        <v>0.54301538396756899</v>
      </c>
      <c r="L384" t="s">
        <v>128</v>
      </c>
      <c r="M384">
        <v>1.91528192607753</v>
      </c>
      <c r="N384">
        <v>52467</v>
      </c>
      <c r="O384" t="s">
        <v>130</v>
      </c>
    </row>
    <row r="385" spans="1:15" x14ac:dyDescent="0.25">
      <c r="A385" t="s">
        <v>258</v>
      </c>
      <c r="B385" t="s">
        <v>119</v>
      </c>
      <c r="C385" t="s">
        <v>87</v>
      </c>
      <c r="D385">
        <v>0.61446171195386501</v>
      </c>
      <c r="E385">
        <v>0.32762263868179903</v>
      </c>
      <c r="F385">
        <v>91</v>
      </c>
      <c r="G385">
        <v>1.8755166444729601</v>
      </c>
      <c r="H385">
        <v>6.3927985354312503E-2</v>
      </c>
      <c r="I385" t="s">
        <v>120</v>
      </c>
      <c r="J385" t="s">
        <v>121</v>
      </c>
      <c r="K385">
        <v>0.54301538396756899</v>
      </c>
      <c r="L385" t="s">
        <v>128</v>
      </c>
      <c r="M385">
        <v>1.8486612194459699</v>
      </c>
      <c r="N385">
        <v>54966</v>
      </c>
      <c r="O385" t="s">
        <v>130</v>
      </c>
    </row>
    <row r="386" spans="1:15" x14ac:dyDescent="0.25">
      <c r="A386" t="s">
        <v>417</v>
      </c>
      <c r="B386" t="s">
        <v>119</v>
      </c>
      <c r="C386" t="s">
        <v>132</v>
      </c>
      <c r="D386">
        <v>0.68850234402000898</v>
      </c>
      <c r="E386">
        <v>0.36742095871737401</v>
      </c>
      <c r="F386">
        <v>91</v>
      </c>
      <c r="G386">
        <v>1.8738787967444599</v>
      </c>
      <c r="H386">
        <v>6.4156018589909894E-2</v>
      </c>
      <c r="I386" t="s">
        <v>120</v>
      </c>
      <c r="J386" t="s">
        <v>121</v>
      </c>
      <c r="K386">
        <v>0.54301538396756899</v>
      </c>
      <c r="L386" t="s">
        <v>128</v>
      </c>
      <c r="M386">
        <v>1.9907318680620101</v>
      </c>
      <c r="N386">
        <v>62862</v>
      </c>
      <c r="O386" t="s">
        <v>123</v>
      </c>
    </row>
    <row r="387" spans="1:15" x14ac:dyDescent="0.25">
      <c r="A387" t="s">
        <v>418</v>
      </c>
      <c r="B387" t="s">
        <v>119</v>
      </c>
      <c r="C387" t="s">
        <v>88</v>
      </c>
      <c r="D387">
        <v>0.58610674572543398</v>
      </c>
      <c r="E387">
        <v>0.31286950205895703</v>
      </c>
      <c r="F387">
        <v>91</v>
      </c>
      <c r="G387">
        <v>1.8733265526628</v>
      </c>
      <c r="H387">
        <v>6.4233059817316501E-2</v>
      </c>
      <c r="I387" t="s">
        <v>120</v>
      </c>
      <c r="J387" t="s">
        <v>121</v>
      </c>
      <c r="K387">
        <v>0.54301538396756899</v>
      </c>
      <c r="L387" t="s">
        <v>128</v>
      </c>
      <c r="M387">
        <v>1.7969786839758799</v>
      </c>
      <c r="N387">
        <v>46998</v>
      </c>
      <c r="O387" t="s">
        <v>125</v>
      </c>
    </row>
    <row r="388" spans="1:15" x14ac:dyDescent="0.25">
      <c r="A388" t="s">
        <v>419</v>
      </c>
      <c r="B388" t="s">
        <v>119</v>
      </c>
      <c r="C388" t="s">
        <v>87</v>
      </c>
      <c r="D388">
        <v>0.69124650661700104</v>
      </c>
      <c r="E388">
        <v>0.36917784382970298</v>
      </c>
      <c r="F388">
        <v>91</v>
      </c>
      <c r="G388">
        <v>1.8723943437295301</v>
      </c>
      <c r="H388">
        <v>6.4363284469009102E-2</v>
      </c>
      <c r="I388" t="s">
        <v>120</v>
      </c>
      <c r="J388" t="s">
        <v>121</v>
      </c>
      <c r="K388">
        <v>0.54301538396756899</v>
      </c>
      <c r="L388" t="s">
        <v>128</v>
      </c>
      <c r="M388">
        <v>1.9962022623878699</v>
      </c>
      <c r="N388">
        <v>62919</v>
      </c>
      <c r="O388" t="s">
        <v>125</v>
      </c>
    </row>
    <row r="389" spans="1:15" x14ac:dyDescent="0.25">
      <c r="A389" t="s">
        <v>420</v>
      </c>
      <c r="B389" t="s">
        <v>119</v>
      </c>
      <c r="C389" t="s">
        <v>132</v>
      </c>
      <c r="D389">
        <v>0.65357035483125303</v>
      </c>
      <c r="E389">
        <v>0.34922529791471202</v>
      </c>
      <c r="F389">
        <v>91</v>
      </c>
      <c r="G389">
        <v>1.8714862833071899</v>
      </c>
      <c r="H389">
        <v>6.4490348631593794E-2</v>
      </c>
      <c r="I389" t="s">
        <v>120</v>
      </c>
      <c r="J389" t="s">
        <v>121</v>
      </c>
      <c r="K389">
        <v>0.54301538396756899</v>
      </c>
      <c r="L389" t="s">
        <v>128</v>
      </c>
      <c r="M389">
        <v>1.92239221312528</v>
      </c>
      <c r="N389">
        <v>44621</v>
      </c>
      <c r="O389" t="s">
        <v>130</v>
      </c>
    </row>
    <row r="390" spans="1:15" x14ac:dyDescent="0.25">
      <c r="A390" t="s">
        <v>421</v>
      </c>
      <c r="B390" t="s">
        <v>119</v>
      </c>
      <c r="C390" t="s">
        <v>87</v>
      </c>
      <c r="D390">
        <v>0.66084777348984303</v>
      </c>
      <c r="E390">
        <v>0.354209876438766</v>
      </c>
      <c r="F390">
        <v>91</v>
      </c>
      <c r="G390">
        <v>1.8656955027172599</v>
      </c>
      <c r="H390">
        <v>6.5305607452685405E-2</v>
      </c>
      <c r="I390" t="s">
        <v>120</v>
      </c>
      <c r="J390" t="s">
        <v>121</v>
      </c>
      <c r="K390">
        <v>0.54846637415918598</v>
      </c>
      <c r="L390" t="s">
        <v>128</v>
      </c>
      <c r="M390">
        <v>1.93643329553488</v>
      </c>
      <c r="N390">
        <v>52865</v>
      </c>
      <c r="O390" t="s">
        <v>125</v>
      </c>
    </row>
    <row r="391" spans="1:15" x14ac:dyDescent="0.25">
      <c r="A391" t="s">
        <v>240</v>
      </c>
      <c r="B391" t="s">
        <v>119</v>
      </c>
      <c r="C391" t="s">
        <v>88</v>
      </c>
      <c r="D391">
        <v>0.56206639404596803</v>
      </c>
      <c r="E391">
        <v>0.301841354286843</v>
      </c>
      <c r="F391">
        <v>91</v>
      </c>
      <c r="G391">
        <v>1.86212520605056</v>
      </c>
      <c r="H391">
        <v>6.5812546434416697E-2</v>
      </c>
      <c r="I391" t="s">
        <v>120</v>
      </c>
      <c r="J391" t="s">
        <v>121</v>
      </c>
      <c r="K391">
        <v>0.54927775279221303</v>
      </c>
      <c r="L391" t="s">
        <v>128</v>
      </c>
      <c r="M391">
        <v>1.7542938197750799</v>
      </c>
      <c r="N391">
        <v>54943</v>
      </c>
      <c r="O391" t="s">
        <v>130</v>
      </c>
    </row>
    <row r="392" spans="1:15" x14ac:dyDescent="0.25">
      <c r="A392" t="s">
        <v>362</v>
      </c>
      <c r="B392" t="s">
        <v>119</v>
      </c>
      <c r="C392" t="s">
        <v>87</v>
      </c>
      <c r="D392">
        <v>0.64375328980526003</v>
      </c>
      <c r="E392">
        <v>0.34583580725607499</v>
      </c>
      <c r="F392">
        <v>91</v>
      </c>
      <c r="G392">
        <v>1.86144197997575</v>
      </c>
      <c r="H392">
        <v>6.5909931171411598E-2</v>
      </c>
      <c r="I392" t="s">
        <v>120</v>
      </c>
      <c r="J392" t="s">
        <v>121</v>
      </c>
      <c r="K392">
        <v>0.54927775279221303</v>
      </c>
      <c r="L392" t="s">
        <v>128</v>
      </c>
      <c r="M392">
        <v>1.9036122964208999</v>
      </c>
      <c r="N392">
        <v>37196</v>
      </c>
      <c r="O392" t="s">
        <v>125</v>
      </c>
    </row>
    <row r="393" spans="1:15" x14ac:dyDescent="0.25">
      <c r="A393" t="s">
        <v>422</v>
      </c>
      <c r="B393" t="s">
        <v>119</v>
      </c>
      <c r="C393" t="s">
        <v>88</v>
      </c>
      <c r="D393">
        <v>0.57990909061205198</v>
      </c>
      <c r="E393">
        <v>0.31165653229898299</v>
      </c>
      <c r="F393">
        <v>91</v>
      </c>
      <c r="G393">
        <v>1.8607313837905599</v>
      </c>
      <c r="H393">
        <v>6.6011345197922497E-2</v>
      </c>
      <c r="I393" t="s">
        <v>120</v>
      </c>
      <c r="J393" t="s">
        <v>121</v>
      </c>
      <c r="K393">
        <v>0.54927775279221303</v>
      </c>
      <c r="L393" t="s">
        <v>128</v>
      </c>
      <c r="M393">
        <v>1.7858760704696299</v>
      </c>
      <c r="N393">
        <v>607</v>
      </c>
      <c r="O393" t="s">
        <v>123</v>
      </c>
    </row>
    <row r="394" spans="1:15" x14ac:dyDescent="0.25">
      <c r="A394" t="s">
        <v>423</v>
      </c>
      <c r="B394" t="s">
        <v>119</v>
      </c>
      <c r="C394" t="s">
        <v>87</v>
      </c>
      <c r="D394">
        <v>0.65614775746296095</v>
      </c>
      <c r="E394">
        <v>0.353254274139781</v>
      </c>
      <c r="F394">
        <v>91</v>
      </c>
      <c r="G394">
        <v>1.85743756126027</v>
      </c>
      <c r="H394">
        <v>6.6483137780270304E-2</v>
      </c>
      <c r="I394" t="s">
        <v>120</v>
      </c>
      <c r="J394" t="s">
        <v>121</v>
      </c>
      <c r="K394">
        <v>0.54927775279221303</v>
      </c>
      <c r="L394" t="s">
        <v>128</v>
      </c>
      <c r="M394">
        <v>1.9273533825937601</v>
      </c>
      <c r="N394">
        <v>52447</v>
      </c>
      <c r="O394" t="s">
        <v>130</v>
      </c>
    </row>
    <row r="395" spans="1:15" x14ac:dyDescent="0.25">
      <c r="A395" t="s">
        <v>203</v>
      </c>
      <c r="B395" t="s">
        <v>119</v>
      </c>
      <c r="C395" t="s">
        <v>87</v>
      </c>
      <c r="D395">
        <v>0.67698119002962998</v>
      </c>
      <c r="E395">
        <v>0.364589208048962</v>
      </c>
      <c r="F395">
        <v>91</v>
      </c>
      <c r="G395">
        <v>1.85683277256719</v>
      </c>
      <c r="H395">
        <v>6.65700711080357E-2</v>
      </c>
      <c r="I395" t="s">
        <v>120</v>
      </c>
      <c r="J395" t="s">
        <v>121</v>
      </c>
      <c r="K395">
        <v>0.54927775279221303</v>
      </c>
      <c r="L395" t="s">
        <v>128</v>
      </c>
      <c r="M395">
        <v>1.96792795559308</v>
      </c>
      <c r="N395">
        <v>61833</v>
      </c>
      <c r="O395" t="s">
        <v>125</v>
      </c>
    </row>
    <row r="396" spans="1:15" x14ac:dyDescent="0.25">
      <c r="A396" t="s">
        <v>424</v>
      </c>
      <c r="B396" t="s">
        <v>119</v>
      </c>
      <c r="C396" t="s">
        <v>132</v>
      </c>
      <c r="D396">
        <v>-0.61480493941532099</v>
      </c>
      <c r="E396">
        <v>0.33151227831244101</v>
      </c>
      <c r="F396">
        <v>91</v>
      </c>
      <c r="G396">
        <v>-1.8545465119572</v>
      </c>
      <c r="H396">
        <v>6.6899562309768998E-2</v>
      </c>
      <c r="I396" t="s">
        <v>120</v>
      </c>
      <c r="J396" t="s">
        <v>121</v>
      </c>
      <c r="K396">
        <v>0.54927775279221303</v>
      </c>
      <c r="L396" t="s">
        <v>128</v>
      </c>
      <c r="M396">
        <v>0.54074636332444903</v>
      </c>
      <c r="N396">
        <v>1567</v>
      </c>
      <c r="O396" t="s">
        <v>125</v>
      </c>
    </row>
    <row r="397" spans="1:15" x14ac:dyDescent="0.25">
      <c r="A397" t="s">
        <v>425</v>
      </c>
      <c r="B397" t="s">
        <v>119</v>
      </c>
      <c r="C397" t="s">
        <v>88</v>
      </c>
      <c r="D397">
        <v>-0.59724411147041701</v>
      </c>
      <c r="E397">
        <v>0.32208345815295802</v>
      </c>
      <c r="F397">
        <v>91</v>
      </c>
      <c r="G397">
        <v>-1.8543147633082899</v>
      </c>
      <c r="H397">
        <v>6.6933037508669205E-2</v>
      </c>
      <c r="I397" t="s">
        <v>120</v>
      </c>
      <c r="J397" t="s">
        <v>121</v>
      </c>
      <c r="K397">
        <v>0.54927775279221303</v>
      </c>
      <c r="L397" t="s">
        <v>128</v>
      </c>
      <c r="M397">
        <v>0.55032618579333803</v>
      </c>
      <c r="N397">
        <v>39592</v>
      </c>
      <c r="O397" t="s">
        <v>125</v>
      </c>
    </row>
    <row r="398" spans="1:15" x14ac:dyDescent="0.25">
      <c r="A398" t="s">
        <v>218</v>
      </c>
      <c r="B398" t="s">
        <v>119</v>
      </c>
      <c r="C398" t="s">
        <v>87</v>
      </c>
      <c r="D398">
        <v>0.66757252661394895</v>
      </c>
      <c r="E398">
        <v>0.36009135360306199</v>
      </c>
      <c r="F398">
        <v>91</v>
      </c>
      <c r="G398">
        <v>1.85389768439103</v>
      </c>
      <c r="H398">
        <v>6.6993318266366897E-2</v>
      </c>
      <c r="I398" t="s">
        <v>120</v>
      </c>
      <c r="J398" t="s">
        <v>121</v>
      </c>
      <c r="K398">
        <v>0.54927775279221303</v>
      </c>
      <c r="L398" t="s">
        <v>128</v>
      </c>
      <c r="M398">
        <v>1.9494992146897701</v>
      </c>
      <c r="N398">
        <v>35157</v>
      </c>
      <c r="O398" t="s">
        <v>125</v>
      </c>
    </row>
    <row r="399" spans="1:15" x14ac:dyDescent="0.25">
      <c r="A399" t="s">
        <v>426</v>
      </c>
      <c r="B399" t="s">
        <v>119</v>
      </c>
      <c r="C399" t="s">
        <v>87</v>
      </c>
      <c r="D399">
        <v>0.62159105893973399</v>
      </c>
      <c r="E399">
        <v>0.33549313081101101</v>
      </c>
      <c r="F399">
        <v>91</v>
      </c>
      <c r="G399">
        <v>1.85276836350454</v>
      </c>
      <c r="H399">
        <v>6.7156768026017097E-2</v>
      </c>
      <c r="I399" t="s">
        <v>120</v>
      </c>
      <c r="J399" t="s">
        <v>121</v>
      </c>
      <c r="K399">
        <v>0.54927775279221303</v>
      </c>
      <c r="L399" t="s">
        <v>128</v>
      </c>
      <c r="M399">
        <v>1.8618880600829499</v>
      </c>
      <c r="N399">
        <v>57430</v>
      </c>
      <c r="O399" t="s">
        <v>130</v>
      </c>
    </row>
    <row r="400" spans="1:15" x14ac:dyDescent="0.25">
      <c r="A400" t="s">
        <v>299</v>
      </c>
      <c r="B400" t="s">
        <v>119</v>
      </c>
      <c r="C400" t="s">
        <v>87</v>
      </c>
      <c r="D400">
        <v>0.65404147791897504</v>
      </c>
      <c r="E400">
        <v>0.35312637762319599</v>
      </c>
      <c r="F400">
        <v>91</v>
      </c>
      <c r="G400">
        <v>1.8521456321704499</v>
      </c>
      <c r="H400">
        <v>6.7247040300073502E-2</v>
      </c>
      <c r="I400" t="s">
        <v>120</v>
      </c>
      <c r="J400" t="s">
        <v>121</v>
      </c>
      <c r="K400">
        <v>0.54927775279221303</v>
      </c>
      <c r="L400" t="s">
        <v>128</v>
      </c>
      <c r="M400">
        <v>1.92329810985822</v>
      </c>
      <c r="N400">
        <v>32197</v>
      </c>
      <c r="O400" t="s">
        <v>125</v>
      </c>
    </row>
    <row r="401" spans="1:15" x14ac:dyDescent="0.25">
      <c r="A401" t="s">
        <v>427</v>
      </c>
      <c r="B401" t="s">
        <v>119</v>
      </c>
      <c r="C401" t="s">
        <v>87</v>
      </c>
      <c r="D401">
        <v>0.693617655024797</v>
      </c>
      <c r="E401">
        <v>0.374500532613256</v>
      </c>
      <c r="F401">
        <v>91</v>
      </c>
      <c r="G401">
        <v>1.8521139347513</v>
      </c>
      <c r="H401">
        <v>6.7251637929870003E-2</v>
      </c>
      <c r="I401" t="s">
        <v>120</v>
      </c>
      <c r="J401" t="s">
        <v>121</v>
      </c>
      <c r="K401">
        <v>0.54927775279221303</v>
      </c>
      <c r="L401" t="s">
        <v>128</v>
      </c>
      <c r="M401">
        <v>2.0009411703106399</v>
      </c>
      <c r="N401">
        <v>46172</v>
      </c>
      <c r="O401" t="s">
        <v>125</v>
      </c>
    </row>
    <row r="402" spans="1:15" x14ac:dyDescent="0.25">
      <c r="A402" t="s">
        <v>428</v>
      </c>
      <c r="B402" t="s">
        <v>119</v>
      </c>
      <c r="C402" t="s">
        <v>88</v>
      </c>
      <c r="D402">
        <v>-0.60152289246165203</v>
      </c>
      <c r="E402">
        <v>0.325186329955577</v>
      </c>
      <c r="F402">
        <v>91</v>
      </c>
      <c r="G402">
        <v>-1.84977914829269</v>
      </c>
      <c r="H402">
        <v>6.7591016555735794E-2</v>
      </c>
      <c r="I402" t="s">
        <v>120</v>
      </c>
      <c r="J402" t="s">
        <v>121</v>
      </c>
      <c r="K402">
        <v>0.54996622412111396</v>
      </c>
      <c r="L402" t="s">
        <v>128</v>
      </c>
      <c r="M402">
        <v>0.54797649106998803</v>
      </c>
      <c r="N402">
        <v>48715</v>
      </c>
      <c r="O402" t="s">
        <v>125</v>
      </c>
    </row>
    <row r="403" spans="1:15" x14ac:dyDescent="0.25">
      <c r="A403" t="s">
        <v>427</v>
      </c>
      <c r="B403" t="s">
        <v>119</v>
      </c>
      <c r="C403" t="s">
        <v>132</v>
      </c>
      <c r="D403">
        <v>0.66519972092207202</v>
      </c>
      <c r="E403">
        <v>0.359719224036675</v>
      </c>
      <c r="F403">
        <v>91</v>
      </c>
      <c r="G403">
        <v>1.84921927012233</v>
      </c>
      <c r="H403">
        <v>6.7672611599843197E-2</v>
      </c>
      <c r="I403" t="s">
        <v>120</v>
      </c>
      <c r="J403" t="s">
        <v>121</v>
      </c>
      <c r="K403">
        <v>0.54996622412111396</v>
      </c>
      <c r="L403" t="s">
        <v>128</v>
      </c>
      <c r="M403">
        <v>1.9448789155606501</v>
      </c>
      <c r="N403">
        <v>46172</v>
      </c>
      <c r="O403" t="s">
        <v>125</v>
      </c>
    </row>
    <row r="404" spans="1:15" x14ac:dyDescent="0.25">
      <c r="A404" t="s">
        <v>190</v>
      </c>
      <c r="B404" t="s">
        <v>119</v>
      </c>
      <c r="C404" t="s">
        <v>87</v>
      </c>
      <c r="D404">
        <v>0.64758805117499296</v>
      </c>
      <c r="E404">
        <v>0.35046130000011799</v>
      </c>
      <c r="F404">
        <v>91</v>
      </c>
      <c r="G404">
        <v>1.8478161530952899</v>
      </c>
      <c r="H404">
        <v>6.7877459811654606E-2</v>
      </c>
      <c r="I404" t="s">
        <v>120</v>
      </c>
      <c r="J404" t="s">
        <v>121</v>
      </c>
      <c r="K404">
        <v>0.55026218661209803</v>
      </c>
      <c r="L404" t="s">
        <v>128</v>
      </c>
      <c r="M404">
        <v>1.9109262099117901</v>
      </c>
      <c r="N404">
        <v>52726</v>
      </c>
      <c r="O404" t="s">
        <v>130</v>
      </c>
    </row>
    <row r="405" spans="1:15" x14ac:dyDescent="0.25">
      <c r="A405" t="s">
        <v>429</v>
      </c>
      <c r="B405" t="s">
        <v>119</v>
      </c>
      <c r="C405" t="s">
        <v>88</v>
      </c>
      <c r="D405">
        <v>-0.59886755371799105</v>
      </c>
      <c r="E405">
        <v>0.32439019344422398</v>
      </c>
      <c r="F405">
        <v>91</v>
      </c>
      <c r="G405">
        <v>-1.84613334749578</v>
      </c>
      <c r="H405">
        <v>6.8123824681987202E-2</v>
      </c>
      <c r="I405" t="s">
        <v>120</v>
      </c>
      <c r="J405" t="s">
        <v>121</v>
      </c>
      <c r="K405">
        <v>0.55089241395062405</v>
      </c>
      <c r="L405" t="s">
        <v>128</v>
      </c>
      <c r="M405">
        <v>0.54943348783123103</v>
      </c>
      <c r="N405">
        <v>35635</v>
      </c>
      <c r="O405" t="s">
        <v>125</v>
      </c>
    </row>
    <row r="406" spans="1:15" x14ac:dyDescent="0.25">
      <c r="A406" t="s">
        <v>136</v>
      </c>
      <c r="B406" t="s">
        <v>119</v>
      </c>
      <c r="C406" t="s">
        <v>87</v>
      </c>
      <c r="D406">
        <v>0.64080663185209497</v>
      </c>
      <c r="E406">
        <v>0.34850590727432501</v>
      </c>
      <c r="F406">
        <v>91</v>
      </c>
      <c r="G406">
        <v>1.8387253084570701</v>
      </c>
      <c r="H406">
        <v>6.9217275175324902E-2</v>
      </c>
      <c r="I406" t="s">
        <v>120</v>
      </c>
      <c r="J406" t="s">
        <v>121</v>
      </c>
      <c r="K406">
        <v>0.55692715734040299</v>
      </c>
      <c r="L406" t="s">
        <v>128</v>
      </c>
      <c r="M406">
        <v>1.8980112583323401</v>
      </c>
      <c r="N406">
        <v>54958</v>
      </c>
      <c r="O406" t="s">
        <v>130</v>
      </c>
    </row>
    <row r="407" spans="1:15" x14ac:dyDescent="0.25">
      <c r="A407" t="s">
        <v>349</v>
      </c>
      <c r="B407" t="s">
        <v>119</v>
      </c>
      <c r="C407" t="s">
        <v>88</v>
      </c>
      <c r="D407">
        <v>0.56472885958684305</v>
      </c>
      <c r="E407">
        <v>0.307167313496094</v>
      </c>
      <c r="F407">
        <v>91</v>
      </c>
      <c r="G407">
        <v>1.8385057093453501</v>
      </c>
      <c r="H407">
        <v>6.9249911070040193E-2</v>
      </c>
      <c r="I407" t="s">
        <v>120</v>
      </c>
      <c r="J407" t="s">
        <v>121</v>
      </c>
      <c r="K407">
        <v>0.55692715734040299</v>
      </c>
      <c r="L407" t="s">
        <v>128</v>
      </c>
      <c r="M407">
        <v>1.75897078999201</v>
      </c>
      <c r="N407">
        <v>46539</v>
      </c>
      <c r="O407" t="s">
        <v>123</v>
      </c>
    </row>
    <row r="408" spans="1:15" x14ac:dyDescent="0.25">
      <c r="A408" t="s">
        <v>430</v>
      </c>
      <c r="B408" t="s">
        <v>119</v>
      </c>
      <c r="C408" t="s">
        <v>88</v>
      </c>
      <c r="D408">
        <v>0.578577323107482</v>
      </c>
      <c r="E408">
        <v>0.31522397549106901</v>
      </c>
      <c r="F408">
        <v>91</v>
      </c>
      <c r="G408">
        <v>1.83544834178984</v>
      </c>
      <c r="H408">
        <v>6.9705620260503198E-2</v>
      </c>
      <c r="I408" t="s">
        <v>120</v>
      </c>
      <c r="J408" t="s">
        <v>121</v>
      </c>
      <c r="K408">
        <v>0.55692715734040299</v>
      </c>
      <c r="L408" t="s">
        <v>128</v>
      </c>
      <c r="M408">
        <v>1.7834992817680599</v>
      </c>
      <c r="N408">
        <v>17769</v>
      </c>
      <c r="O408" t="s">
        <v>130</v>
      </c>
    </row>
    <row r="409" spans="1:15" x14ac:dyDescent="0.25">
      <c r="A409" t="s">
        <v>261</v>
      </c>
      <c r="B409" t="s">
        <v>119</v>
      </c>
      <c r="C409" t="s">
        <v>87</v>
      </c>
      <c r="D409">
        <v>0.57944404222540202</v>
      </c>
      <c r="E409">
        <v>0.31582695038863701</v>
      </c>
      <c r="F409">
        <v>91</v>
      </c>
      <c r="G409">
        <v>1.8346883998100101</v>
      </c>
      <c r="H409">
        <v>6.9819279273773294E-2</v>
      </c>
      <c r="I409" t="s">
        <v>120</v>
      </c>
      <c r="J409" t="s">
        <v>121</v>
      </c>
      <c r="K409">
        <v>0.55692715734040299</v>
      </c>
      <c r="L409" t="s">
        <v>128</v>
      </c>
      <c r="M409">
        <v>1.78504574477008</v>
      </c>
      <c r="N409">
        <v>54967</v>
      </c>
      <c r="O409" t="s">
        <v>130</v>
      </c>
    </row>
    <row r="410" spans="1:15" x14ac:dyDescent="0.25">
      <c r="A410" t="s">
        <v>431</v>
      </c>
      <c r="B410" t="s">
        <v>119</v>
      </c>
      <c r="C410" t="s">
        <v>88</v>
      </c>
      <c r="D410">
        <v>0.58661689570842501</v>
      </c>
      <c r="E410">
        <v>0.31988203132334297</v>
      </c>
      <c r="F410">
        <v>91</v>
      </c>
      <c r="G410">
        <v>1.83385385318959</v>
      </c>
      <c r="H410">
        <v>6.9944274480718396E-2</v>
      </c>
      <c r="I410" t="s">
        <v>120</v>
      </c>
      <c r="J410" t="s">
        <v>121</v>
      </c>
      <c r="K410">
        <v>0.55692715734040299</v>
      </c>
      <c r="L410" t="s">
        <v>128</v>
      </c>
      <c r="M410">
        <v>1.79789564649526</v>
      </c>
      <c r="N410">
        <v>1558</v>
      </c>
      <c r="O410" t="s">
        <v>145</v>
      </c>
    </row>
    <row r="411" spans="1:15" x14ac:dyDescent="0.25">
      <c r="A411" t="s">
        <v>323</v>
      </c>
      <c r="B411" t="s">
        <v>119</v>
      </c>
      <c r="C411" t="s">
        <v>88</v>
      </c>
      <c r="D411">
        <v>0.57015427572462396</v>
      </c>
      <c r="E411">
        <v>0.31101382891357399</v>
      </c>
      <c r="F411">
        <v>91</v>
      </c>
      <c r="G411">
        <v>1.8332119755455001</v>
      </c>
      <c r="H411">
        <v>7.0040539438008698E-2</v>
      </c>
      <c r="I411" t="s">
        <v>120</v>
      </c>
      <c r="J411" t="s">
        <v>121</v>
      </c>
      <c r="K411">
        <v>0.55692715734040299</v>
      </c>
      <c r="L411" t="s">
        <v>128</v>
      </c>
      <c r="M411">
        <v>1.76853987315877</v>
      </c>
      <c r="N411">
        <v>57373</v>
      </c>
      <c r="O411" t="s">
        <v>130</v>
      </c>
    </row>
    <row r="412" spans="1:15" x14ac:dyDescent="0.25">
      <c r="A412" t="s">
        <v>432</v>
      </c>
      <c r="B412" t="s">
        <v>119</v>
      </c>
      <c r="C412" t="s">
        <v>87</v>
      </c>
      <c r="D412">
        <v>0.69571475212231504</v>
      </c>
      <c r="E412">
        <v>0.37957902515042702</v>
      </c>
      <c r="F412">
        <v>91</v>
      </c>
      <c r="G412">
        <v>1.83285878835535</v>
      </c>
      <c r="H412">
        <v>7.0093555457959603E-2</v>
      </c>
      <c r="I412" t="s">
        <v>120</v>
      </c>
      <c r="J412" t="s">
        <v>121</v>
      </c>
      <c r="K412">
        <v>0.55692715734040299</v>
      </c>
      <c r="L412" t="s">
        <v>128</v>
      </c>
      <c r="M412">
        <v>2.0051417411942598</v>
      </c>
      <c r="N412">
        <v>57473</v>
      </c>
      <c r="O412" t="s">
        <v>130</v>
      </c>
    </row>
    <row r="413" spans="1:15" x14ac:dyDescent="0.25">
      <c r="A413" t="s">
        <v>433</v>
      </c>
      <c r="B413" t="s">
        <v>119</v>
      </c>
      <c r="C413" t="s">
        <v>88</v>
      </c>
      <c r="D413">
        <v>-0.59559777268491199</v>
      </c>
      <c r="E413">
        <v>0.32534612356008802</v>
      </c>
      <c r="F413">
        <v>91</v>
      </c>
      <c r="G413">
        <v>-1.8306588877334899</v>
      </c>
      <c r="H413">
        <v>7.0424531017510006E-2</v>
      </c>
      <c r="I413" t="s">
        <v>120</v>
      </c>
      <c r="J413" t="s">
        <v>121</v>
      </c>
      <c r="K413">
        <v>0.55692715734040299</v>
      </c>
      <c r="L413" t="s">
        <v>128</v>
      </c>
      <c r="M413">
        <v>0.55123295535782901</v>
      </c>
      <c r="N413">
        <v>62277</v>
      </c>
      <c r="O413" t="s">
        <v>125</v>
      </c>
    </row>
    <row r="414" spans="1:15" x14ac:dyDescent="0.25">
      <c r="A414" t="s">
        <v>434</v>
      </c>
      <c r="B414" t="s">
        <v>119</v>
      </c>
      <c r="C414" t="s">
        <v>88</v>
      </c>
      <c r="D414">
        <v>0.58946882835361902</v>
      </c>
      <c r="E414">
        <v>0.32203000924504599</v>
      </c>
      <c r="F414">
        <v>91</v>
      </c>
      <c r="G414">
        <v>1.8304779412811401</v>
      </c>
      <c r="H414">
        <v>7.04518123656213E-2</v>
      </c>
      <c r="I414" t="s">
        <v>120</v>
      </c>
      <c r="J414" t="s">
        <v>121</v>
      </c>
      <c r="K414">
        <v>0.55692715734040299</v>
      </c>
      <c r="L414" t="s">
        <v>128</v>
      </c>
      <c r="M414">
        <v>1.8030304423477801</v>
      </c>
      <c r="N414">
        <v>38170</v>
      </c>
      <c r="O414" t="s">
        <v>125</v>
      </c>
    </row>
    <row r="415" spans="1:15" x14ac:dyDescent="0.25">
      <c r="A415" t="s">
        <v>435</v>
      </c>
      <c r="B415" t="s">
        <v>119</v>
      </c>
      <c r="C415" t="s">
        <v>87</v>
      </c>
      <c r="D415">
        <v>0.68264571670100405</v>
      </c>
      <c r="E415">
        <v>0.37309915462100901</v>
      </c>
      <c r="F415">
        <v>91</v>
      </c>
      <c r="G415">
        <v>1.8296629950674399</v>
      </c>
      <c r="H415">
        <v>7.0574791288315494E-2</v>
      </c>
      <c r="I415" t="s">
        <v>120</v>
      </c>
      <c r="J415" t="s">
        <v>121</v>
      </c>
      <c r="K415">
        <v>0.55692715734040299</v>
      </c>
      <c r="L415" t="s">
        <v>128</v>
      </c>
      <c r="M415">
        <v>1.97910696800025</v>
      </c>
      <c r="N415">
        <v>63230</v>
      </c>
      <c r="O415" t="s">
        <v>125</v>
      </c>
    </row>
    <row r="416" spans="1:15" x14ac:dyDescent="0.25">
      <c r="A416" t="s">
        <v>436</v>
      </c>
      <c r="B416" t="s">
        <v>119</v>
      </c>
      <c r="C416" t="s">
        <v>88</v>
      </c>
      <c r="D416">
        <v>-0.55983180648832698</v>
      </c>
      <c r="E416">
        <v>0.30672787361259801</v>
      </c>
      <c r="F416">
        <v>91</v>
      </c>
      <c r="G416">
        <v>-1.8251742167893199</v>
      </c>
      <c r="H416">
        <v>7.1255379626163795E-2</v>
      </c>
      <c r="I416" t="s">
        <v>120</v>
      </c>
      <c r="J416" t="s">
        <v>121</v>
      </c>
      <c r="K416">
        <v>0.56032998048140903</v>
      </c>
      <c r="L416" t="s">
        <v>128</v>
      </c>
      <c r="M416">
        <v>0.57130514558709899</v>
      </c>
      <c r="N416">
        <v>35121</v>
      </c>
      <c r="O416" t="s">
        <v>145</v>
      </c>
    </row>
    <row r="417" spans="1:15" x14ac:dyDescent="0.25">
      <c r="A417" t="s">
        <v>268</v>
      </c>
      <c r="B417" t="s">
        <v>119</v>
      </c>
      <c r="C417" t="s">
        <v>132</v>
      </c>
      <c r="D417">
        <v>0.63904854377505305</v>
      </c>
      <c r="E417">
        <v>0.35043532138946398</v>
      </c>
      <c r="F417">
        <v>91</v>
      </c>
      <c r="G417">
        <v>1.8235848522382101</v>
      </c>
      <c r="H417">
        <v>7.14976662508926E-2</v>
      </c>
      <c r="I417" t="s">
        <v>120</v>
      </c>
      <c r="J417" t="s">
        <v>121</v>
      </c>
      <c r="K417">
        <v>0.56032998048140903</v>
      </c>
      <c r="L417" t="s">
        <v>128</v>
      </c>
      <c r="M417">
        <v>1.8946773189072901</v>
      </c>
      <c r="N417">
        <v>33939</v>
      </c>
      <c r="O417" t="s">
        <v>125</v>
      </c>
    </row>
    <row r="418" spans="1:15" x14ac:dyDescent="0.25">
      <c r="A418" t="s">
        <v>437</v>
      </c>
      <c r="B418" t="s">
        <v>119</v>
      </c>
      <c r="C418" t="s">
        <v>132</v>
      </c>
      <c r="D418">
        <v>0.64729172174805705</v>
      </c>
      <c r="E418">
        <v>0.35498479924860898</v>
      </c>
      <c r="F418">
        <v>91</v>
      </c>
      <c r="G418">
        <v>1.8234350403684101</v>
      </c>
      <c r="H418">
        <v>7.1520539290097204E-2</v>
      </c>
      <c r="I418" t="s">
        <v>120</v>
      </c>
      <c r="J418" t="s">
        <v>121</v>
      </c>
      <c r="K418">
        <v>0.56032998048140903</v>
      </c>
      <c r="L418" t="s">
        <v>128</v>
      </c>
      <c r="M418">
        <v>1.9103600301351</v>
      </c>
      <c r="N418">
        <v>22138</v>
      </c>
      <c r="O418" t="s">
        <v>123</v>
      </c>
    </row>
    <row r="419" spans="1:15" x14ac:dyDescent="0.25">
      <c r="A419" t="s">
        <v>233</v>
      </c>
      <c r="B419" t="s">
        <v>119</v>
      </c>
      <c r="C419" t="s">
        <v>87</v>
      </c>
      <c r="D419">
        <v>0.65892959988504696</v>
      </c>
      <c r="E419">
        <v>0.36159481588471898</v>
      </c>
      <c r="F419">
        <v>91</v>
      </c>
      <c r="G419">
        <v>1.82228718703512</v>
      </c>
      <c r="H419">
        <v>7.1695994064191804E-2</v>
      </c>
      <c r="I419" t="s">
        <v>120</v>
      </c>
      <c r="J419" t="s">
        <v>121</v>
      </c>
      <c r="K419">
        <v>0.56036079571223596</v>
      </c>
      <c r="L419" t="s">
        <v>128</v>
      </c>
      <c r="M419">
        <v>1.93272244046986</v>
      </c>
      <c r="N419">
        <v>57810</v>
      </c>
      <c r="O419" t="s">
        <v>125</v>
      </c>
    </row>
    <row r="420" spans="1:15" x14ac:dyDescent="0.25">
      <c r="A420" t="s">
        <v>438</v>
      </c>
      <c r="B420" t="s">
        <v>119</v>
      </c>
      <c r="C420" t="s">
        <v>87</v>
      </c>
      <c r="D420">
        <v>0.685859562641847</v>
      </c>
      <c r="E420">
        <v>0.37752088101498299</v>
      </c>
      <c r="F420">
        <v>91</v>
      </c>
      <c r="G420">
        <v>1.8167460321608699</v>
      </c>
      <c r="H420">
        <v>7.2548035216481205E-2</v>
      </c>
      <c r="I420" t="s">
        <v>120</v>
      </c>
      <c r="J420" t="s">
        <v>121</v>
      </c>
      <c r="K420">
        <v>0.56566689988602403</v>
      </c>
      <c r="L420" t="s">
        <v>128</v>
      </c>
      <c r="M420">
        <v>1.98547774475982</v>
      </c>
      <c r="N420">
        <v>46957</v>
      </c>
      <c r="O420" t="s">
        <v>145</v>
      </c>
    </row>
    <row r="421" spans="1:15" x14ac:dyDescent="0.25">
      <c r="A421" t="s">
        <v>409</v>
      </c>
      <c r="B421" t="s">
        <v>119</v>
      </c>
      <c r="C421" t="s">
        <v>88</v>
      </c>
      <c r="D421">
        <v>0.56560992834121304</v>
      </c>
      <c r="E421">
        <v>0.31191502588474801</v>
      </c>
      <c r="F421">
        <v>91</v>
      </c>
      <c r="G421">
        <v>1.81334620458523</v>
      </c>
      <c r="H421">
        <v>7.3074972000027702E-2</v>
      </c>
      <c r="I421" t="s">
        <v>120</v>
      </c>
      <c r="J421" t="s">
        <v>121</v>
      </c>
      <c r="K421">
        <v>0.56841888934307205</v>
      </c>
      <c r="L421" t="s">
        <v>128</v>
      </c>
      <c r="M421">
        <v>1.7605212471242799</v>
      </c>
      <c r="N421">
        <v>52434</v>
      </c>
      <c r="O421" t="s">
        <v>130</v>
      </c>
    </row>
    <row r="422" spans="1:15" x14ac:dyDescent="0.25">
      <c r="A422" t="s">
        <v>439</v>
      </c>
      <c r="B422" t="s">
        <v>119</v>
      </c>
      <c r="C422" t="s">
        <v>88</v>
      </c>
      <c r="D422">
        <v>0.59370291875617998</v>
      </c>
      <c r="E422">
        <v>0.32774258369603998</v>
      </c>
      <c r="F422">
        <v>91</v>
      </c>
      <c r="G422">
        <v>1.81149154333512</v>
      </c>
      <c r="H422">
        <v>7.3363763965448303E-2</v>
      </c>
      <c r="I422" t="s">
        <v>120</v>
      </c>
      <c r="J422" t="s">
        <v>121</v>
      </c>
      <c r="K422">
        <v>0.56930977880075895</v>
      </c>
      <c r="L422" t="s">
        <v>128</v>
      </c>
      <c r="M422">
        <v>1.81068082100732</v>
      </c>
      <c r="N422">
        <v>35305</v>
      </c>
      <c r="O422" t="s">
        <v>125</v>
      </c>
    </row>
    <row r="423" spans="1:15" x14ac:dyDescent="0.25">
      <c r="A423" t="s">
        <v>440</v>
      </c>
      <c r="B423" t="s">
        <v>119</v>
      </c>
      <c r="C423" t="s">
        <v>88</v>
      </c>
      <c r="D423">
        <v>-0.54945358190273696</v>
      </c>
      <c r="E423">
        <v>0.30423524103632599</v>
      </c>
      <c r="F423">
        <v>91</v>
      </c>
      <c r="G423">
        <v>-1.8060155688444099</v>
      </c>
      <c r="H423">
        <v>7.4221977734843306E-2</v>
      </c>
      <c r="I423" t="s">
        <v>120</v>
      </c>
      <c r="J423" t="s">
        <v>121</v>
      </c>
      <c r="K423">
        <v>0.57460474232164305</v>
      </c>
      <c r="L423" t="s">
        <v>128</v>
      </c>
      <c r="M423">
        <v>0.57726515234452302</v>
      </c>
      <c r="N423">
        <v>48491</v>
      </c>
      <c r="O423" t="s">
        <v>130</v>
      </c>
    </row>
    <row r="424" spans="1:15" x14ac:dyDescent="0.25">
      <c r="A424" t="s">
        <v>441</v>
      </c>
      <c r="B424" t="s">
        <v>119</v>
      </c>
      <c r="C424" t="s">
        <v>88</v>
      </c>
      <c r="D424">
        <v>0.57479339262562401</v>
      </c>
      <c r="E424">
        <v>0.31905837588392999</v>
      </c>
      <c r="F424">
        <v>91</v>
      </c>
      <c r="G424">
        <v>1.8015304911936501</v>
      </c>
      <c r="H424">
        <v>7.4931092981308595E-2</v>
      </c>
      <c r="I424" t="s">
        <v>120</v>
      </c>
      <c r="J424" t="s">
        <v>121</v>
      </c>
      <c r="K424">
        <v>0.57843428837755395</v>
      </c>
      <c r="L424" t="s">
        <v>128</v>
      </c>
      <c r="M424">
        <v>1.77676339656917</v>
      </c>
      <c r="N424">
        <v>2133</v>
      </c>
      <c r="O424" t="s">
        <v>123</v>
      </c>
    </row>
    <row r="425" spans="1:15" x14ac:dyDescent="0.25">
      <c r="A425" t="s">
        <v>442</v>
      </c>
      <c r="B425" t="s">
        <v>119</v>
      </c>
      <c r="C425" t="s">
        <v>87</v>
      </c>
      <c r="D425">
        <v>-0.66054725142595505</v>
      </c>
      <c r="E425">
        <v>0.36741932486771101</v>
      </c>
      <c r="F425">
        <v>91</v>
      </c>
      <c r="G425">
        <v>-1.7978021478967801</v>
      </c>
      <c r="H425">
        <v>7.5524837100565095E-2</v>
      </c>
      <c r="I425" t="s">
        <v>120</v>
      </c>
      <c r="J425" t="s">
        <v>121</v>
      </c>
      <c r="K425">
        <v>0.57843428837755395</v>
      </c>
      <c r="L425" t="s">
        <v>128</v>
      </c>
      <c r="M425">
        <v>0.51656856424216002</v>
      </c>
      <c r="N425">
        <v>57754</v>
      </c>
      <c r="O425" t="s">
        <v>123</v>
      </c>
    </row>
    <row r="426" spans="1:15" x14ac:dyDescent="0.25">
      <c r="A426" t="s">
        <v>443</v>
      </c>
      <c r="B426" t="s">
        <v>119</v>
      </c>
      <c r="C426" t="s">
        <v>87</v>
      </c>
      <c r="D426">
        <v>-0.62809770429606804</v>
      </c>
      <c r="E426">
        <v>0.34942552697488399</v>
      </c>
      <c r="F426">
        <v>91</v>
      </c>
      <c r="G426">
        <v>-1.7975152237266701</v>
      </c>
      <c r="H426">
        <v>7.55706915074177E-2</v>
      </c>
      <c r="I426" t="s">
        <v>120</v>
      </c>
      <c r="J426" t="s">
        <v>121</v>
      </c>
      <c r="K426">
        <v>0.57843428837755395</v>
      </c>
      <c r="L426" t="s">
        <v>128</v>
      </c>
      <c r="M426">
        <v>0.53360591236592603</v>
      </c>
      <c r="N426">
        <v>52502</v>
      </c>
      <c r="O426" t="s">
        <v>125</v>
      </c>
    </row>
    <row r="427" spans="1:15" x14ac:dyDescent="0.25">
      <c r="A427" t="s">
        <v>444</v>
      </c>
      <c r="B427" t="s">
        <v>119</v>
      </c>
      <c r="C427" t="s">
        <v>87</v>
      </c>
      <c r="D427">
        <v>0.64162029410325006</v>
      </c>
      <c r="E427">
        <v>0.35698989340701498</v>
      </c>
      <c r="F427">
        <v>91</v>
      </c>
      <c r="G427">
        <v>1.7973066071417301</v>
      </c>
      <c r="H427">
        <v>7.5604045791285601E-2</v>
      </c>
      <c r="I427" t="s">
        <v>120</v>
      </c>
      <c r="J427" t="s">
        <v>121</v>
      </c>
      <c r="K427">
        <v>0.57843428837755395</v>
      </c>
      <c r="L427" t="s">
        <v>128</v>
      </c>
      <c r="M427">
        <v>1.89955622690158</v>
      </c>
      <c r="N427">
        <v>63687</v>
      </c>
      <c r="O427" t="s">
        <v>145</v>
      </c>
    </row>
    <row r="428" spans="1:15" x14ac:dyDescent="0.25">
      <c r="A428" t="s">
        <v>445</v>
      </c>
      <c r="B428" t="s">
        <v>119</v>
      </c>
      <c r="C428" t="s">
        <v>88</v>
      </c>
      <c r="D428">
        <v>0.55642414471077095</v>
      </c>
      <c r="E428">
        <v>0.30989558568595998</v>
      </c>
      <c r="F428">
        <v>91</v>
      </c>
      <c r="G428">
        <v>1.79552136400754</v>
      </c>
      <c r="H428">
        <v>7.5889975890000794E-2</v>
      </c>
      <c r="I428" t="s">
        <v>120</v>
      </c>
      <c r="J428" t="s">
        <v>121</v>
      </c>
      <c r="K428">
        <v>0.57843428837755395</v>
      </c>
      <c r="L428" t="s">
        <v>128</v>
      </c>
      <c r="M428">
        <v>1.7444235281449301</v>
      </c>
      <c r="N428">
        <v>44681</v>
      </c>
      <c r="O428" t="s">
        <v>130</v>
      </c>
    </row>
    <row r="429" spans="1:15" x14ac:dyDescent="0.25">
      <c r="A429" t="s">
        <v>446</v>
      </c>
      <c r="B429" t="s">
        <v>119</v>
      </c>
      <c r="C429" t="s">
        <v>132</v>
      </c>
      <c r="D429">
        <v>0.53975974129651305</v>
      </c>
      <c r="E429">
        <v>0.30063563511617297</v>
      </c>
      <c r="F429">
        <v>91</v>
      </c>
      <c r="G429">
        <v>1.7953950837795301</v>
      </c>
      <c r="H429">
        <v>7.59102352438768E-2</v>
      </c>
      <c r="I429" t="s">
        <v>120</v>
      </c>
      <c r="J429" t="s">
        <v>121</v>
      </c>
      <c r="K429">
        <v>0.57843428837755395</v>
      </c>
      <c r="L429" t="s">
        <v>128</v>
      </c>
      <c r="M429">
        <v>1.71559462612461</v>
      </c>
      <c r="N429">
        <v>18474</v>
      </c>
      <c r="O429" t="s">
        <v>125</v>
      </c>
    </row>
    <row r="430" spans="1:15" x14ac:dyDescent="0.25">
      <c r="A430" t="s">
        <v>447</v>
      </c>
      <c r="B430" t="s">
        <v>119</v>
      </c>
      <c r="C430" t="s">
        <v>87</v>
      </c>
      <c r="D430">
        <v>-0.68496026015871403</v>
      </c>
      <c r="E430">
        <v>0.38157011556607801</v>
      </c>
      <c r="F430">
        <v>91</v>
      </c>
      <c r="G430">
        <v>-1.7951098165603001</v>
      </c>
      <c r="H430">
        <v>7.5956017665739395E-2</v>
      </c>
      <c r="I430" t="s">
        <v>120</v>
      </c>
      <c r="J430" t="s">
        <v>121</v>
      </c>
      <c r="K430">
        <v>0.57843428837755395</v>
      </c>
      <c r="L430" t="s">
        <v>128</v>
      </c>
      <c r="M430">
        <v>0.50411026243859103</v>
      </c>
      <c r="N430">
        <v>62860</v>
      </c>
      <c r="O430" t="s">
        <v>123</v>
      </c>
    </row>
    <row r="431" spans="1:15" x14ac:dyDescent="0.25">
      <c r="A431" t="s">
        <v>448</v>
      </c>
      <c r="B431" t="s">
        <v>119</v>
      </c>
      <c r="C431" t="s">
        <v>87</v>
      </c>
      <c r="D431">
        <v>0.60961769370664098</v>
      </c>
      <c r="E431">
        <v>0.339874467708286</v>
      </c>
      <c r="F431">
        <v>91</v>
      </c>
      <c r="G431">
        <v>1.7936554570197301</v>
      </c>
      <c r="H431">
        <v>7.6189783358524096E-2</v>
      </c>
      <c r="I431" t="s">
        <v>120</v>
      </c>
      <c r="J431" t="s">
        <v>121</v>
      </c>
      <c r="K431">
        <v>0.57854514696554904</v>
      </c>
      <c r="L431" t="s">
        <v>128</v>
      </c>
      <c r="M431">
        <v>1.8397279247552301</v>
      </c>
      <c r="N431">
        <v>48431</v>
      </c>
      <c r="O431" t="s">
        <v>125</v>
      </c>
    </row>
    <row r="432" spans="1:15" x14ac:dyDescent="0.25">
      <c r="A432" t="s">
        <v>354</v>
      </c>
      <c r="B432" t="s">
        <v>119</v>
      </c>
      <c r="C432" t="s">
        <v>88</v>
      </c>
      <c r="D432">
        <v>0.56508586687848295</v>
      </c>
      <c r="E432">
        <v>0.31519431366721801</v>
      </c>
      <c r="F432">
        <v>91</v>
      </c>
      <c r="G432">
        <v>1.7928174537917001</v>
      </c>
      <c r="H432">
        <v>7.6324750028206795E-2</v>
      </c>
      <c r="I432" t="s">
        <v>120</v>
      </c>
      <c r="J432" t="s">
        <v>121</v>
      </c>
      <c r="K432">
        <v>0.57854514696554904</v>
      </c>
      <c r="L432" t="s">
        <v>128</v>
      </c>
      <c r="M432">
        <v>1.75959886749727</v>
      </c>
      <c r="N432">
        <v>603</v>
      </c>
      <c r="O432" t="s">
        <v>130</v>
      </c>
    </row>
    <row r="433" spans="1:15" x14ac:dyDescent="0.25">
      <c r="A433" t="s">
        <v>449</v>
      </c>
      <c r="B433" t="s">
        <v>119</v>
      </c>
      <c r="C433" t="s">
        <v>132</v>
      </c>
      <c r="D433">
        <v>-0.64872377831164696</v>
      </c>
      <c r="E433">
        <v>0.36436700490503399</v>
      </c>
      <c r="F433">
        <v>91</v>
      </c>
      <c r="G433">
        <v>-1.78041307137765</v>
      </c>
      <c r="H433">
        <v>7.8345853314392797E-2</v>
      </c>
      <c r="I433" t="s">
        <v>120</v>
      </c>
      <c r="J433" t="s">
        <v>121</v>
      </c>
      <c r="K433">
        <v>0.59199292230337097</v>
      </c>
      <c r="L433" t="s">
        <v>128</v>
      </c>
      <c r="M433">
        <v>0.52271244822343499</v>
      </c>
      <c r="N433">
        <v>48691</v>
      </c>
      <c r="O433" t="s">
        <v>125</v>
      </c>
    </row>
    <row r="434" spans="1:15" x14ac:dyDescent="0.25">
      <c r="A434" t="s">
        <v>450</v>
      </c>
      <c r="B434" t="s">
        <v>119</v>
      </c>
      <c r="C434" t="s">
        <v>88</v>
      </c>
      <c r="D434">
        <v>0.58211617912589597</v>
      </c>
      <c r="E434">
        <v>0.32708433542031101</v>
      </c>
      <c r="F434">
        <v>91</v>
      </c>
      <c r="G434">
        <v>1.7797128021366899</v>
      </c>
      <c r="H434">
        <v>7.8461259674735107E-2</v>
      </c>
      <c r="I434" t="s">
        <v>120</v>
      </c>
      <c r="J434" t="s">
        <v>121</v>
      </c>
      <c r="K434">
        <v>0.59199292230337097</v>
      </c>
      <c r="L434" t="s">
        <v>128</v>
      </c>
      <c r="M434">
        <v>1.7898220099489599</v>
      </c>
      <c r="N434">
        <v>38165</v>
      </c>
      <c r="O434" t="s">
        <v>125</v>
      </c>
    </row>
    <row r="435" spans="1:15" x14ac:dyDescent="0.25">
      <c r="A435" t="s">
        <v>451</v>
      </c>
      <c r="B435" t="s">
        <v>119</v>
      </c>
      <c r="C435" t="s">
        <v>132</v>
      </c>
      <c r="D435">
        <v>-0.64842312462530405</v>
      </c>
      <c r="E435">
        <v>0.36471367539801702</v>
      </c>
      <c r="F435">
        <v>91</v>
      </c>
      <c r="G435">
        <v>-1.7778963838349999</v>
      </c>
      <c r="H435">
        <v>7.87612662298455E-2</v>
      </c>
      <c r="I435" t="s">
        <v>120</v>
      </c>
      <c r="J435" t="s">
        <v>121</v>
      </c>
      <c r="K435">
        <v>0.59274200552910505</v>
      </c>
      <c r="L435" t="s">
        <v>128</v>
      </c>
      <c r="M435">
        <v>0.52286962727493702</v>
      </c>
      <c r="N435">
        <v>47800</v>
      </c>
      <c r="O435" t="s">
        <v>123</v>
      </c>
    </row>
    <row r="436" spans="1:15" x14ac:dyDescent="0.25">
      <c r="A436" t="s">
        <v>384</v>
      </c>
      <c r="B436" t="s">
        <v>119</v>
      </c>
      <c r="C436" t="s">
        <v>88</v>
      </c>
      <c r="D436">
        <v>0.55611199409335099</v>
      </c>
      <c r="E436">
        <v>0.31296451877404602</v>
      </c>
      <c r="F436">
        <v>91</v>
      </c>
      <c r="G436">
        <v>1.77691706482182</v>
      </c>
      <c r="H436">
        <v>7.8923407531423601E-2</v>
      </c>
      <c r="I436" t="s">
        <v>120</v>
      </c>
      <c r="J436" t="s">
        <v>121</v>
      </c>
      <c r="K436">
        <v>0.59274200552910505</v>
      </c>
      <c r="L436" t="s">
        <v>128</v>
      </c>
      <c r="M436">
        <v>1.7438790902413199</v>
      </c>
      <c r="N436">
        <v>46616</v>
      </c>
      <c r="O436" t="s">
        <v>125</v>
      </c>
    </row>
    <row r="437" spans="1:15" x14ac:dyDescent="0.25">
      <c r="A437" t="s">
        <v>452</v>
      </c>
      <c r="B437" t="s">
        <v>119</v>
      </c>
      <c r="C437" t="s">
        <v>88</v>
      </c>
      <c r="D437">
        <v>-0.56628820779651001</v>
      </c>
      <c r="E437">
        <v>0.31900532396624198</v>
      </c>
      <c r="F437">
        <v>91</v>
      </c>
      <c r="G437">
        <v>-1.7751685168001601</v>
      </c>
      <c r="H437">
        <v>7.9213592856567094E-2</v>
      </c>
      <c r="I437" t="s">
        <v>120</v>
      </c>
      <c r="J437" t="s">
        <v>121</v>
      </c>
      <c r="K437">
        <v>0.59325159917202597</v>
      </c>
      <c r="L437" t="s">
        <v>128</v>
      </c>
      <c r="M437">
        <v>0.567628452173781</v>
      </c>
      <c r="N437">
        <v>62503</v>
      </c>
      <c r="O437" t="s">
        <v>125</v>
      </c>
    </row>
    <row r="438" spans="1:15" x14ac:dyDescent="0.25">
      <c r="A438" t="s">
        <v>453</v>
      </c>
      <c r="B438" t="s">
        <v>119</v>
      </c>
      <c r="C438" t="s">
        <v>88</v>
      </c>
      <c r="D438">
        <v>0.57256753208724298</v>
      </c>
      <c r="E438">
        <v>0.32273585994230303</v>
      </c>
      <c r="F438">
        <v>91</v>
      </c>
      <c r="G438">
        <v>1.7741057104394999</v>
      </c>
      <c r="H438">
        <v>7.93904045521375E-2</v>
      </c>
      <c r="I438" t="s">
        <v>120</v>
      </c>
      <c r="J438" t="s">
        <v>121</v>
      </c>
      <c r="K438">
        <v>0.59325159917202597</v>
      </c>
      <c r="L438" t="s">
        <v>128</v>
      </c>
      <c r="M438">
        <v>1.77281296722213</v>
      </c>
      <c r="N438">
        <v>33009</v>
      </c>
      <c r="O438" t="s">
        <v>123</v>
      </c>
    </row>
    <row r="439" spans="1:15" x14ac:dyDescent="0.25">
      <c r="A439" t="s">
        <v>454</v>
      </c>
      <c r="B439" t="s">
        <v>119</v>
      </c>
      <c r="C439" t="s">
        <v>132</v>
      </c>
      <c r="D439">
        <v>0.63825547698306295</v>
      </c>
      <c r="E439">
        <v>0.35993910067331802</v>
      </c>
      <c r="F439">
        <v>91</v>
      </c>
      <c r="G439">
        <v>1.77323184891309</v>
      </c>
      <c r="H439">
        <v>7.9536027069895099E-2</v>
      </c>
      <c r="I439" t="s">
        <v>120</v>
      </c>
      <c r="J439" t="s">
        <v>121</v>
      </c>
      <c r="K439">
        <v>0.59325159917202597</v>
      </c>
      <c r="L439" t="s">
        <v>128</v>
      </c>
      <c r="M439">
        <v>1.8931753089199701</v>
      </c>
      <c r="N439">
        <v>62521</v>
      </c>
      <c r="O439" t="s">
        <v>125</v>
      </c>
    </row>
    <row r="440" spans="1:15" x14ac:dyDescent="0.25">
      <c r="A440" t="s">
        <v>455</v>
      </c>
      <c r="B440" t="s">
        <v>119</v>
      </c>
      <c r="C440" t="s">
        <v>132</v>
      </c>
      <c r="D440">
        <v>0.64324650723322097</v>
      </c>
      <c r="E440">
        <v>0.36303125072841702</v>
      </c>
      <c r="F440">
        <v>91</v>
      </c>
      <c r="G440">
        <v>1.77187640442126</v>
      </c>
      <c r="H440">
        <v>7.97623384997726E-2</v>
      </c>
      <c r="I440" t="s">
        <v>120</v>
      </c>
      <c r="J440" t="s">
        <v>121</v>
      </c>
      <c r="K440">
        <v>0.593584418858217</v>
      </c>
      <c r="L440" t="s">
        <v>128</v>
      </c>
      <c r="M440">
        <v>1.90264782329488</v>
      </c>
      <c r="N440">
        <v>36808</v>
      </c>
      <c r="O440" t="s">
        <v>123</v>
      </c>
    </row>
    <row r="441" spans="1:15" x14ac:dyDescent="0.25">
      <c r="A441" t="s">
        <v>456</v>
      </c>
      <c r="B441" t="s">
        <v>119</v>
      </c>
      <c r="C441" t="s">
        <v>88</v>
      </c>
      <c r="D441">
        <v>0.56767156634760996</v>
      </c>
      <c r="E441">
        <v>0.32080076845704503</v>
      </c>
      <c r="F441">
        <v>91</v>
      </c>
      <c r="G441">
        <v>1.7695455315707</v>
      </c>
      <c r="H441">
        <v>8.0152756108683401E-2</v>
      </c>
      <c r="I441" t="s">
        <v>120</v>
      </c>
      <c r="J441" t="s">
        <v>121</v>
      </c>
      <c r="K441">
        <v>0.59403299568993995</v>
      </c>
      <c r="L441" t="s">
        <v>128</v>
      </c>
      <c r="M441">
        <v>1.7641545486277601</v>
      </c>
      <c r="N441">
        <v>1515</v>
      </c>
      <c r="O441" t="s">
        <v>125</v>
      </c>
    </row>
    <row r="442" spans="1:15" x14ac:dyDescent="0.25">
      <c r="A442" t="s">
        <v>457</v>
      </c>
      <c r="B442" t="s">
        <v>119</v>
      </c>
      <c r="C442" t="s">
        <v>132</v>
      </c>
      <c r="D442">
        <v>0.63355914716339701</v>
      </c>
      <c r="E442">
        <v>0.35807535282035302</v>
      </c>
      <c r="F442">
        <v>91</v>
      </c>
      <c r="G442">
        <v>1.7693458714017001</v>
      </c>
      <c r="H442">
        <v>8.0186272145474094E-2</v>
      </c>
      <c r="I442" t="s">
        <v>120</v>
      </c>
      <c r="J442" t="s">
        <v>121</v>
      </c>
      <c r="K442">
        <v>0.59403299568993995</v>
      </c>
      <c r="L442" t="s">
        <v>128</v>
      </c>
      <c r="M442">
        <v>1.8843051780957201</v>
      </c>
      <c r="N442">
        <v>47702</v>
      </c>
      <c r="O442" t="s">
        <v>123</v>
      </c>
    </row>
    <row r="443" spans="1:15" x14ac:dyDescent="0.25">
      <c r="A443" t="s">
        <v>458</v>
      </c>
      <c r="B443" t="s">
        <v>119</v>
      </c>
      <c r="C443" t="s">
        <v>87</v>
      </c>
      <c r="D443">
        <v>0.567950261310464</v>
      </c>
      <c r="E443">
        <v>0.32128794089031598</v>
      </c>
      <c r="F443">
        <v>91</v>
      </c>
      <c r="G443">
        <v>1.76772978075874</v>
      </c>
      <c r="H443">
        <v>8.0457984099513102E-2</v>
      </c>
      <c r="I443" t="s">
        <v>120</v>
      </c>
      <c r="J443" t="s">
        <v>121</v>
      </c>
      <c r="K443">
        <v>0.59437296972016895</v>
      </c>
      <c r="L443" t="s">
        <v>128</v>
      </c>
      <c r="M443">
        <v>1.7646462781322401</v>
      </c>
      <c r="N443">
        <v>57440</v>
      </c>
      <c r="O443" t="s">
        <v>130</v>
      </c>
    </row>
    <row r="444" spans="1:15" x14ac:dyDescent="0.25">
      <c r="A444" t="s">
        <v>459</v>
      </c>
      <c r="B444" t="s">
        <v>119</v>
      </c>
      <c r="C444" t="s">
        <v>88</v>
      </c>
      <c r="D444">
        <v>0.57434170591738598</v>
      </c>
      <c r="E444">
        <v>0.32505422551138302</v>
      </c>
      <c r="F444">
        <v>91</v>
      </c>
      <c r="G444">
        <v>1.76691044398459</v>
      </c>
      <c r="H444">
        <v>8.0596028645863099E-2</v>
      </c>
      <c r="I444" t="s">
        <v>120</v>
      </c>
      <c r="J444" t="s">
        <v>121</v>
      </c>
      <c r="K444">
        <v>0.59437296972016895</v>
      </c>
      <c r="L444" t="s">
        <v>128</v>
      </c>
      <c r="M444">
        <v>1.77596103738039</v>
      </c>
      <c r="N444">
        <v>590</v>
      </c>
      <c r="O444" t="s">
        <v>145</v>
      </c>
    </row>
    <row r="445" spans="1:15" x14ac:dyDescent="0.25">
      <c r="A445" t="s">
        <v>460</v>
      </c>
      <c r="B445" t="s">
        <v>119</v>
      </c>
      <c r="C445" t="s">
        <v>132</v>
      </c>
      <c r="D445">
        <v>-0.63401450756737598</v>
      </c>
      <c r="E445">
        <v>0.359237294156389</v>
      </c>
      <c r="F445">
        <v>91</v>
      </c>
      <c r="G445">
        <v>-1.76489055529788</v>
      </c>
      <c r="H445">
        <v>8.0937181489293797E-2</v>
      </c>
      <c r="I445" t="s">
        <v>120</v>
      </c>
      <c r="J445" t="s">
        <v>121</v>
      </c>
      <c r="K445">
        <v>0.594437799909044</v>
      </c>
      <c r="L445" t="s">
        <v>128</v>
      </c>
      <c r="M445">
        <v>0.530457993151076</v>
      </c>
      <c r="N445">
        <v>1519</v>
      </c>
      <c r="O445" t="s">
        <v>125</v>
      </c>
    </row>
    <row r="446" spans="1:15" x14ac:dyDescent="0.25">
      <c r="A446" t="s">
        <v>273</v>
      </c>
      <c r="B446" t="s">
        <v>119</v>
      </c>
      <c r="C446" t="s">
        <v>88</v>
      </c>
      <c r="D446">
        <v>0.53883161286564796</v>
      </c>
      <c r="E446">
        <v>0.30533821283539397</v>
      </c>
      <c r="F446">
        <v>91</v>
      </c>
      <c r="G446">
        <v>1.76470415498282</v>
      </c>
      <c r="H446">
        <v>8.0968723893334704E-2</v>
      </c>
      <c r="I446" t="s">
        <v>120</v>
      </c>
      <c r="J446" t="s">
        <v>121</v>
      </c>
      <c r="K446">
        <v>0.594437799909044</v>
      </c>
      <c r="L446" t="s">
        <v>128</v>
      </c>
      <c r="M446">
        <v>1.71400307267352</v>
      </c>
      <c r="N446">
        <v>55017</v>
      </c>
      <c r="O446" t="s">
        <v>125</v>
      </c>
    </row>
    <row r="447" spans="1:15" x14ac:dyDescent="0.25">
      <c r="A447" t="s">
        <v>156</v>
      </c>
      <c r="B447" t="s">
        <v>119</v>
      </c>
      <c r="C447" t="s">
        <v>87</v>
      </c>
      <c r="D447">
        <v>0.625358079681965</v>
      </c>
      <c r="E447">
        <v>0.354670165480797</v>
      </c>
      <c r="F447">
        <v>91</v>
      </c>
      <c r="G447">
        <v>1.7632102740703299</v>
      </c>
      <c r="H447">
        <v>8.1221882980107005E-2</v>
      </c>
      <c r="I447" t="s">
        <v>120</v>
      </c>
      <c r="J447" t="s">
        <v>121</v>
      </c>
      <c r="K447">
        <v>0.59495939842154599</v>
      </c>
      <c r="L447" t="s">
        <v>128</v>
      </c>
      <c r="M447">
        <v>1.8689150581390299</v>
      </c>
      <c r="N447">
        <v>15753</v>
      </c>
      <c r="O447" t="s">
        <v>125</v>
      </c>
    </row>
    <row r="448" spans="1:15" x14ac:dyDescent="0.25">
      <c r="A448" t="s">
        <v>461</v>
      </c>
      <c r="B448" t="s">
        <v>119</v>
      </c>
      <c r="C448" t="s">
        <v>87</v>
      </c>
      <c r="D448">
        <v>-0.58197848987831302</v>
      </c>
      <c r="E448">
        <v>0.33093091339743902</v>
      </c>
      <c r="F448">
        <v>91</v>
      </c>
      <c r="G448">
        <v>-1.75861023046636</v>
      </c>
      <c r="H448">
        <v>8.2005529460659907E-2</v>
      </c>
      <c r="I448" t="s">
        <v>120</v>
      </c>
      <c r="J448" t="s">
        <v>121</v>
      </c>
      <c r="K448">
        <v>0.59922086326484703</v>
      </c>
      <c r="L448" t="s">
        <v>128</v>
      </c>
      <c r="M448">
        <v>0.55879170843122095</v>
      </c>
      <c r="N448">
        <v>32425</v>
      </c>
      <c r="O448" t="s">
        <v>125</v>
      </c>
    </row>
    <row r="449" spans="1:15" x14ac:dyDescent="0.25">
      <c r="A449" t="s">
        <v>204</v>
      </c>
      <c r="B449" t="s">
        <v>119</v>
      </c>
      <c r="C449" t="s">
        <v>87</v>
      </c>
      <c r="D449">
        <v>0.63252899142584695</v>
      </c>
      <c r="E449">
        <v>0.36075548559321102</v>
      </c>
      <c r="F449">
        <v>91</v>
      </c>
      <c r="G449">
        <v>1.75334545609402</v>
      </c>
      <c r="H449">
        <v>8.2910055926190093E-2</v>
      </c>
      <c r="I449" t="s">
        <v>120</v>
      </c>
      <c r="J449" t="s">
        <v>121</v>
      </c>
      <c r="K449">
        <v>0.59922086326484703</v>
      </c>
      <c r="L449" t="s">
        <v>128</v>
      </c>
      <c r="M449">
        <v>1.8823650497939299</v>
      </c>
      <c r="N449">
        <v>52450</v>
      </c>
      <c r="O449" t="s">
        <v>130</v>
      </c>
    </row>
    <row r="450" spans="1:15" x14ac:dyDescent="0.25">
      <c r="A450" t="s">
        <v>218</v>
      </c>
      <c r="B450" t="s">
        <v>119</v>
      </c>
      <c r="C450" t="s">
        <v>88</v>
      </c>
      <c r="D450">
        <v>0.54113539786055198</v>
      </c>
      <c r="E450">
        <v>0.30873902711416301</v>
      </c>
      <c r="F450">
        <v>91</v>
      </c>
      <c r="G450">
        <v>1.75272754765939</v>
      </c>
      <c r="H450">
        <v>8.3016753941834706E-2</v>
      </c>
      <c r="I450" t="s">
        <v>120</v>
      </c>
      <c r="J450" t="s">
        <v>121</v>
      </c>
      <c r="K450">
        <v>0.59922086326484703</v>
      </c>
      <c r="L450" t="s">
        <v>128</v>
      </c>
      <c r="M450">
        <v>1.7179563192001099</v>
      </c>
      <c r="N450">
        <v>35157</v>
      </c>
      <c r="O450" t="s">
        <v>125</v>
      </c>
    </row>
    <row r="451" spans="1:15" x14ac:dyDescent="0.25">
      <c r="A451" t="s">
        <v>462</v>
      </c>
      <c r="B451" t="s">
        <v>119</v>
      </c>
      <c r="C451" t="s">
        <v>87</v>
      </c>
      <c r="D451">
        <v>0.63127593938510895</v>
      </c>
      <c r="E451">
        <v>0.36022753513558098</v>
      </c>
      <c r="F451">
        <v>91</v>
      </c>
      <c r="G451">
        <v>1.75243666242091</v>
      </c>
      <c r="H451">
        <v>8.3067022007513494E-2</v>
      </c>
      <c r="I451" t="s">
        <v>120</v>
      </c>
      <c r="J451" t="s">
        <v>121</v>
      </c>
      <c r="K451">
        <v>0.59922086326484703</v>
      </c>
      <c r="L451" t="s">
        <v>128</v>
      </c>
      <c r="M451">
        <v>1.8800078255976</v>
      </c>
      <c r="N451">
        <v>33953</v>
      </c>
      <c r="O451" t="s">
        <v>123</v>
      </c>
    </row>
    <row r="452" spans="1:15" x14ac:dyDescent="0.25">
      <c r="A452" t="s">
        <v>463</v>
      </c>
      <c r="B452" t="s">
        <v>119</v>
      </c>
      <c r="C452" t="s">
        <v>87</v>
      </c>
      <c r="D452">
        <v>0.61446856286065998</v>
      </c>
      <c r="E452">
        <v>0.350947199011861</v>
      </c>
      <c r="F452">
        <v>91</v>
      </c>
      <c r="G452">
        <v>1.7508860722945701</v>
      </c>
      <c r="H452">
        <v>8.3335403643991501E-2</v>
      </c>
      <c r="I452" t="s">
        <v>120</v>
      </c>
      <c r="J452" t="s">
        <v>121</v>
      </c>
      <c r="K452">
        <v>0.59922086326484703</v>
      </c>
      <c r="L452" t="s">
        <v>128</v>
      </c>
      <c r="M452">
        <v>1.8486738844950701</v>
      </c>
      <c r="N452">
        <v>46512</v>
      </c>
      <c r="O452" t="s">
        <v>125</v>
      </c>
    </row>
    <row r="453" spans="1:15" x14ac:dyDescent="0.25">
      <c r="A453" t="s">
        <v>464</v>
      </c>
      <c r="B453" t="s">
        <v>119</v>
      </c>
      <c r="C453" t="s">
        <v>88</v>
      </c>
      <c r="D453">
        <v>0.549724040707814</v>
      </c>
      <c r="E453">
        <v>0.31416357458064498</v>
      </c>
      <c r="F453">
        <v>91</v>
      </c>
      <c r="G453">
        <v>1.74980196683082</v>
      </c>
      <c r="H453">
        <v>8.3523468240447499E-2</v>
      </c>
      <c r="I453" t="s">
        <v>120</v>
      </c>
      <c r="J453" t="s">
        <v>121</v>
      </c>
      <c r="K453">
        <v>0.59922086326484703</v>
      </c>
      <c r="L453" t="s">
        <v>128</v>
      </c>
      <c r="M453">
        <v>1.7327747765820001</v>
      </c>
      <c r="N453">
        <v>34387</v>
      </c>
      <c r="O453" t="s">
        <v>123</v>
      </c>
    </row>
    <row r="454" spans="1:15" x14ac:dyDescent="0.25">
      <c r="A454" t="s">
        <v>465</v>
      </c>
      <c r="B454" t="s">
        <v>119</v>
      </c>
      <c r="C454" t="s">
        <v>87</v>
      </c>
      <c r="D454">
        <v>0.64418944310494397</v>
      </c>
      <c r="E454">
        <v>0.36815441821869199</v>
      </c>
      <c r="F454">
        <v>91</v>
      </c>
      <c r="G454">
        <v>1.74978055735917</v>
      </c>
      <c r="H454">
        <v>8.3527185752005795E-2</v>
      </c>
      <c r="I454" t="s">
        <v>120</v>
      </c>
      <c r="J454" t="s">
        <v>121</v>
      </c>
      <c r="K454">
        <v>0.59922086326484703</v>
      </c>
      <c r="L454" t="s">
        <v>128</v>
      </c>
      <c r="M454">
        <v>1.90444274429343</v>
      </c>
      <c r="N454">
        <v>30460</v>
      </c>
      <c r="O454" t="s">
        <v>123</v>
      </c>
    </row>
    <row r="455" spans="1:15" x14ac:dyDescent="0.25">
      <c r="A455" t="s">
        <v>466</v>
      </c>
      <c r="B455" t="s">
        <v>119</v>
      </c>
      <c r="C455" t="s">
        <v>87</v>
      </c>
      <c r="D455">
        <v>0.65956424213976805</v>
      </c>
      <c r="E455">
        <v>0.37715491241635402</v>
      </c>
      <c r="F455">
        <v>91</v>
      </c>
      <c r="G455">
        <v>1.74878868185509</v>
      </c>
      <c r="H455">
        <v>8.3699563061714097E-2</v>
      </c>
      <c r="I455" t="s">
        <v>120</v>
      </c>
      <c r="J455" t="s">
        <v>121</v>
      </c>
      <c r="K455">
        <v>0.59922086326484703</v>
      </c>
      <c r="L455" t="s">
        <v>128</v>
      </c>
      <c r="M455">
        <v>1.93394941710166</v>
      </c>
      <c r="N455">
        <v>46515</v>
      </c>
      <c r="O455" t="s">
        <v>125</v>
      </c>
    </row>
    <row r="456" spans="1:15" x14ac:dyDescent="0.25">
      <c r="A456" t="s">
        <v>467</v>
      </c>
      <c r="B456" t="s">
        <v>119</v>
      </c>
      <c r="C456" t="s">
        <v>132</v>
      </c>
      <c r="D456">
        <v>0.63092914840034198</v>
      </c>
      <c r="E456">
        <v>0.36113875223230202</v>
      </c>
      <c r="F456">
        <v>91</v>
      </c>
      <c r="G456">
        <v>1.74705468327724</v>
      </c>
      <c r="H456">
        <v>8.4001616739401597E-2</v>
      </c>
      <c r="I456" t="s">
        <v>120</v>
      </c>
      <c r="J456" t="s">
        <v>121</v>
      </c>
      <c r="K456">
        <v>0.59922086326484703</v>
      </c>
      <c r="L456" t="s">
        <v>128</v>
      </c>
      <c r="M456">
        <v>1.87935596886794</v>
      </c>
      <c r="N456">
        <v>47101</v>
      </c>
      <c r="O456" t="s">
        <v>123</v>
      </c>
    </row>
    <row r="457" spans="1:15" x14ac:dyDescent="0.25">
      <c r="A457" t="s">
        <v>224</v>
      </c>
      <c r="B457" t="s">
        <v>119</v>
      </c>
      <c r="C457" t="s">
        <v>88</v>
      </c>
      <c r="D457">
        <v>0.52842999134368296</v>
      </c>
      <c r="E457">
        <v>0.30289823115798298</v>
      </c>
      <c r="F457">
        <v>91</v>
      </c>
      <c r="G457">
        <v>1.7445793239646501</v>
      </c>
      <c r="H457">
        <v>8.4434365316920598E-2</v>
      </c>
      <c r="I457" t="s">
        <v>120</v>
      </c>
      <c r="J457" t="s">
        <v>121</v>
      </c>
      <c r="K457">
        <v>0.59922086326484703</v>
      </c>
      <c r="L457" t="s">
        <v>128</v>
      </c>
      <c r="M457">
        <v>1.6962670629643699</v>
      </c>
      <c r="N457">
        <v>54910</v>
      </c>
      <c r="O457" t="s">
        <v>125</v>
      </c>
    </row>
    <row r="458" spans="1:15" x14ac:dyDescent="0.25">
      <c r="A458" t="s">
        <v>254</v>
      </c>
      <c r="B458" t="s">
        <v>119</v>
      </c>
      <c r="C458" t="s">
        <v>132</v>
      </c>
      <c r="D458">
        <v>0.618784738483249</v>
      </c>
      <c r="E458">
        <v>0.35491814007816602</v>
      </c>
      <c r="F458">
        <v>91</v>
      </c>
      <c r="G458">
        <v>1.7434576275728499</v>
      </c>
      <c r="H458">
        <v>8.4631065993137994E-2</v>
      </c>
      <c r="I458" t="s">
        <v>120</v>
      </c>
      <c r="J458" t="s">
        <v>121</v>
      </c>
      <c r="K458">
        <v>0.59922086326484703</v>
      </c>
      <c r="L458" t="s">
        <v>128</v>
      </c>
      <c r="M458">
        <v>1.85667033026754</v>
      </c>
      <c r="N458">
        <v>62924</v>
      </c>
      <c r="O458" t="s">
        <v>125</v>
      </c>
    </row>
    <row r="459" spans="1:15" x14ac:dyDescent="0.25">
      <c r="A459" t="s">
        <v>248</v>
      </c>
      <c r="B459" t="s">
        <v>119</v>
      </c>
      <c r="C459" t="s">
        <v>132</v>
      </c>
      <c r="D459">
        <v>0.61521638129859502</v>
      </c>
      <c r="E459">
        <v>0.35295996704117</v>
      </c>
      <c r="F459">
        <v>91</v>
      </c>
      <c r="G459">
        <v>1.74302028203339</v>
      </c>
      <c r="H459">
        <v>8.4707860945856805E-2</v>
      </c>
      <c r="I459" t="s">
        <v>120</v>
      </c>
      <c r="J459" t="s">
        <v>121</v>
      </c>
      <c r="K459">
        <v>0.59922086326484703</v>
      </c>
      <c r="L459" t="s">
        <v>128</v>
      </c>
      <c r="M459">
        <v>1.8500568739596801</v>
      </c>
      <c r="N459">
        <v>62636</v>
      </c>
      <c r="O459" t="s">
        <v>123</v>
      </c>
    </row>
    <row r="460" spans="1:15" x14ac:dyDescent="0.25">
      <c r="A460" t="s">
        <v>468</v>
      </c>
      <c r="B460" t="s">
        <v>119</v>
      </c>
      <c r="C460" t="s">
        <v>88</v>
      </c>
      <c r="D460">
        <v>0.56788510986333096</v>
      </c>
      <c r="E460">
        <v>0.32588776482557602</v>
      </c>
      <c r="F460">
        <v>91</v>
      </c>
      <c r="G460">
        <v>1.74257879907605</v>
      </c>
      <c r="H460">
        <v>8.4785440510709895E-2</v>
      </c>
      <c r="I460" t="s">
        <v>120</v>
      </c>
      <c r="J460" t="s">
        <v>121</v>
      </c>
      <c r="K460">
        <v>0.59922086326484703</v>
      </c>
      <c r="L460" t="s">
        <v>128</v>
      </c>
      <c r="M460">
        <v>1.7645313126186699</v>
      </c>
      <c r="N460">
        <v>46537</v>
      </c>
      <c r="O460" t="s">
        <v>145</v>
      </c>
    </row>
    <row r="461" spans="1:15" x14ac:dyDescent="0.25">
      <c r="A461" t="s">
        <v>189</v>
      </c>
      <c r="B461" t="s">
        <v>119</v>
      </c>
      <c r="C461" t="s">
        <v>87</v>
      </c>
      <c r="D461">
        <v>0.64032524579869998</v>
      </c>
      <c r="E461">
        <v>0.36749622605090598</v>
      </c>
      <c r="F461">
        <v>91</v>
      </c>
      <c r="G461">
        <v>1.74239951435583</v>
      </c>
      <c r="H461">
        <v>8.4816961982349295E-2</v>
      </c>
      <c r="I461" t="s">
        <v>120</v>
      </c>
      <c r="J461" t="s">
        <v>121</v>
      </c>
      <c r="K461">
        <v>0.59922086326484703</v>
      </c>
      <c r="L461" t="s">
        <v>128</v>
      </c>
      <c r="M461">
        <v>1.89709780206359</v>
      </c>
      <c r="N461">
        <v>35127</v>
      </c>
      <c r="O461" t="s">
        <v>123</v>
      </c>
    </row>
    <row r="462" spans="1:15" x14ac:dyDescent="0.25">
      <c r="A462" t="s">
        <v>156</v>
      </c>
      <c r="B462" t="s">
        <v>119</v>
      </c>
      <c r="C462" t="s">
        <v>88</v>
      </c>
      <c r="D462">
        <v>0.52947546369327303</v>
      </c>
      <c r="E462">
        <v>0.30409095009169801</v>
      </c>
      <c r="F462">
        <v>91</v>
      </c>
      <c r="G462">
        <v>1.7411746832110999</v>
      </c>
      <c r="H462">
        <v>8.5032567148806595E-2</v>
      </c>
      <c r="I462" t="s">
        <v>120</v>
      </c>
      <c r="J462" t="s">
        <v>121</v>
      </c>
      <c r="K462">
        <v>0.59922086326484703</v>
      </c>
      <c r="L462" t="s">
        <v>128</v>
      </c>
      <c r="M462">
        <v>1.6980413906198599</v>
      </c>
      <c r="N462">
        <v>15753</v>
      </c>
      <c r="O462" t="s">
        <v>125</v>
      </c>
    </row>
    <row r="463" spans="1:15" x14ac:dyDescent="0.25">
      <c r="A463" t="s">
        <v>469</v>
      </c>
      <c r="B463" t="s">
        <v>119</v>
      </c>
      <c r="C463" t="s">
        <v>87</v>
      </c>
      <c r="D463">
        <v>0.61057799572622395</v>
      </c>
      <c r="E463">
        <v>0.35099302776454699</v>
      </c>
      <c r="F463">
        <v>91</v>
      </c>
      <c r="G463">
        <v>1.73957300409913</v>
      </c>
      <c r="H463">
        <v>8.5315187888060001E-2</v>
      </c>
      <c r="I463" t="s">
        <v>120</v>
      </c>
      <c r="J463" t="s">
        <v>121</v>
      </c>
      <c r="K463">
        <v>0.59922086326484703</v>
      </c>
      <c r="L463" t="s">
        <v>128</v>
      </c>
      <c r="M463">
        <v>1.84149546774858</v>
      </c>
      <c r="N463">
        <v>35174</v>
      </c>
      <c r="O463" t="s">
        <v>125</v>
      </c>
    </row>
    <row r="464" spans="1:15" x14ac:dyDescent="0.25">
      <c r="A464" t="s">
        <v>470</v>
      </c>
      <c r="B464" t="s">
        <v>119</v>
      </c>
      <c r="C464" t="s">
        <v>88</v>
      </c>
      <c r="D464">
        <v>-0.57453739785273605</v>
      </c>
      <c r="E464">
        <v>0.33037900774089801</v>
      </c>
      <c r="F464">
        <v>91</v>
      </c>
      <c r="G464">
        <v>-1.7390251329264901</v>
      </c>
      <c r="H464">
        <v>8.5412038301484E-2</v>
      </c>
      <c r="I464" t="s">
        <v>120</v>
      </c>
      <c r="J464" t="s">
        <v>121</v>
      </c>
      <c r="K464">
        <v>0.59922086326484703</v>
      </c>
      <c r="L464" t="s">
        <v>128</v>
      </c>
      <c r="M464">
        <v>0.56296523750645799</v>
      </c>
      <c r="N464">
        <v>38127</v>
      </c>
      <c r="O464" t="s">
        <v>123</v>
      </c>
    </row>
    <row r="465" spans="1:15" x14ac:dyDescent="0.25">
      <c r="A465" t="s">
        <v>471</v>
      </c>
      <c r="B465" t="s">
        <v>119</v>
      </c>
      <c r="C465" t="s">
        <v>88</v>
      </c>
      <c r="D465">
        <v>-0.56819107381747402</v>
      </c>
      <c r="E465">
        <v>0.32675799772770697</v>
      </c>
      <c r="F465">
        <v>91</v>
      </c>
      <c r="G465">
        <v>-1.7388742670989099</v>
      </c>
      <c r="H465">
        <v>8.5438723601642202E-2</v>
      </c>
      <c r="I465" t="s">
        <v>120</v>
      </c>
      <c r="J465" t="s">
        <v>121</v>
      </c>
      <c r="K465">
        <v>0.59922086326484703</v>
      </c>
      <c r="L465" t="s">
        <v>128</v>
      </c>
      <c r="M465">
        <v>0.56654935829075703</v>
      </c>
      <c r="N465">
        <v>62279</v>
      </c>
      <c r="O465" t="s">
        <v>123</v>
      </c>
    </row>
    <row r="466" spans="1:15" x14ac:dyDescent="0.25">
      <c r="A466" t="s">
        <v>295</v>
      </c>
      <c r="B466" t="s">
        <v>119</v>
      </c>
      <c r="C466" t="s">
        <v>87</v>
      </c>
      <c r="D466">
        <v>0.63613210032907497</v>
      </c>
      <c r="E466">
        <v>0.36583436905616501</v>
      </c>
      <c r="F466">
        <v>91</v>
      </c>
      <c r="G466">
        <v>1.7388527545136501</v>
      </c>
      <c r="H466">
        <v>8.5442529327537806E-2</v>
      </c>
      <c r="I466" t="s">
        <v>120</v>
      </c>
      <c r="J466" t="s">
        <v>121</v>
      </c>
      <c r="K466">
        <v>0.59922086326484703</v>
      </c>
      <c r="L466" t="s">
        <v>128</v>
      </c>
      <c r="M466">
        <v>1.8891596495545699</v>
      </c>
      <c r="N466">
        <v>46623</v>
      </c>
      <c r="O466" t="s">
        <v>125</v>
      </c>
    </row>
    <row r="467" spans="1:15" x14ac:dyDescent="0.25">
      <c r="A467" t="s">
        <v>472</v>
      </c>
      <c r="B467" t="s">
        <v>119</v>
      </c>
      <c r="C467" t="s">
        <v>87</v>
      </c>
      <c r="D467">
        <v>0.618318921197334</v>
      </c>
      <c r="E467">
        <v>0.35562418408398</v>
      </c>
      <c r="F467">
        <v>91</v>
      </c>
      <c r="G467">
        <v>1.7386863685606899</v>
      </c>
      <c r="H467">
        <v>8.5471968864835796E-2</v>
      </c>
      <c r="I467" t="s">
        <v>120</v>
      </c>
      <c r="J467" t="s">
        <v>121</v>
      </c>
      <c r="K467">
        <v>0.59922086326484703</v>
      </c>
      <c r="L467" t="s">
        <v>128</v>
      </c>
      <c r="M467">
        <v>1.85580566253767</v>
      </c>
      <c r="N467">
        <v>35320</v>
      </c>
      <c r="O467" t="s">
        <v>125</v>
      </c>
    </row>
    <row r="468" spans="1:15" x14ac:dyDescent="0.25">
      <c r="A468" t="s">
        <v>473</v>
      </c>
      <c r="B468" t="s">
        <v>119</v>
      </c>
      <c r="C468" t="s">
        <v>132</v>
      </c>
      <c r="D468">
        <v>0.62913069504552399</v>
      </c>
      <c r="E468">
        <v>0.362219216770098</v>
      </c>
      <c r="F468">
        <v>91</v>
      </c>
      <c r="G468">
        <v>1.73687829335912</v>
      </c>
      <c r="H468">
        <v>8.5792418798561101E-2</v>
      </c>
      <c r="I468" t="s">
        <v>120</v>
      </c>
      <c r="J468" t="s">
        <v>121</v>
      </c>
      <c r="K468">
        <v>0.59938051405935</v>
      </c>
      <c r="L468" t="s">
        <v>128</v>
      </c>
      <c r="M468">
        <v>1.87597907232649</v>
      </c>
      <c r="N468">
        <v>47642</v>
      </c>
      <c r="O468" t="s">
        <v>123</v>
      </c>
    </row>
    <row r="469" spans="1:15" x14ac:dyDescent="0.25">
      <c r="A469" t="s">
        <v>192</v>
      </c>
      <c r="B469" t="s">
        <v>119</v>
      </c>
      <c r="C469" t="s">
        <v>87</v>
      </c>
      <c r="D469">
        <v>0.55858072182882601</v>
      </c>
      <c r="E469">
        <v>0.32167261293718402</v>
      </c>
      <c r="F469">
        <v>91</v>
      </c>
      <c r="G469">
        <v>1.7364882783412601</v>
      </c>
      <c r="H469">
        <v>8.5861671435499207E-2</v>
      </c>
      <c r="I469" t="s">
        <v>120</v>
      </c>
      <c r="J469" t="s">
        <v>121</v>
      </c>
      <c r="K469">
        <v>0.59938051405935</v>
      </c>
      <c r="L469" t="s">
        <v>128</v>
      </c>
      <c r="M469">
        <v>1.7481895714317199</v>
      </c>
      <c r="N469">
        <v>57432</v>
      </c>
      <c r="O469" t="s">
        <v>130</v>
      </c>
    </row>
    <row r="470" spans="1:15" x14ac:dyDescent="0.25">
      <c r="A470" t="s">
        <v>474</v>
      </c>
      <c r="B470" t="s">
        <v>119</v>
      </c>
      <c r="C470" t="s">
        <v>88</v>
      </c>
      <c r="D470">
        <v>0.56310058783191597</v>
      </c>
      <c r="E470">
        <v>0.32456437657407899</v>
      </c>
      <c r="F470">
        <v>91</v>
      </c>
      <c r="G470">
        <v>1.7349426753967701</v>
      </c>
      <c r="H470">
        <v>8.6136566608417897E-2</v>
      </c>
      <c r="I470" t="s">
        <v>120</v>
      </c>
      <c r="J470" t="s">
        <v>121</v>
      </c>
      <c r="K470">
        <v>0.60001740535117498</v>
      </c>
      <c r="L470" t="s">
        <v>128</v>
      </c>
      <c r="M470">
        <v>1.75610903802414</v>
      </c>
      <c r="N470">
        <v>38667</v>
      </c>
      <c r="O470" t="s">
        <v>145</v>
      </c>
    </row>
    <row r="471" spans="1:15" x14ac:dyDescent="0.25">
      <c r="A471" t="s">
        <v>475</v>
      </c>
      <c r="B471" t="s">
        <v>119</v>
      </c>
      <c r="C471" t="s">
        <v>87</v>
      </c>
      <c r="D471">
        <v>0.63936788831105995</v>
      </c>
      <c r="E471">
        <v>0.36887267044146099</v>
      </c>
      <c r="F471">
        <v>91</v>
      </c>
      <c r="G471">
        <v>1.73330240905588</v>
      </c>
      <c r="H471">
        <v>8.6429088330680498E-2</v>
      </c>
      <c r="I471" t="s">
        <v>120</v>
      </c>
      <c r="J471" t="s">
        <v>121</v>
      </c>
      <c r="K471">
        <v>0.60020514276614001</v>
      </c>
      <c r="L471" t="s">
        <v>128</v>
      </c>
      <c r="M471">
        <v>1.8952824703773401</v>
      </c>
      <c r="N471">
        <v>52877</v>
      </c>
      <c r="O471" t="s">
        <v>125</v>
      </c>
    </row>
    <row r="472" spans="1:15" x14ac:dyDescent="0.25">
      <c r="A472" t="s">
        <v>476</v>
      </c>
      <c r="B472" t="s">
        <v>119</v>
      </c>
      <c r="C472" t="s">
        <v>88</v>
      </c>
      <c r="D472">
        <v>0.54910494914070695</v>
      </c>
      <c r="E472">
        <v>0.31729129012596402</v>
      </c>
      <c r="F472">
        <v>91</v>
      </c>
      <c r="G472">
        <v>1.7306020247915199</v>
      </c>
      <c r="H472">
        <v>8.69124454936228E-2</v>
      </c>
      <c r="I472" t="s">
        <v>120</v>
      </c>
      <c r="J472" t="s">
        <v>121</v>
      </c>
      <c r="K472">
        <v>0.60020514276614001</v>
      </c>
      <c r="L472" t="s">
        <v>128</v>
      </c>
      <c r="M472">
        <v>1.73170236232569</v>
      </c>
      <c r="N472">
        <v>1898</v>
      </c>
      <c r="O472" t="s">
        <v>123</v>
      </c>
    </row>
    <row r="473" spans="1:15" x14ac:dyDescent="0.25">
      <c r="A473" t="s">
        <v>314</v>
      </c>
      <c r="B473" t="s">
        <v>119</v>
      </c>
      <c r="C473" t="s">
        <v>88</v>
      </c>
      <c r="D473">
        <v>0.55178153050035095</v>
      </c>
      <c r="E473">
        <v>0.31899815469255299</v>
      </c>
      <c r="F473">
        <v>91</v>
      </c>
      <c r="G473">
        <v>1.7297326720656201</v>
      </c>
      <c r="H473">
        <v>8.7068527098765794E-2</v>
      </c>
      <c r="I473" t="s">
        <v>120</v>
      </c>
      <c r="J473" t="s">
        <v>121</v>
      </c>
      <c r="K473">
        <v>0.60020514276614001</v>
      </c>
      <c r="L473" t="s">
        <v>128</v>
      </c>
      <c r="M473">
        <v>1.7363436131610199</v>
      </c>
      <c r="N473">
        <v>57341</v>
      </c>
      <c r="O473" t="s">
        <v>130</v>
      </c>
    </row>
    <row r="474" spans="1:15" x14ac:dyDescent="0.25">
      <c r="A474" t="s">
        <v>407</v>
      </c>
      <c r="B474" t="s">
        <v>119</v>
      </c>
      <c r="C474" t="s">
        <v>87</v>
      </c>
      <c r="D474">
        <v>0.52904897714659205</v>
      </c>
      <c r="E474">
        <v>0.30608472897234101</v>
      </c>
      <c r="F474">
        <v>91</v>
      </c>
      <c r="G474">
        <v>1.7284396347470099</v>
      </c>
      <c r="H474">
        <v>8.7301101409985496E-2</v>
      </c>
      <c r="I474" t="s">
        <v>120</v>
      </c>
      <c r="J474" t="s">
        <v>121</v>
      </c>
      <c r="K474">
        <v>0.60020514276614001</v>
      </c>
      <c r="L474" t="s">
        <v>128</v>
      </c>
      <c r="M474">
        <v>1.69731735321813</v>
      </c>
      <c r="N474">
        <v>37198</v>
      </c>
      <c r="O474" t="s">
        <v>125</v>
      </c>
    </row>
    <row r="475" spans="1:15" x14ac:dyDescent="0.25">
      <c r="A475" t="s">
        <v>431</v>
      </c>
      <c r="B475" t="s">
        <v>119</v>
      </c>
      <c r="C475" t="s">
        <v>87</v>
      </c>
      <c r="D475">
        <v>0.64463714057111798</v>
      </c>
      <c r="E475">
        <v>0.37308776518858</v>
      </c>
      <c r="F475">
        <v>91</v>
      </c>
      <c r="G475">
        <v>1.7278431530588501</v>
      </c>
      <c r="H475">
        <v>8.7408560215149603E-2</v>
      </c>
      <c r="I475" t="s">
        <v>120</v>
      </c>
      <c r="J475" t="s">
        <v>121</v>
      </c>
      <c r="K475">
        <v>0.60020514276614001</v>
      </c>
      <c r="L475" t="s">
        <v>128</v>
      </c>
      <c r="M475">
        <v>1.90529554936961</v>
      </c>
      <c r="N475">
        <v>1558</v>
      </c>
      <c r="O475" t="s">
        <v>145</v>
      </c>
    </row>
    <row r="476" spans="1:15" x14ac:dyDescent="0.25">
      <c r="A476" t="s">
        <v>320</v>
      </c>
      <c r="B476" t="s">
        <v>119</v>
      </c>
      <c r="C476" t="s">
        <v>132</v>
      </c>
      <c r="D476">
        <v>0.60818787622227299</v>
      </c>
      <c r="E476">
        <v>0.35202949004283102</v>
      </c>
      <c r="F476">
        <v>91</v>
      </c>
      <c r="G476">
        <v>1.7276617255795099</v>
      </c>
      <c r="H476">
        <v>8.7441266684615201E-2</v>
      </c>
      <c r="I476" t="s">
        <v>120</v>
      </c>
      <c r="J476" t="s">
        <v>121</v>
      </c>
      <c r="K476">
        <v>0.60020514276614001</v>
      </c>
      <c r="L476" t="s">
        <v>128</v>
      </c>
      <c r="M476">
        <v>1.8370993292556601</v>
      </c>
      <c r="N476">
        <v>48492</v>
      </c>
      <c r="O476" t="s">
        <v>130</v>
      </c>
    </row>
    <row r="477" spans="1:15" x14ac:dyDescent="0.25">
      <c r="A477" t="s">
        <v>343</v>
      </c>
      <c r="B477" t="s">
        <v>119</v>
      </c>
      <c r="C477" t="s">
        <v>87</v>
      </c>
      <c r="D477">
        <v>0.59240553757040904</v>
      </c>
      <c r="E477">
        <v>0.34316650796914699</v>
      </c>
      <c r="F477">
        <v>91</v>
      </c>
      <c r="G477">
        <v>1.7262918257269699</v>
      </c>
      <c r="H477">
        <v>8.7688546741506807E-2</v>
      </c>
      <c r="I477" t="s">
        <v>120</v>
      </c>
      <c r="J477" t="s">
        <v>121</v>
      </c>
      <c r="K477">
        <v>0.60020514276614001</v>
      </c>
      <c r="L477" t="s">
        <v>128</v>
      </c>
      <c r="M477">
        <v>1.8083332009850299</v>
      </c>
      <c r="N477">
        <v>32390</v>
      </c>
      <c r="O477" t="s">
        <v>125</v>
      </c>
    </row>
    <row r="478" spans="1:15" x14ac:dyDescent="0.25">
      <c r="A478" t="s">
        <v>477</v>
      </c>
      <c r="B478" t="s">
        <v>119</v>
      </c>
      <c r="C478" t="s">
        <v>132</v>
      </c>
      <c r="D478">
        <v>0.63752793048504097</v>
      </c>
      <c r="E478">
        <v>0.36938248482258901</v>
      </c>
      <c r="F478">
        <v>91</v>
      </c>
      <c r="G478">
        <v>1.7259289670739</v>
      </c>
      <c r="H478">
        <v>8.7754142179827702E-2</v>
      </c>
      <c r="I478" t="s">
        <v>120</v>
      </c>
      <c r="J478" t="s">
        <v>121</v>
      </c>
      <c r="K478">
        <v>0.60020514276614001</v>
      </c>
      <c r="L478" t="s">
        <v>128</v>
      </c>
      <c r="M478">
        <v>1.8917984367838101</v>
      </c>
      <c r="N478">
        <v>15586</v>
      </c>
      <c r="O478" t="s">
        <v>145</v>
      </c>
    </row>
    <row r="479" spans="1:15" x14ac:dyDescent="0.25">
      <c r="A479" t="s">
        <v>478</v>
      </c>
      <c r="B479" t="s">
        <v>119</v>
      </c>
      <c r="C479" t="s">
        <v>88</v>
      </c>
      <c r="D479">
        <v>0.55204234119199003</v>
      </c>
      <c r="E479">
        <v>0.32016286768366098</v>
      </c>
      <c r="F479">
        <v>91</v>
      </c>
      <c r="G479">
        <v>1.7242547369279499</v>
      </c>
      <c r="H479">
        <v>8.8057320860281799E-2</v>
      </c>
      <c r="I479" t="s">
        <v>120</v>
      </c>
      <c r="J479" t="s">
        <v>121</v>
      </c>
      <c r="K479">
        <v>0.60020514276614001</v>
      </c>
      <c r="L479" t="s">
        <v>128</v>
      </c>
      <c r="M479">
        <v>1.73679652919979</v>
      </c>
      <c r="N479">
        <v>46259</v>
      </c>
      <c r="O479" t="s">
        <v>125</v>
      </c>
    </row>
    <row r="480" spans="1:15" x14ac:dyDescent="0.25">
      <c r="A480" t="s">
        <v>479</v>
      </c>
      <c r="B480" t="s">
        <v>119</v>
      </c>
      <c r="C480" t="s">
        <v>88</v>
      </c>
      <c r="D480">
        <v>-0.55636868592000899</v>
      </c>
      <c r="E480">
        <v>0.32275557188825998</v>
      </c>
      <c r="F480">
        <v>91</v>
      </c>
      <c r="G480">
        <v>-1.7238081519863799</v>
      </c>
      <c r="H480">
        <v>8.81383357810544E-2</v>
      </c>
      <c r="I480" t="s">
        <v>120</v>
      </c>
      <c r="J480" t="s">
        <v>121</v>
      </c>
      <c r="K480">
        <v>0.60020514276614001</v>
      </c>
      <c r="L480" t="s">
        <v>128</v>
      </c>
      <c r="M480">
        <v>0.57328707403534895</v>
      </c>
      <c r="N480">
        <v>49542</v>
      </c>
      <c r="O480" t="s">
        <v>123</v>
      </c>
    </row>
    <row r="481" spans="1:15" x14ac:dyDescent="0.25">
      <c r="A481" t="s">
        <v>480</v>
      </c>
      <c r="B481" t="s">
        <v>119</v>
      </c>
      <c r="C481" t="s">
        <v>87</v>
      </c>
      <c r="D481">
        <v>0.62760558486546503</v>
      </c>
      <c r="E481">
        <v>0.364134496347845</v>
      </c>
      <c r="F481">
        <v>91</v>
      </c>
      <c r="G481">
        <v>1.7235543217139599</v>
      </c>
      <c r="H481">
        <v>8.8184410323767101E-2</v>
      </c>
      <c r="I481" t="s">
        <v>120</v>
      </c>
      <c r="J481" t="s">
        <v>121</v>
      </c>
      <c r="K481">
        <v>0.60020514276614001</v>
      </c>
      <c r="L481" t="s">
        <v>128</v>
      </c>
      <c r="M481">
        <v>1.87312017816414</v>
      </c>
      <c r="N481">
        <v>57330</v>
      </c>
      <c r="O481" t="s">
        <v>130</v>
      </c>
    </row>
    <row r="482" spans="1:15" x14ac:dyDescent="0.25">
      <c r="A482" t="s">
        <v>481</v>
      </c>
      <c r="B482" t="s">
        <v>119</v>
      </c>
      <c r="C482" t="s">
        <v>88</v>
      </c>
      <c r="D482">
        <v>0.54458246299554502</v>
      </c>
      <c r="E482">
        <v>0.316447424559202</v>
      </c>
      <c r="F482">
        <v>91</v>
      </c>
      <c r="G482">
        <v>1.7209255652945401</v>
      </c>
      <c r="H482">
        <v>8.8662736434630393E-2</v>
      </c>
      <c r="I482" t="s">
        <v>120</v>
      </c>
      <c r="J482" t="s">
        <v>121</v>
      </c>
      <c r="K482">
        <v>0.60193013756360703</v>
      </c>
      <c r="L482" t="s">
        <v>128</v>
      </c>
      <c r="M482">
        <v>1.7238884448693399</v>
      </c>
      <c r="N482">
        <v>32342</v>
      </c>
      <c r="O482" t="s">
        <v>123</v>
      </c>
    </row>
    <row r="483" spans="1:15" x14ac:dyDescent="0.25">
      <c r="A483" t="s">
        <v>482</v>
      </c>
      <c r="B483" t="s">
        <v>119</v>
      </c>
      <c r="C483" t="s">
        <v>88</v>
      </c>
      <c r="D483">
        <v>0.56159723254356397</v>
      </c>
      <c r="E483">
        <v>0.32665437103014699</v>
      </c>
      <c r="F483">
        <v>91</v>
      </c>
      <c r="G483">
        <v>1.71923991334478</v>
      </c>
      <c r="H483">
        <v>8.8970573082570198E-2</v>
      </c>
      <c r="I483" t="s">
        <v>120</v>
      </c>
      <c r="J483" t="s">
        <v>121</v>
      </c>
      <c r="K483">
        <v>0.60193013756360703</v>
      </c>
      <c r="L483" t="s">
        <v>128</v>
      </c>
      <c r="M483">
        <v>1.75347096569175</v>
      </c>
      <c r="N483">
        <v>22132</v>
      </c>
      <c r="O483" t="s">
        <v>125</v>
      </c>
    </row>
    <row r="484" spans="1:15" x14ac:dyDescent="0.25">
      <c r="A484" t="s">
        <v>483</v>
      </c>
      <c r="B484" t="s">
        <v>119</v>
      </c>
      <c r="C484" t="s">
        <v>88</v>
      </c>
      <c r="D484">
        <v>0.55682484329496196</v>
      </c>
      <c r="E484">
        <v>0.32409260068413798</v>
      </c>
      <c r="F484">
        <v>91</v>
      </c>
      <c r="G484">
        <v>1.7181041533177299</v>
      </c>
      <c r="H484">
        <v>8.9178480701141802E-2</v>
      </c>
      <c r="I484" t="s">
        <v>120</v>
      </c>
      <c r="J484" t="s">
        <v>121</v>
      </c>
      <c r="K484">
        <v>0.60193013756360703</v>
      </c>
      <c r="L484" t="s">
        <v>128</v>
      </c>
      <c r="M484">
        <v>1.7451226562433599</v>
      </c>
      <c r="N484">
        <v>33946</v>
      </c>
      <c r="O484" t="s">
        <v>125</v>
      </c>
    </row>
    <row r="485" spans="1:15" x14ac:dyDescent="0.25">
      <c r="A485" t="s">
        <v>484</v>
      </c>
      <c r="B485" t="s">
        <v>119</v>
      </c>
      <c r="C485" t="s">
        <v>132</v>
      </c>
      <c r="D485">
        <v>0.61107470353116</v>
      </c>
      <c r="E485">
        <v>0.35592119643591702</v>
      </c>
      <c r="F485">
        <v>91</v>
      </c>
      <c r="G485">
        <v>1.7168820223416601</v>
      </c>
      <c r="H485">
        <v>8.94026432121552E-2</v>
      </c>
      <c r="I485" t="s">
        <v>120</v>
      </c>
      <c r="J485" t="s">
        <v>121</v>
      </c>
      <c r="K485">
        <v>0.60193013756360703</v>
      </c>
      <c r="L485" t="s">
        <v>128</v>
      </c>
      <c r="M485">
        <v>1.84241038012341</v>
      </c>
      <c r="N485">
        <v>46636</v>
      </c>
      <c r="O485" t="s">
        <v>125</v>
      </c>
    </row>
    <row r="486" spans="1:15" x14ac:dyDescent="0.25">
      <c r="A486" t="s">
        <v>485</v>
      </c>
      <c r="B486" t="s">
        <v>119</v>
      </c>
      <c r="C486" t="s">
        <v>132</v>
      </c>
      <c r="D486">
        <v>0.60896101842760897</v>
      </c>
      <c r="E486">
        <v>0.35488342882004198</v>
      </c>
      <c r="F486">
        <v>91</v>
      </c>
      <c r="G486">
        <v>1.71594661506838</v>
      </c>
      <c r="H486">
        <v>8.9574526507843893E-2</v>
      </c>
      <c r="I486" t="s">
        <v>120</v>
      </c>
      <c r="J486" t="s">
        <v>121</v>
      </c>
      <c r="K486">
        <v>0.60193013756360703</v>
      </c>
      <c r="L486" t="s">
        <v>128</v>
      </c>
      <c r="M486">
        <v>1.83852021748605</v>
      </c>
      <c r="N486">
        <v>39271</v>
      </c>
      <c r="O486" t="s">
        <v>130</v>
      </c>
    </row>
    <row r="487" spans="1:15" x14ac:dyDescent="0.25">
      <c r="A487" t="s">
        <v>486</v>
      </c>
      <c r="B487" t="s">
        <v>119</v>
      </c>
      <c r="C487" t="s">
        <v>87</v>
      </c>
      <c r="D487">
        <v>0.650141741518654</v>
      </c>
      <c r="E487">
        <v>0.37894529093971202</v>
      </c>
      <c r="F487">
        <v>91</v>
      </c>
      <c r="G487">
        <v>1.7156612235672</v>
      </c>
      <c r="H487">
        <v>8.9627021690133604E-2</v>
      </c>
      <c r="I487" t="s">
        <v>120</v>
      </c>
      <c r="J487" t="s">
        <v>121</v>
      </c>
      <c r="K487">
        <v>0.60193013756360703</v>
      </c>
      <c r="L487" t="s">
        <v>128</v>
      </c>
      <c r="M487">
        <v>1.91581235992319</v>
      </c>
      <c r="N487">
        <v>53224</v>
      </c>
      <c r="O487" t="s">
        <v>123</v>
      </c>
    </row>
    <row r="488" spans="1:15" x14ac:dyDescent="0.25">
      <c r="A488" t="s">
        <v>487</v>
      </c>
      <c r="B488" t="s">
        <v>119</v>
      </c>
      <c r="C488" t="s">
        <v>87</v>
      </c>
      <c r="D488">
        <v>0.65211770819179005</v>
      </c>
      <c r="E488">
        <v>0.38044494083011299</v>
      </c>
      <c r="F488">
        <v>91</v>
      </c>
      <c r="G488">
        <v>1.71409220679581</v>
      </c>
      <c r="H488">
        <v>8.9916078051024806E-2</v>
      </c>
      <c r="I488" t="s">
        <v>120</v>
      </c>
      <c r="J488" t="s">
        <v>121</v>
      </c>
      <c r="K488">
        <v>0.60193013756360703</v>
      </c>
      <c r="L488" t="s">
        <v>128</v>
      </c>
      <c r="M488">
        <v>1.9196016838543499</v>
      </c>
      <c r="N488">
        <v>47686</v>
      </c>
      <c r="O488" t="s">
        <v>123</v>
      </c>
    </row>
    <row r="489" spans="1:15" x14ac:dyDescent="0.25">
      <c r="A489" t="s">
        <v>488</v>
      </c>
      <c r="B489" t="s">
        <v>119</v>
      </c>
      <c r="C489" t="s">
        <v>88</v>
      </c>
      <c r="D489">
        <v>0.54382899814924002</v>
      </c>
      <c r="E489">
        <v>0.31743121590857898</v>
      </c>
      <c r="F489">
        <v>91</v>
      </c>
      <c r="G489">
        <v>1.7132183947084301</v>
      </c>
      <c r="H489">
        <v>9.0077388873652395E-2</v>
      </c>
      <c r="I489" t="s">
        <v>120</v>
      </c>
      <c r="J489" t="s">
        <v>121</v>
      </c>
      <c r="K489">
        <v>0.60193013756360703</v>
      </c>
      <c r="L489" t="s">
        <v>128</v>
      </c>
      <c r="M489">
        <v>1.72259004473803</v>
      </c>
      <c r="N489">
        <v>62562</v>
      </c>
      <c r="O489" t="s">
        <v>125</v>
      </c>
    </row>
    <row r="490" spans="1:15" x14ac:dyDescent="0.25">
      <c r="A490" t="s">
        <v>322</v>
      </c>
      <c r="B490" t="s">
        <v>119</v>
      </c>
      <c r="C490" t="s">
        <v>88</v>
      </c>
      <c r="D490">
        <v>0.54386940474228396</v>
      </c>
      <c r="E490">
        <v>0.317694545914667</v>
      </c>
      <c r="F490">
        <v>91</v>
      </c>
      <c r="G490">
        <v>1.71192553267303</v>
      </c>
      <c r="H490">
        <v>9.0316492998853096E-2</v>
      </c>
      <c r="I490" t="s">
        <v>120</v>
      </c>
      <c r="J490" t="s">
        <v>121</v>
      </c>
      <c r="K490">
        <v>0.60193013756360703</v>
      </c>
      <c r="L490" t="s">
        <v>128</v>
      </c>
      <c r="M490">
        <v>1.7226596501392</v>
      </c>
      <c r="N490">
        <v>62566</v>
      </c>
      <c r="O490" t="s">
        <v>125</v>
      </c>
    </row>
    <row r="491" spans="1:15" x14ac:dyDescent="0.25">
      <c r="A491" t="s">
        <v>416</v>
      </c>
      <c r="B491" t="s">
        <v>119</v>
      </c>
      <c r="C491" t="s">
        <v>87</v>
      </c>
      <c r="D491">
        <v>0.56302460936151999</v>
      </c>
      <c r="E491">
        <v>0.32906358726683299</v>
      </c>
      <c r="F491">
        <v>91</v>
      </c>
      <c r="G491">
        <v>1.7109903105291699</v>
      </c>
      <c r="H491">
        <v>9.0489777979913005E-2</v>
      </c>
      <c r="I491" t="s">
        <v>120</v>
      </c>
      <c r="J491" t="s">
        <v>121</v>
      </c>
      <c r="K491">
        <v>0.60193013756360703</v>
      </c>
      <c r="L491" t="s">
        <v>128</v>
      </c>
      <c r="M491">
        <v>1.75597561661423</v>
      </c>
      <c r="N491">
        <v>52449</v>
      </c>
      <c r="O491" t="s">
        <v>130</v>
      </c>
    </row>
    <row r="492" spans="1:15" x14ac:dyDescent="0.25">
      <c r="A492" t="s">
        <v>489</v>
      </c>
      <c r="B492" t="s">
        <v>119</v>
      </c>
      <c r="C492" t="s">
        <v>87</v>
      </c>
      <c r="D492">
        <v>-0.65084960551130799</v>
      </c>
      <c r="E492">
        <v>0.38050867387616999</v>
      </c>
      <c r="F492">
        <v>91</v>
      </c>
      <c r="G492">
        <v>-1.71047245488842</v>
      </c>
      <c r="H492">
        <v>9.0585847065212097E-2</v>
      </c>
      <c r="I492" t="s">
        <v>120</v>
      </c>
      <c r="J492" t="s">
        <v>121</v>
      </c>
      <c r="K492">
        <v>0.60193013756360703</v>
      </c>
      <c r="L492" t="s">
        <v>128</v>
      </c>
      <c r="M492">
        <v>0.52160243215260504</v>
      </c>
      <c r="N492">
        <v>35436</v>
      </c>
      <c r="O492" t="s">
        <v>125</v>
      </c>
    </row>
    <row r="493" spans="1:15" x14ac:dyDescent="0.25">
      <c r="A493" t="s">
        <v>490</v>
      </c>
      <c r="B493" t="s">
        <v>119</v>
      </c>
      <c r="C493" t="s">
        <v>132</v>
      </c>
      <c r="D493">
        <v>0.61189308883490101</v>
      </c>
      <c r="E493">
        <v>0.35787027240053898</v>
      </c>
      <c r="F493">
        <v>91</v>
      </c>
      <c r="G493">
        <v>1.7098181548593501</v>
      </c>
      <c r="H493">
        <v>9.0707347637247596E-2</v>
      </c>
      <c r="I493" t="s">
        <v>120</v>
      </c>
      <c r="J493" t="s">
        <v>121</v>
      </c>
      <c r="K493">
        <v>0.60193013756360703</v>
      </c>
      <c r="L493" t="s">
        <v>128</v>
      </c>
      <c r="M493">
        <v>1.8439187988516299</v>
      </c>
      <c r="N493">
        <v>32306</v>
      </c>
      <c r="O493" t="s">
        <v>123</v>
      </c>
    </row>
    <row r="494" spans="1:15" x14ac:dyDescent="0.25">
      <c r="A494" t="s">
        <v>491</v>
      </c>
      <c r="B494" t="s">
        <v>119</v>
      </c>
      <c r="C494" t="s">
        <v>132</v>
      </c>
      <c r="D494">
        <v>-0.61678780436242298</v>
      </c>
      <c r="E494">
        <v>0.36115819008029498</v>
      </c>
      <c r="F494">
        <v>91</v>
      </c>
      <c r="G494">
        <v>-1.70780511505303</v>
      </c>
      <c r="H494">
        <v>9.1081995917469794E-2</v>
      </c>
      <c r="I494" t="s">
        <v>120</v>
      </c>
      <c r="J494" t="s">
        <v>121</v>
      </c>
      <c r="K494">
        <v>0.60193013756360703</v>
      </c>
      <c r="L494" t="s">
        <v>128</v>
      </c>
      <c r="M494">
        <v>0.53967519865374203</v>
      </c>
      <c r="N494">
        <v>18467</v>
      </c>
      <c r="O494" t="s">
        <v>125</v>
      </c>
    </row>
    <row r="495" spans="1:15" x14ac:dyDescent="0.25">
      <c r="A495" t="s">
        <v>480</v>
      </c>
      <c r="B495" t="s">
        <v>119</v>
      </c>
      <c r="C495" t="s">
        <v>88</v>
      </c>
      <c r="D495">
        <v>0.53302083158651203</v>
      </c>
      <c r="E495">
        <v>0.31220558065680698</v>
      </c>
      <c r="F495">
        <v>91</v>
      </c>
      <c r="G495">
        <v>1.7072751565336</v>
      </c>
      <c r="H495">
        <v>9.1180836917655606E-2</v>
      </c>
      <c r="I495" t="s">
        <v>120</v>
      </c>
      <c r="J495" t="s">
        <v>121</v>
      </c>
      <c r="K495">
        <v>0.60193013756360703</v>
      </c>
      <c r="L495" t="s">
        <v>128</v>
      </c>
      <c r="M495">
        <v>1.70407225654962</v>
      </c>
      <c r="N495">
        <v>57330</v>
      </c>
      <c r="O495" t="s">
        <v>130</v>
      </c>
    </row>
    <row r="496" spans="1:15" x14ac:dyDescent="0.25">
      <c r="A496" t="s">
        <v>492</v>
      </c>
      <c r="B496" t="s">
        <v>119</v>
      </c>
      <c r="C496" t="s">
        <v>88</v>
      </c>
      <c r="D496">
        <v>0.55785455339062895</v>
      </c>
      <c r="E496">
        <v>0.326802876276024</v>
      </c>
      <c r="F496">
        <v>91</v>
      </c>
      <c r="G496">
        <v>1.7070062532725501</v>
      </c>
      <c r="H496">
        <v>9.1231022786748994E-2</v>
      </c>
      <c r="I496" t="s">
        <v>120</v>
      </c>
      <c r="J496" t="s">
        <v>121</v>
      </c>
      <c r="K496">
        <v>0.60193013756360703</v>
      </c>
      <c r="L496" t="s">
        <v>128</v>
      </c>
      <c r="M496">
        <v>1.7469205521575899</v>
      </c>
      <c r="N496">
        <v>47437</v>
      </c>
      <c r="O496" t="s">
        <v>123</v>
      </c>
    </row>
    <row r="497" spans="1:15" x14ac:dyDescent="0.25">
      <c r="A497" t="s">
        <v>292</v>
      </c>
      <c r="B497" t="s">
        <v>119</v>
      </c>
      <c r="C497" t="s">
        <v>132</v>
      </c>
      <c r="D497">
        <v>0.60262730622336302</v>
      </c>
      <c r="E497">
        <v>0.35320311192304299</v>
      </c>
      <c r="F497">
        <v>91</v>
      </c>
      <c r="G497">
        <v>1.7061777936845099</v>
      </c>
      <c r="H497">
        <v>9.1385781521747603E-2</v>
      </c>
      <c r="I497" t="s">
        <v>120</v>
      </c>
      <c r="J497" t="s">
        <v>121</v>
      </c>
      <c r="K497">
        <v>0.60193013756360703</v>
      </c>
      <c r="L497" t="s">
        <v>128</v>
      </c>
      <c r="M497">
        <v>1.82691235876997</v>
      </c>
      <c r="N497">
        <v>45413</v>
      </c>
      <c r="O497" t="s">
        <v>125</v>
      </c>
    </row>
    <row r="498" spans="1:15" x14ac:dyDescent="0.25">
      <c r="A498" t="s">
        <v>493</v>
      </c>
      <c r="B498" t="s">
        <v>119</v>
      </c>
      <c r="C498" t="s">
        <v>87</v>
      </c>
      <c r="D498">
        <v>0.607484756475833</v>
      </c>
      <c r="E498">
        <v>0.35629391113536402</v>
      </c>
      <c r="F498">
        <v>91</v>
      </c>
      <c r="G498">
        <v>1.7050102106433001</v>
      </c>
      <c r="H498">
        <v>9.16042536697768E-2</v>
      </c>
      <c r="I498" t="s">
        <v>120</v>
      </c>
      <c r="J498" t="s">
        <v>121</v>
      </c>
      <c r="K498">
        <v>0.60205662786969005</v>
      </c>
      <c r="L498" t="s">
        <v>128</v>
      </c>
      <c r="M498">
        <v>1.8358080824448499</v>
      </c>
      <c r="N498">
        <v>46661</v>
      </c>
      <c r="O498" t="s">
        <v>125</v>
      </c>
    </row>
    <row r="499" spans="1:15" x14ac:dyDescent="0.25">
      <c r="A499" t="s">
        <v>480</v>
      </c>
      <c r="B499" t="s">
        <v>119</v>
      </c>
      <c r="C499" t="s">
        <v>132</v>
      </c>
      <c r="D499">
        <v>0.59574213693210698</v>
      </c>
      <c r="E499">
        <v>0.34976232892704801</v>
      </c>
      <c r="F499">
        <v>91</v>
      </c>
      <c r="G499">
        <v>1.7032770188820601</v>
      </c>
      <c r="H499">
        <v>9.1929346249894503E-2</v>
      </c>
      <c r="I499" t="s">
        <v>120</v>
      </c>
      <c r="J499" t="s">
        <v>121</v>
      </c>
      <c r="K499">
        <v>0.60205662786969005</v>
      </c>
      <c r="L499" t="s">
        <v>128</v>
      </c>
      <c r="M499">
        <v>1.8143769615860099</v>
      </c>
      <c r="N499">
        <v>57330</v>
      </c>
      <c r="O499" t="s">
        <v>130</v>
      </c>
    </row>
    <row r="500" spans="1:15" x14ac:dyDescent="0.25">
      <c r="A500" t="s">
        <v>494</v>
      </c>
      <c r="B500" t="s">
        <v>119</v>
      </c>
      <c r="C500" t="s">
        <v>88</v>
      </c>
      <c r="D500">
        <v>0.51326453011599305</v>
      </c>
      <c r="E500">
        <v>0.30136626654934001</v>
      </c>
      <c r="F500">
        <v>91</v>
      </c>
      <c r="G500">
        <v>1.70312535637415</v>
      </c>
      <c r="H500">
        <v>9.1957838171709605E-2</v>
      </c>
      <c r="I500" t="s">
        <v>120</v>
      </c>
      <c r="J500" t="s">
        <v>121</v>
      </c>
      <c r="K500">
        <v>0.60205662786969005</v>
      </c>
      <c r="L500" t="s">
        <v>128</v>
      </c>
      <c r="M500">
        <v>1.67073647150241</v>
      </c>
      <c r="N500">
        <v>46521</v>
      </c>
      <c r="O500" t="s">
        <v>125</v>
      </c>
    </row>
    <row r="501" spans="1:15" x14ac:dyDescent="0.25">
      <c r="A501" t="s">
        <v>495</v>
      </c>
      <c r="B501" t="s">
        <v>119</v>
      </c>
      <c r="C501" t="s">
        <v>132</v>
      </c>
      <c r="D501">
        <v>-0.61812733064050795</v>
      </c>
      <c r="E501">
        <v>0.36335779251031503</v>
      </c>
      <c r="F501">
        <v>91</v>
      </c>
      <c r="G501">
        <v>-1.70115336283303</v>
      </c>
      <c r="H501">
        <v>9.2328961649002797E-2</v>
      </c>
      <c r="I501" t="s">
        <v>120</v>
      </c>
      <c r="J501" t="s">
        <v>121</v>
      </c>
      <c r="K501">
        <v>0.60327743541458401</v>
      </c>
      <c r="L501" t="s">
        <v>128</v>
      </c>
      <c r="M501">
        <v>0.53895277350527204</v>
      </c>
      <c r="N501">
        <v>49679</v>
      </c>
      <c r="O501" t="s">
        <v>123</v>
      </c>
    </row>
    <row r="502" spans="1:15" x14ac:dyDescent="0.25">
      <c r="A502" t="s">
        <v>211</v>
      </c>
      <c r="B502" t="s">
        <v>119</v>
      </c>
      <c r="C502" t="s">
        <v>87</v>
      </c>
      <c r="D502">
        <v>0.62303204200817897</v>
      </c>
      <c r="E502">
        <v>0.36672491850208599</v>
      </c>
      <c r="F502">
        <v>91</v>
      </c>
      <c r="G502">
        <v>1.6989083931165601</v>
      </c>
      <c r="H502">
        <v>9.2752945911285606E-2</v>
      </c>
      <c r="I502" t="s">
        <v>120</v>
      </c>
      <c r="J502" t="s">
        <v>121</v>
      </c>
      <c r="K502">
        <v>0.60336553563519102</v>
      </c>
      <c r="L502" t="s">
        <v>128</v>
      </c>
      <c r="M502">
        <v>1.86457294322386</v>
      </c>
      <c r="N502">
        <v>47417</v>
      </c>
      <c r="O502" t="s">
        <v>123</v>
      </c>
    </row>
    <row r="503" spans="1:15" x14ac:dyDescent="0.25">
      <c r="A503" t="s">
        <v>157</v>
      </c>
      <c r="B503" t="s">
        <v>119</v>
      </c>
      <c r="C503" t="s">
        <v>87</v>
      </c>
      <c r="D503">
        <v>0.58076808420047699</v>
      </c>
      <c r="E503">
        <v>0.34194869360973501</v>
      </c>
      <c r="F503">
        <v>91</v>
      </c>
      <c r="G503">
        <v>1.69840708578143</v>
      </c>
      <c r="H503">
        <v>9.2847839346762204E-2</v>
      </c>
      <c r="I503" t="s">
        <v>120</v>
      </c>
      <c r="J503" t="s">
        <v>121</v>
      </c>
      <c r="K503">
        <v>0.60336553563519102</v>
      </c>
      <c r="L503" t="s">
        <v>128</v>
      </c>
      <c r="M503">
        <v>1.7874107856247601</v>
      </c>
      <c r="N503">
        <v>63042</v>
      </c>
      <c r="O503" t="s">
        <v>125</v>
      </c>
    </row>
    <row r="504" spans="1:15" x14ac:dyDescent="0.25">
      <c r="A504" t="s">
        <v>488</v>
      </c>
      <c r="B504" t="s">
        <v>119</v>
      </c>
      <c r="C504" t="s">
        <v>87</v>
      </c>
      <c r="D504">
        <v>0.62836631935100196</v>
      </c>
      <c r="E504">
        <v>0.37022930751841598</v>
      </c>
      <c r="F504">
        <v>91</v>
      </c>
      <c r="G504">
        <v>1.6972354878192499</v>
      </c>
      <c r="H504">
        <v>9.3069922333651398E-2</v>
      </c>
      <c r="I504" t="s">
        <v>120</v>
      </c>
      <c r="J504" t="s">
        <v>121</v>
      </c>
      <c r="K504">
        <v>0.60336553563519102</v>
      </c>
      <c r="L504" t="s">
        <v>128</v>
      </c>
      <c r="M504">
        <v>1.8745456674198899</v>
      </c>
      <c r="N504">
        <v>62562</v>
      </c>
      <c r="O504" t="s">
        <v>125</v>
      </c>
    </row>
    <row r="505" spans="1:15" x14ac:dyDescent="0.25">
      <c r="A505" t="s">
        <v>393</v>
      </c>
      <c r="B505" t="s">
        <v>119</v>
      </c>
      <c r="C505" t="s">
        <v>132</v>
      </c>
      <c r="D505">
        <v>0.55787175162338498</v>
      </c>
      <c r="E505">
        <v>0.32870586628730702</v>
      </c>
      <c r="F505">
        <v>91</v>
      </c>
      <c r="G505">
        <v>1.69717613477508</v>
      </c>
      <c r="H505">
        <v>9.3081184560800806E-2</v>
      </c>
      <c r="I505" t="s">
        <v>120</v>
      </c>
      <c r="J505" t="s">
        <v>121</v>
      </c>
      <c r="K505">
        <v>0.60336553563519102</v>
      </c>
      <c r="L505" t="s">
        <v>128</v>
      </c>
      <c r="M505">
        <v>1.7469505963622101</v>
      </c>
      <c r="N505">
        <v>42459</v>
      </c>
      <c r="O505" t="s">
        <v>130</v>
      </c>
    </row>
    <row r="506" spans="1:15" x14ac:dyDescent="0.25">
      <c r="A506" t="s">
        <v>496</v>
      </c>
      <c r="B506" t="s">
        <v>119</v>
      </c>
      <c r="C506" t="s">
        <v>87</v>
      </c>
      <c r="D506">
        <v>0.60620790116312395</v>
      </c>
      <c r="E506">
        <v>0.35779854558923402</v>
      </c>
      <c r="F506">
        <v>91</v>
      </c>
      <c r="G506">
        <v>1.6942715632474199</v>
      </c>
      <c r="H506">
        <v>9.3633686309645706E-2</v>
      </c>
      <c r="I506" t="s">
        <v>120</v>
      </c>
      <c r="J506" t="s">
        <v>121</v>
      </c>
      <c r="K506">
        <v>0.60574505578933102</v>
      </c>
      <c r="L506" t="s">
        <v>128</v>
      </c>
      <c r="M506">
        <v>1.8334655170184899</v>
      </c>
      <c r="N506">
        <v>57664</v>
      </c>
      <c r="O506" t="s">
        <v>125</v>
      </c>
    </row>
    <row r="507" spans="1:15" x14ac:dyDescent="0.25">
      <c r="A507" t="s">
        <v>497</v>
      </c>
      <c r="B507" t="s">
        <v>119</v>
      </c>
      <c r="C507" t="s">
        <v>88</v>
      </c>
      <c r="D507">
        <v>0.53011742080214197</v>
      </c>
      <c r="E507">
        <v>0.31347136724139402</v>
      </c>
      <c r="F507">
        <v>91</v>
      </c>
      <c r="G507">
        <v>1.6911191138995401</v>
      </c>
      <c r="H507">
        <v>9.4236362012232705E-2</v>
      </c>
      <c r="I507" t="s">
        <v>120</v>
      </c>
      <c r="J507" t="s">
        <v>121</v>
      </c>
      <c r="K507">
        <v>0.60843911994854605</v>
      </c>
      <c r="L507" t="s">
        <v>128</v>
      </c>
      <c r="M507">
        <v>1.6991318103256099</v>
      </c>
      <c r="N507">
        <v>47708</v>
      </c>
      <c r="O507" t="s">
        <v>123</v>
      </c>
    </row>
    <row r="508" spans="1:15" x14ac:dyDescent="0.25">
      <c r="A508" t="s">
        <v>498</v>
      </c>
      <c r="B508" t="s">
        <v>119</v>
      </c>
      <c r="C508" t="s">
        <v>87</v>
      </c>
      <c r="D508">
        <v>-0.64201364950434303</v>
      </c>
      <c r="E508">
        <v>0.38019484122960101</v>
      </c>
      <c r="F508">
        <v>91</v>
      </c>
      <c r="G508">
        <v>-1.68864376862133</v>
      </c>
      <c r="H508">
        <v>9.4711803539027403E-2</v>
      </c>
      <c r="I508" t="s">
        <v>120</v>
      </c>
      <c r="J508" t="s">
        <v>121</v>
      </c>
      <c r="K508">
        <v>0.61030268671006405</v>
      </c>
      <c r="L508" t="s">
        <v>128</v>
      </c>
      <c r="M508">
        <v>0.52623171022606996</v>
      </c>
      <c r="N508">
        <v>44872</v>
      </c>
      <c r="O508" t="s">
        <v>123</v>
      </c>
    </row>
    <row r="509" spans="1:15" x14ac:dyDescent="0.25">
      <c r="A509" t="s">
        <v>499</v>
      </c>
      <c r="B509" t="s">
        <v>119</v>
      </c>
      <c r="C509" t="s">
        <v>88</v>
      </c>
      <c r="D509">
        <v>0.53966933172650799</v>
      </c>
      <c r="E509">
        <v>0.32036505211608401</v>
      </c>
      <c r="F509">
        <v>91</v>
      </c>
      <c r="G509">
        <v>1.68454495320844</v>
      </c>
      <c r="H509">
        <v>9.5503361254367605E-2</v>
      </c>
      <c r="I509" t="s">
        <v>120</v>
      </c>
      <c r="J509" t="s">
        <v>121</v>
      </c>
      <c r="K509">
        <v>0.61419189216145398</v>
      </c>
      <c r="L509" t="s">
        <v>128</v>
      </c>
      <c r="M509">
        <v>1.7154395269634899</v>
      </c>
      <c r="N509">
        <v>1587</v>
      </c>
      <c r="O509" t="s">
        <v>125</v>
      </c>
    </row>
    <row r="510" spans="1:15" x14ac:dyDescent="0.25">
      <c r="A510" t="s">
        <v>366</v>
      </c>
      <c r="B510" t="s">
        <v>119</v>
      </c>
      <c r="C510" t="s">
        <v>87</v>
      </c>
      <c r="D510">
        <v>0.60092113302249806</v>
      </c>
      <c r="E510">
        <v>0.35695211388256398</v>
      </c>
      <c r="F510">
        <v>91</v>
      </c>
      <c r="G510">
        <v>1.6834782864465601</v>
      </c>
      <c r="H510">
        <v>9.5710235180891806E-2</v>
      </c>
      <c r="I510" t="s">
        <v>120</v>
      </c>
      <c r="J510" t="s">
        <v>121</v>
      </c>
      <c r="K510">
        <v>0.61431304191743297</v>
      </c>
      <c r="L510" t="s">
        <v>128</v>
      </c>
      <c r="M510">
        <v>1.82379798744706</v>
      </c>
      <c r="N510">
        <v>1549</v>
      </c>
      <c r="O510" t="s">
        <v>145</v>
      </c>
    </row>
    <row r="511" spans="1:15" x14ac:dyDescent="0.25">
      <c r="A511" t="s">
        <v>393</v>
      </c>
      <c r="B511" t="s">
        <v>119</v>
      </c>
      <c r="C511" t="s">
        <v>88</v>
      </c>
      <c r="D511">
        <v>0.49338695896006801</v>
      </c>
      <c r="E511">
        <v>0.29341011699099301</v>
      </c>
      <c r="F511">
        <v>91</v>
      </c>
      <c r="G511">
        <v>1.6815608269404501</v>
      </c>
      <c r="H511">
        <v>9.6083032443203195E-2</v>
      </c>
      <c r="I511" t="s">
        <v>120</v>
      </c>
      <c r="J511" t="s">
        <v>121</v>
      </c>
      <c r="K511">
        <v>0.61549660194499001</v>
      </c>
      <c r="L511" t="s">
        <v>128</v>
      </c>
      <c r="M511">
        <v>1.6378541811317799</v>
      </c>
      <c r="N511">
        <v>42459</v>
      </c>
      <c r="O511" t="s">
        <v>130</v>
      </c>
    </row>
    <row r="512" spans="1:15" x14ac:dyDescent="0.25">
      <c r="A512" t="s">
        <v>500</v>
      </c>
      <c r="B512" t="s">
        <v>119</v>
      </c>
      <c r="C512" t="s">
        <v>87</v>
      </c>
      <c r="D512">
        <v>0.62096605237547597</v>
      </c>
      <c r="E512">
        <v>0.369899554671277</v>
      </c>
      <c r="F512">
        <v>91</v>
      </c>
      <c r="G512">
        <v>1.67874236271335</v>
      </c>
      <c r="H512">
        <v>9.6633148834034094E-2</v>
      </c>
      <c r="I512" t="s">
        <v>120</v>
      </c>
      <c r="J512" t="s">
        <v>121</v>
      </c>
      <c r="K512">
        <v>0.61780919225203401</v>
      </c>
      <c r="L512" t="s">
        <v>128</v>
      </c>
      <c r="M512">
        <v>1.8607247314053801</v>
      </c>
      <c r="N512">
        <v>47153</v>
      </c>
      <c r="O512" t="s">
        <v>130</v>
      </c>
    </row>
    <row r="513" spans="1:15" x14ac:dyDescent="0.25">
      <c r="A513" t="s">
        <v>274</v>
      </c>
      <c r="B513" t="s">
        <v>119</v>
      </c>
      <c r="C513" t="s">
        <v>87</v>
      </c>
      <c r="D513">
        <v>0.61643343297267705</v>
      </c>
      <c r="E513">
        <v>0.36769776383626401</v>
      </c>
      <c r="F513">
        <v>91</v>
      </c>
      <c r="G513">
        <v>1.6764677232227501</v>
      </c>
      <c r="H513">
        <v>9.7078985016062797E-2</v>
      </c>
      <c r="I513" t="s">
        <v>120</v>
      </c>
      <c r="J513" t="s">
        <v>121</v>
      </c>
      <c r="K513">
        <v>0.61802646379919601</v>
      </c>
      <c r="L513" t="s">
        <v>128</v>
      </c>
      <c r="M513">
        <v>1.8523098594970899</v>
      </c>
      <c r="N513">
        <v>33442</v>
      </c>
      <c r="O513" t="s">
        <v>125</v>
      </c>
    </row>
    <row r="514" spans="1:15" x14ac:dyDescent="0.25">
      <c r="A514" t="s">
        <v>501</v>
      </c>
      <c r="B514" t="s">
        <v>119</v>
      </c>
      <c r="C514" t="s">
        <v>88</v>
      </c>
      <c r="D514">
        <v>0.54955497811741405</v>
      </c>
      <c r="E514">
        <v>0.32788802981165599</v>
      </c>
      <c r="F514">
        <v>91</v>
      </c>
      <c r="G514">
        <v>1.6760446498552799</v>
      </c>
      <c r="H514">
        <v>9.7162092787043505E-2</v>
      </c>
      <c r="I514" t="s">
        <v>120</v>
      </c>
      <c r="J514" t="s">
        <v>121</v>
      </c>
      <c r="K514">
        <v>0.61802646379919601</v>
      </c>
      <c r="L514" t="s">
        <v>128</v>
      </c>
      <c r="M514">
        <v>1.7324818539515201</v>
      </c>
      <c r="N514">
        <v>443</v>
      </c>
      <c r="O514" t="s">
        <v>123</v>
      </c>
    </row>
    <row r="515" spans="1:15" x14ac:dyDescent="0.25">
      <c r="A515" t="s">
        <v>502</v>
      </c>
      <c r="B515" t="s">
        <v>119</v>
      </c>
      <c r="C515" t="s">
        <v>132</v>
      </c>
      <c r="D515">
        <v>-0.59733761677993402</v>
      </c>
      <c r="E515">
        <v>0.35647570660932099</v>
      </c>
      <c r="F515">
        <v>91</v>
      </c>
      <c r="G515">
        <v>-1.67567552488109</v>
      </c>
      <c r="H515">
        <v>9.7234650257969596E-2</v>
      </c>
      <c r="I515" t="s">
        <v>120</v>
      </c>
      <c r="J515" t="s">
        <v>121</v>
      </c>
      <c r="K515">
        <v>0.61802646379919601</v>
      </c>
      <c r="L515" t="s">
        <v>128</v>
      </c>
      <c r="M515">
        <v>0.55027472977874303</v>
      </c>
      <c r="N515">
        <v>63264</v>
      </c>
      <c r="O515" t="s">
        <v>145</v>
      </c>
    </row>
    <row r="516" spans="1:15" x14ac:dyDescent="0.25">
      <c r="A516" t="s">
        <v>503</v>
      </c>
      <c r="B516" t="s">
        <v>119</v>
      </c>
      <c r="C516" t="s">
        <v>88</v>
      </c>
      <c r="D516">
        <v>0.55355163467066604</v>
      </c>
      <c r="E516">
        <v>0.331015529310418</v>
      </c>
      <c r="F516">
        <v>91</v>
      </c>
      <c r="G516">
        <v>1.67228297664415</v>
      </c>
      <c r="H516">
        <v>9.7903574459127396E-2</v>
      </c>
      <c r="I516" t="s">
        <v>120</v>
      </c>
      <c r="J516" t="s">
        <v>121</v>
      </c>
      <c r="K516">
        <v>0.62106985972421203</v>
      </c>
      <c r="L516" t="s">
        <v>128</v>
      </c>
      <c r="M516">
        <v>1.7394198440531199</v>
      </c>
      <c r="N516">
        <v>63283</v>
      </c>
      <c r="O516" t="s">
        <v>125</v>
      </c>
    </row>
    <row r="517" spans="1:15" x14ac:dyDescent="0.25">
      <c r="A517" t="s">
        <v>504</v>
      </c>
      <c r="B517" t="s">
        <v>119</v>
      </c>
      <c r="C517" t="s">
        <v>87</v>
      </c>
      <c r="D517">
        <v>0.62502110889755003</v>
      </c>
      <c r="E517">
        <v>0.37401564606398802</v>
      </c>
      <c r="F517">
        <v>91</v>
      </c>
      <c r="G517">
        <v>1.6711095256978099</v>
      </c>
      <c r="H517">
        <v>9.81358172811021E-2</v>
      </c>
      <c r="I517" t="s">
        <v>120</v>
      </c>
      <c r="J517" t="s">
        <v>121</v>
      </c>
      <c r="K517">
        <v>0.62125642270469095</v>
      </c>
      <c r="L517" t="s">
        <v>128</v>
      </c>
      <c r="M517">
        <v>1.8682853944609701</v>
      </c>
      <c r="N517">
        <v>46417</v>
      </c>
      <c r="O517" t="s">
        <v>125</v>
      </c>
    </row>
    <row r="518" spans="1:15" x14ac:dyDescent="0.25">
      <c r="A518" t="s">
        <v>159</v>
      </c>
      <c r="B518" t="s">
        <v>119</v>
      </c>
      <c r="C518" t="s">
        <v>88</v>
      </c>
      <c r="D518">
        <v>0.49967776273265402</v>
      </c>
      <c r="E518">
        <v>0.29916985967922</v>
      </c>
      <c r="F518">
        <v>91</v>
      </c>
      <c r="G518">
        <v>1.67021424975238</v>
      </c>
      <c r="H518">
        <v>9.8313305949900606E-2</v>
      </c>
      <c r="I518" t="s">
        <v>120</v>
      </c>
      <c r="J518" t="s">
        <v>121</v>
      </c>
      <c r="K518">
        <v>0.62125642270469095</v>
      </c>
      <c r="L518" t="s">
        <v>128</v>
      </c>
      <c r="M518">
        <v>1.64819007685307</v>
      </c>
      <c r="N518">
        <v>62152</v>
      </c>
      <c r="O518" t="s">
        <v>130</v>
      </c>
    </row>
    <row r="519" spans="1:15" x14ac:dyDescent="0.25">
      <c r="A519" t="s">
        <v>505</v>
      </c>
      <c r="B519" t="s">
        <v>119</v>
      </c>
      <c r="C519" t="s">
        <v>87</v>
      </c>
      <c r="D519">
        <v>0.57713410686436095</v>
      </c>
      <c r="E519">
        <v>0.346038809752229</v>
      </c>
      <c r="F519">
        <v>91</v>
      </c>
      <c r="G519">
        <v>1.6678305744884501</v>
      </c>
      <c r="H519">
        <v>9.8787141065614606E-2</v>
      </c>
      <c r="I519" t="s">
        <v>120</v>
      </c>
      <c r="J519" t="s">
        <v>121</v>
      </c>
      <c r="K519">
        <v>0.62197855243924804</v>
      </c>
      <c r="L519" t="s">
        <v>128</v>
      </c>
      <c r="M519">
        <v>1.78092716314316</v>
      </c>
      <c r="N519">
        <v>41220</v>
      </c>
      <c r="O519" t="s">
        <v>125</v>
      </c>
    </row>
    <row r="520" spans="1:15" x14ac:dyDescent="0.25">
      <c r="A520" t="s">
        <v>506</v>
      </c>
      <c r="B520" t="s">
        <v>119</v>
      </c>
      <c r="C520" t="s">
        <v>87</v>
      </c>
      <c r="D520">
        <v>0.60281683723661905</v>
      </c>
      <c r="E520">
        <v>0.36177142019026398</v>
      </c>
      <c r="F520">
        <v>91</v>
      </c>
      <c r="G520">
        <v>1.6662920385462801</v>
      </c>
      <c r="H520">
        <v>9.90939594371152E-2</v>
      </c>
      <c r="I520" t="s">
        <v>120</v>
      </c>
      <c r="J520" t="s">
        <v>121</v>
      </c>
      <c r="K520">
        <v>0.62197855243924804</v>
      </c>
      <c r="L520" t="s">
        <v>128</v>
      </c>
      <c r="M520">
        <v>1.82725864813571</v>
      </c>
      <c r="N520">
        <v>57448</v>
      </c>
      <c r="O520" t="s">
        <v>130</v>
      </c>
    </row>
    <row r="521" spans="1:15" x14ac:dyDescent="0.25">
      <c r="A521" t="s">
        <v>306</v>
      </c>
      <c r="B521" t="s">
        <v>119</v>
      </c>
      <c r="C521" t="s">
        <v>132</v>
      </c>
      <c r="D521">
        <v>0.57109730169485495</v>
      </c>
      <c r="E521">
        <v>0.34276734104330198</v>
      </c>
      <c r="F521">
        <v>91</v>
      </c>
      <c r="G521">
        <v>1.6661368611040099</v>
      </c>
      <c r="H521">
        <v>9.9124948152574902E-2</v>
      </c>
      <c r="I521" t="s">
        <v>120</v>
      </c>
      <c r="J521" t="s">
        <v>121</v>
      </c>
      <c r="K521">
        <v>0.62197855243924804</v>
      </c>
      <c r="L521" t="s">
        <v>128</v>
      </c>
      <c r="M521">
        <v>1.7702084388152599</v>
      </c>
      <c r="N521">
        <v>21025</v>
      </c>
      <c r="O521" t="s">
        <v>123</v>
      </c>
    </row>
    <row r="522" spans="1:15" x14ac:dyDescent="0.25">
      <c r="A522" t="s">
        <v>332</v>
      </c>
      <c r="B522" t="s">
        <v>119</v>
      </c>
      <c r="C522" t="s">
        <v>87</v>
      </c>
      <c r="D522">
        <v>0.53220814248545401</v>
      </c>
      <c r="E522">
        <v>0.31951832992590501</v>
      </c>
      <c r="F522">
        <v>91</v>
      </c>
      <c r="G522">
        <v>1.6656576247405599</v>
      </c>
      <c r="H522">
        <v>9.9220700609675305E-2</v>
      </c>
      <c r="I522" t="s">
        <v>120</v>
      </c>
      <c r="J522" t="s">
        <v>121</v>
      </c>
      <c r="K522">
        <v>0.62197855243924804</v>
      </c>
      <c r="L522" t="s">
        <v>128</v>
      </c>
      <c r="M522">
        <v>1.7026879381857201</v>
      </c>
      <c r="N522">
        <v>54961</v>
      </c>
      <c r="O522" t="s">
        <v>130</v>
      </c>
    </row>
    <row r="523" spans="1:15" x14ac:dyDescent="0.25">
      <c r="A523" t="s">
        <v>469</v>
      </c>
      <c r="B523" t="s">
        <v>119</v>
      </c>
      <c r="C523" t="s">
        <v>88</v>
      </c>
      <c r="D523">
        <v>0.50098483567614105</v>
      </c>
      <c r="E523">
        <v>0.30093820590686698</v>
      </c>
      <c r="F523">
        <v>91</v>
      </c>
      <c r="G523">
        <v>1.66474321253574</v>
      </c>
      <c r="H523">
        <v>9.9403610294214698E-2</v>
      </c>
      <c r="I523" t="s">
        <v>120</v>
      </c>
      <c r="J523" t="s">
        <v>121</v>
      </c>
      <c r="K523">
        <v>0.62197855243924804</v>
      </c>
      <c r="L523" t="s">
        <v>128</v>
      </c>
      <c r="M523">
        <v>1.6503457900385201</v>
      </c>
      <c r="N523">
        <v>35174</v>
      </c>
      <c r="O523" t="s">
        <v>125</v>
      </c>
    </row>
    <row r="524" spans="1:15" x14ac:dyDescent="0.25">
      <c r="A524" t="s">
        <v>507</v>
      </c>
      <c r="B524" t="s">
        <v>119</v>
      </c>
      <c r="C524" t="s">
        <v>88</v>
      </c>
      <c r="D524">
        <v>0.49975820510917102</v>
      </c>
      <c r="E524">
        <v>0.30066023691243798</v>
      </c>
      <c r="F524">
        <v>91</v>
      </c>
      <c r="G524">
        <v>1.66220252548633</v>
      </c>
      <c r="H524">
        <v>9.9913259276029801E-2</v>
      </c>
      <c r="I524" t="s">
        <v>120</v>
      </c>
      <c r="J524" t="s">
        <v>121</v>
      </c>
      <c r="K524">
        <v>0.62197855243924804</v>
      </c>
      <c r="L524" t="s">
        <v>128</v>
      </c>
      <c r="M524">
        <v>1.64832266651264</v>
      </c>
      <c r="N524">
        <v>17945</v>
      </c>
      <c r="O524" t="s">
        <v>125</v>
      </c>
    </row>
    <row r="525" spans="1:15" x14ac:dyDescent="0.25">
      <c r="A525" t="s">
        <v>508</v>
      </c>
      <c r="B525" t="s">
        <v>119</v>
      </c>
      <c r="C525" t="s">
        <v>88</v>
      </c>
      <c r="D525">
        <v>0.54608157930621803</v>
      </c>
      <c r="E525">
        <v>0.32855491082636301</v>
      </c>
      <c r="F525">
        <v>91</v>
      </c>
      <c r="G525">
        <v>1.6620709699110701</v>
      </c>
      <c r="H525">
        <v>9.9939706235915901E-2</v>
      </c>
      <c r="I525" t="s">
        <v>120</v>
      </c>
      <c r="J525" t="s">
        <v>121</v>
      </c>
      <c r="K525">
        <v>0.62197855243924804</v>
      </c>
      <c r="L525" t="s">
        <v>128</v>
      </c>
      <c r="M525">
        <v>1.7264746922132601</v>
      </c>
      <c r="N525">
        <v>40475</v>
      </c>
      <c r="O525" t="s">
        <v>125</v>
      </c>
    </row>
    <row r="526" spans="1:15" x14ac:dyDescent="0.25">
      <c r="A526" t="s">
        <v>509</v>
      </c>
      <c r="B526" t="s">
        <v>119</v>
      </c>
      <c r="C526" t="s">
        <v>88</v>
      </c>
      <c r="D526">
        <v>0.49864593155168002</v>
      </c>
      <c r="E526">
        <v>0.30007507308571901</v>
      </c>
      <c r="F526">
        <v>91</v>
      </c>
      <c r="G526">
        <v>1.6617372660248899</v>
      </c>
      <c r="H526">
        <v>0.100006817052522</v>
      </c>
      <c r="I526" t="s">
        <v>120</v>
      </c>
      <c r="J526" t="s">
        <v>121</v>
      </c>
      <c r="K526">
        <v>0.62197855243924804</v>
      </c>
      <c r="L526" t="s">
        <v>128</v>
      </c>
      <c r="M526">
        <v>1.6464903000317701</v>
      </c>
      <c r="N526">
        <v>52454</v>
      </c>
      <c r="O526" t="s">
        <v>130</v>
      </c>
    </row>
    <row r="527" spans="1:15" x14ac:dyDescent="0.25">
      <c r="A527" t="s">
        <v>510</v>
      </c>
      <c r="B527" t="s">
        <v>119</v>
      </c>
      <c r="C527" t="s">
        <v>88</v>
      </c>
      <c r="D527">
        <v>-0.53946824045627595</v>
      </c>
      <c r="E527">
        <v>0.32477499821682199</v>
      </c>
      <c r="F527">
        <v>91</v>
      </c>
      <c r="G527">
        <v>-1.6610522466884099</v>
      </c>
      <c r="H527">
        <v>0.100144694989098</v>
      </c>
      <c r="I527" t="s">
        <v>120</v>
      </c>
      <c r="J527" t="s">
        <v>121</v>
      </c>
      <c r="K527">
        <v>0.62197855243924804</v>
      </c>
      <c r="L527" t="s">
        <v>128</v>
      </c>
      <c r="M527">
        <v>0.58305821672472502</v>
      </c>
      <c r="N527">
        <v>48762</v>
      </c>
      <c r="O527" t="s">
        <v>125</v>
      </c>
    </row>
    <row r="528" spans="1:15" x14ac:dyDescent="0.25">
      <c r="A528" t="s">
        <v>511</v>
      </c>
      <c r="B528" t="s">
        <v>119</v>
      </c>
      <c r="C528" t="s">
        <v>132</v>
      </c>
      <c r="D528">
        <v>0.56523552211801198</v>
      </c>
      <c r="E528">
        <v>0.340594187991141</v>
      </c>
      <c r="F528">
        <v>91</v>
      </c>
      <c r="G528">
        <v>1.6595571564266201</v>
      </c>
      <c r="H528">
        <v>0.100446155840041</v>
      </c>
      <c r="I528" t="s">
        <v>120</v>
      </c>
      <c r="J528" t="s">
        <v>121</v>
      </c>
      <c r="K528">
        <v>0.62197855243924804</v>
      </c>
      <c r="L528" t="s">
        <v>128</v>
      </c>
      <c r="M528">
        <v>1.75986222039284</v>
      </c>
      <c r="N528">
        <v>1584</v>
      </c>
      <c r="O528" t="s">
        <v>123</v>
      </c>
    </row>
    <row r="529" spans="1:15" x14ac:dyDescent="0.25">
      <c r="A529" t="s">
        <v>512</v>
      </c>
      <c r="B529" t="s">
        <v>119</v>
      </c>
      <c r="C529" t="s">
        <v>87</v>
      </c>
      <c r="D529">
        <v>0.60446882541165903</v>
      </c>
      <c r="E529">
        <v>0.36431723134338401</v>
      </c>
      <c r="F529">
        <v>91</v>
      </c>
      <c r="G529">
        <v>1.6591826392145701</v>
      </c>
      <c r="H529">
        <v>0.100521786252808</v>
      </c>
      <c r="I529" t="s">
        <v>120</v>
      </c>
      <c r="J529" t="s">
        <v>121</v>
      </c>
      <c r="K529">
        <v>0.62197855243924804</v>
      </c>
      <c r="L529" t="s">
        <v>128</v>
      </c>
      <c r="M529">
        <v>1.8302797525424801</v>
      </c>
      <c r="N529">
        <v>44675</v>
      </c>
      <c r="O529" t="s">
        <v>125</v>
      </c>
    </row>
    <row r="530" spans="1:15" x14ac:dyDescent="0.25">
      <c r="A530" t="s">
        <v>513</v>
      </c>
      <c r="B530" t="s">
        <v>119</v>
      </c>
      <c r="C530" t="s">
        <v>88</v>
      </c>
      <c r="D530">
        <v>0.53149990336911401</v>
      </c>
      <c r="E530">
        <v>0.32146015818273299</v>
      </c>
      <c r="F530">
        <v>91</v>
      </c>
      <c r="G530">
        <v>1.65339277618032</v>
      </c>
      <c r="H530">
        <v>0.101696877966223</v>
      </c>
      <c r="I530" t="s">
        <v>120</v>
      </c>
      <c r="J530" t="s">
        <v>121</v>
      </c>
      <c r="K530">
        <v>0.62382926925744997</v>
      </c>
      <c r="L530" t="s">
        <v>128</v>
      </c>
      <c r="M530">
        <v>1.70148245492057</v>
      </c>
      <c r="N530">
        <v>47076</v>
      </c>
      <c r="O530" t="s">
        <v>145</v>
      </c>
    </row>
    <row r="531" spans="1:15" x14ac:dyDescent="0.25">
      <c r="A531" t="s">
        <v>399</v>
      </c>
      <c r="B531" t="s">
        <v>119</v>
      </c>
      <c r="C531" t="s">
        <v>132</v>
      </c>
      <c r="D531">
        <v>0.57422949497363995</v>
      </c>
      <c r="E531">
        <v>0.347372859478084</v>
      </c>
      <c r="F531">
        <v>91</v>
      </c>
      <c r="G531">
        <v>1.6530637881048</v>
      </c>
      <c r="H531">
        <v>0.101763980741729</v>
      </c>
      <c r="I531" t="s">
        <v>120</v>
      </c>
      <c r="J531" t="s">
        <v>121</v>
      </c>
      <c r="K531">
        <v>0.62382926925744997</v>
      </c>
      <c r="L531" t="s">
        <v>128</v>
      </c>
      <c r="M531">
        <v>1.77576176629674</v>
      </c>
      <c r="N531">
        <v>37181</v>
      </c>
      <c r="O531" t="s">
        <v>125</v>
      </c>
    </row>
    <row r="532" spans="1:15" x14ac:dyDescent="0.25">
      <c r="A532" t="s">
        <v>514</v>
      </c>
      <c r="B532" t="s">
        <v>119</v>
      </c>
      <c r="C532" t="s">
        <v>88</v>
      </c>
      <c r="D532">
        <v>0.46335496066288201</v>
      </c>
      <c r="E532">
        <v>0.28032328632217401</v>
      </c>
      <c r="F532">
        <v>91</v>
      </c>
      <c r="G532">
        <v>1.6529306813646201</v>
      </c>
      <c r="H532">
        <v>0.10179114033006501</v>
      </c>
      <c r="I532" t="s">
        <v>120</v>
      </c>
      <c r="J532" t="s">
        <v>121</v>
      </c>
      <c r="K532">
        <v>0.62382926925744997</v>
      </c>
      <c r="L532" t="s">
        <v>128</v>
      </c>
      <c r="M532">
        <v>1.58939741585853</v>
      </c>
      <c r="N532">
        <v>37183</v>
      </c>
      <c r="O532" t="s">
        <v>125</v>
      </c>
    </row>
    <row r="533" spans="1:15" x14ac:dyDescent="0.25">
      <c r="A533" t="s">
        <v>515</v>
      </c>
      <c r="B533" t="s">
        <v>119</v>
      </c>
      <c r="C533" t="s">
        <v>132</v>
      </c>
      <c r="D533">
        <v>0.57900648113523301</v>
      </c>
      <c r="E533">
        <v>0.35061886124105002</v>
      </c>
      <c r="F533">
        <v>91</v>
      </c>
      <c r="G533">
        <v>1.6513842954306099</v>
      </c>
      <c r="H533">
        <v>0.102107100733187</v>
      </c>
      <c r="I533" t="s">
        <v>120</v>
      </c>
      <c r="J533" t="s">
        <v>121</v>
      </c>
      <c r="K533">
        <v>0.62382926925744997</v>
      </c>
      <c r="L533" t="s">
        <v>128</v>
      </c>
      <c r="M533">
        <v>1.78426484906524</v>
      </c>
      <c r="N533">
        <v>63731</v>
      </c>
      <c r="O533" t="s">
        <v>125</v>
      </c>
    </row>
    <row r="534" spans="1:15" x14ac:dyDescent="0.25">
      <c r="A534" t="s">
        <v>516</v>
      </c>
      <c r="B534" t="s">
        <v>119</v>
      </c>
      <c r="C534" t="s">
        <v>87</v>
      </c>
      <c r="D534">
        <v>0.56342271732169802</v>
      </c>
      <c r="E534">
        <v>0.34157244596383501</v>
      </c>
      <c r="F534">
        <v>91</v>
      </c>
      <c r="G534">
        <v>1.64949697781347</v>
      </c>
      <c r="H534">
        <v>0.102493795553315</v>
      </c>
      <c r="I534" t="s">
        <v>120</v>
      </c>
      <c r="J534" t="s">
        <v>121</v>
      </c>
      <c r="K534">
        <v>0.62382926925744997</v>
      </c>
      <c r="L534" t="s">
        <v>128</v>
      </c>
      <c r="M534">
        <v>1.7566748236557901</v>
      </c>
      <c r="N534">
        <v>42398</v>
      </c>
      <c r="O534" t="s">
        <v>130</v>
      </c>
    </row>
    <row r="535" spans="1:15" x14ac:dyDescent="0.25">
      <c r="A535" t="s">
        <v>517</v>
      </c>
      <c r="B535" t="s">
        <v>119</v>
      </c>
      <c r="C535" t="s">
        <v>132</v>
      </c>
      <c r="D535">
        <v>0.58390950715925305</v>
      </c>
      <c r="E535">
        <v>0.35402272081063302</v>
      </c>
      <c r="F535">
        <v>91</v>
      </c>
      <c r="G535">
        <v>1.6493560238795699</v>
      </c>
      <c r="H535">
        <v>0.10252272324534201</v>
      </c>
      <c r="I535" t="s">
        <v>120</v>
      </c>
      <c r="J535" t="s">
        <v>121</v>
      </c>
      <c r="K535">
        <v>0.62382926925744997</v>
      </c>
      <c r="L535" t="s">
        <v>128</v>
      </c>
      <c r="M535">
        <v>1.79303462771188</v>
      </c>
      <c r="N535">
        <v>62500</v>
      </c>
      <c r="O535" t="s">
        <v>123</v>
      </c>
    </row>
    <row r="536" spans="1:15" x14ac:dyDescent="0.25">
      <c r="A536" t="s">
        <v>518</v>
      </c>
      <c r="B536" t="s">
        <v>119</v>
      </c>
      <c r="C536" t="s">
        <v>88</v>
      </c>
      <c r="D536">
        <v>0.50654379565313301</v>
      </c>
      <c r="E536">
        <v>0.307151114688612</v>
      </c>
      <c r="F536">
        <v>91</v>
      </c>
      <c r="G536">
        <v>1.6491680200043</v>
      </c>
      <c r="H536">
        <v>0.102561317178438</v>
      </c>
      <c r="I536" t="s">
        <v>120</v>
      </c>
      <c r="J536" t="s">
        <v>121</v>
      </c>
      <c r="K536">
        <v>0.62382926925744997</v>
      </c>
      <c r="L536" t="s">
        <v>128</v>
      </c>
      <c r="M536">
        <v>1.65954554307209</v>
      </c>
      <c r="N536">
        <v>57518</v>
      </c>
      <c r="O536" t="s">
        <v>130</v>
      </c>
    </row>
    <row r="537" spans="1:15" x14ac:dyDescent="0.25">
      <c r="A537" t="s">
        <v>404</v>
      </c>
      <c r="B537" t="s">
        <v>119</v>
      </c>
      <c r="C537" t="s">
        <v>88</v>
      </c>
      <c r="D537">
        <v>0.51588321010964799</v>
      </c>
      <c r="E537">
        <v>0.31291188334084502</v>
      </c>
      <c r="F537">
        <v>91</v>
      </c>
      <c r="G537">
        <v>1.6486533032934201</v>
      </c>
      <c r="H537">
        <v>0.102667039705941</v>
      </c>
      <c r="I537" t="s">
        <v>120</v>
      </c>
      <c r="J537" t="s">
        <v>121</v>
      </c>
      <c r="K537">
        <v>0.62382926925744997</v>
      </c>
      <c r="L537" t="s">
        <v>128</v>
      </c>
      <c r="M537">
        <v>1.67511732920374</v>
      </c>
      <c r="N537">
        <v>485</v>
      </c>
      <c r="O537" t="s">
        <v>130</v>
      </c>
    </row>
    <row r="538" spans="1:15" x14ac:dyDescent="0.25">
      <c r="A538" t="s">
        <v>519</v>
      </c>
      <c r="B538" t="s">
        <v>119</v>
      </c>
      <c r="C538" t="s">
        <v>132</v>
      </c>
      <c r="D538">
        <v>0.60753847945676598</v>
      </c>
      <c r="E538">
        <v>0.36861838361799898</v>
      </c>
      <c r="F538">
        <v>91</v>
      </c>
      <c r="G538">
        <v>1.6481502455025701</v>
      </c>
      <c r="H538">
        <v>0.10277045263342501</v>
      </c>
      <c r="I538" t="s">
        <v>120</v>
      </c>
      <c r="J538" t="s">
        <v>121</v>
      </c>
      <c r="K538">
        <v>0.62382926925744997</v>
      </c>
      <c r="L538" t="s">
        <v>128</v>
      </c>
      <c r="M538">
        <v>1.8359067101767199</v>
      </c>
      <c r="N538">
        <v>37506</v>
      </c>
      <c r="O538" t="s">
        <v>130</v>
      </c>
    </row>
    <row r="539" spans="1:15" x14ac:dyDescent="0.25">
      <c r="A539" t="s">
        <v>520</v>
      </c>
      <c r="B539" t="s">
        <v>119</v>
      </c>
      <c r="C539" t="s">
        <v>87</v>
      </c>
      <c r="D539">
        <v>0.61666469913897104</v>
      </c>
      <c r="E539">
        <v>0.374484376837243</v>
      </c>
      <c r="F539">
        <v>91</v>
      </c>
      <c r="G539">
        <v>1.6467034068205799</v>
      </c>
      <c r="H539">
        <v>0.103068346868329</v>
      </c>
      <c r="I539" t="s">
        <v>120</v>
      </c>
      <c r="J539" t="s">
        <v>121</v>
      </c>
      <c r="K539">
        <v>0.62382926925744997</v>
      </c>
      <c r="L539" t="s">
        <v>128</v>
      </c>
      <c r="M539">
        <v>1.85273828563541</v>
      </c>
      <c r="N539">
        <v>2125</v>
      </c>
      <c r="O539" t="s">
        <v>123</v>
      </c>
    </row>
    <row r="540" spans="1:15" x14ac:dyDescent="0.25">
      <c r="A540" t="s">
        <v>521</v>
      </c>
      <c r="B540" t="s">
        <v>119</v>
      </c>
      <c r="C540" t="s">
        <v>87</v>
      </c>
      <c r="D540">
        <v>0.61176786619230095</v>
      </c>
      <c r="E540">
        <v>0.37154870099099702</v>
      </c>
      <c r="F540">
        <v>91</v>
      </c>
      <c r="G540">
        <v>1.6465348003117499</v>
      </c>
      <c r="H540">
        <v>0.103103107163783</v>
      </c>
      <c r="I540" t="s">
        <v>120</v>
      </c>
      <c r="J540" t="s">
        <v>121</v>
      </c>
      <c r="K540">
        <v>0.62382926925744997</v>
      </c>
      <c r="L540" t="s">
        <v>128</v>
      </c>
      <c r="M540">
        <v>1.8436879129232699</v>
      </c>
      <c r="N540">
        <v>52446</v>
      </c>
      <c r="O540" t="s">
        <v>130</v>
      </c>
    </row>
    <row r="541" spans="1:15" x14ac:dyDescent="0.25">
      <c r="A541" t="s">
        <v>522</v>
      </c>
      <c r="B541" t="s">
        <v>119</v>
      </c>
      <c r="C541" t="s">
        <v>132</v>
      </c>
      <c r="D541">
        <v>0.60639273505439895</v>
      </c>
      <c r="E541">
        <v>0.36829413592157201</v>
      </c>
      <c r="F541">
        <v>91</v>
      </c>
      <c r="G541">
        <v>1.64649033451765</v>
      </c>
      <c r="H541">
        <v>0.103112275910322</v>
      </c>
      <c r="I541" t="s">
        <v>120</v>
      </c>
      <c r="J541" t="s">
        <v>121</v>
      </c>
      <c r="K541">
        <v>0.62382926925744997</v>
      </c>
      <c r="L541" t="s">
        <v>128</v>
      </c>
      <c r="M541">
        <v>1.83380443490531</v>
      </c>
      <c r="N541">
        <v>58</v>
      </c>
      <c r="O541" t="s">
        <v>123</v>
      </c>
    </row>
    <row r="542" spans="1:15" x14ac:dyDescent="0.25">
      <c r="A542" t="s">
        <v>523</v>
      </c>
      <c r="B542" t="s">
        <v>119</v>
      </c>
      <c r="C542" t="s">
        <v>87</v>
      </c>
      <c r="D542">
        <v>-0.63057208243378204</v>
      </c>
      <c r="E542">
        <v>0.3835445963311</v>
      </c>
      <c r="F542">
        <v>91</v>
      </c>
      <c r="G542">
        <v>-1.64406457154055</v>
      </c>
      <c r="H542">
        <v>0.10361346224402999</v>
      </c>
      <c r="I542" t="s">
        <v>120</v>
      </c>
      <c r="J542" t="s">
        <v>121</v>
      </c>
      <c r="K542">
        <v>0.62449942045031304</v>
      </c>
      <c r="L542" t="s">
        <v>128</v>
      </c>
      <c r="M542">
        <v>0.53228720172942001</v>
      </c>
      <c r="N542">
        <v>55015</v>
      </c>
      <c r="O542" t="s">
        <v>123</v>
      </c>
    </row>
    <row r="543" spans="1:15" x14ac:dyDescent="0.25">
      <c r="A543" t="s">
        <v>524</v>
      </c>
      <c r="B543" t="s">
        <v>119</v>
      </c>
      <c r="C543" t="s">
        <v>87</v>
      </c>
      <c r="D543">
        <v>0.61945878870625704</v>
      </c>
      <c r="E543">
        <v>0.37693447604085301</v>
      </c>
      <c r="F543">
        <v>91</v>
      </c>
      <c r="G543">
        <v>1.6434123914924601</v>
      </c>
      <c r="H543">
        <v>0.103748544200161</v>
      </c>
      <c r="I543" t="s">
        <v>120</v>
      </c>
      <c r="J543" t="s">
        <v>121</v>
      </c>
      <c r="K543">
        <v>0.62449942045031304</v>
      </c>
      <c r="L543" t="s">
        <v>128</v>
      </c>
      <c r="M543">
        <v>1.8579222411957299</v>
      </c>
      <c r="N543">
        <v>22110</v>
      </c>
      <c r="O543" t="s">
        <v>123</v>
      </c>
    </row>
    <row r="544" spans="1:15" x14ac:dyDescent="0.25">
      <c r="A544" t="s">
        <v>525</v>
      </c>
      <c r="B544" t="s">
        <v>119</v>
      </c>
      <c r="C544" t="s">
        <v>88</v>
      </c>
      <c r="D544">
        <v>-0.51106629397504799</v>
      </c>
      <c r="E544">
        <v>0.311022520040107</v>
      </c>
      <c r="F544">
        <v>91</v>
      </c>
      <c r="G544">
        <v>-1.6431809950904701</v>
      </c>
      <c r="H544">
        <v>0.10379650606198999</v>
      </c>
      <c r="I544" t="s">
        <v>120</v>
      </c>
      <c r="J544" t="s">
        <v>121</v>
      </c>
      <c r="K544">
        <v>0.62449942045031304</v>
      </c>
      <c r="L544" t="s">
        <v>128</v>
      </c>
      <c r="M544">
        <v>0.59985561524981601</v>
      </c>
      <c r="N544">
        <v>63120</v>
      </c>
      <c r="O544" t="s">
        <v>125</v>
      </c>
    </row>
    <row r="545" spans="1:15" x14ac:dyDescent="0.25">
      <c r="A545" t="s">
        <v>307</v>
      </c>
      <c r="B545" t="s">
        <v>119</v>
      </c>
      <c r="C545" t="s">
        <v>132</v>
      </c>
      <c r="D545">
        <v>0.59181317747106599</v>
      </c>
      <c r="E545">
        <v>0.36050203731893699</v>
      </c>
      <c r="F545">
        <v>91</v>
      </c>
      <c r="G545">
        <v>1.6416361523845899</v>
      </c>
      <c r="H545">
        <v>0.104117166910019</v>
      </c>
      <c r="I545" t="s">
        <v>120</v>
      </c>
      <c r="J545" t="s">
        <v>121</v>
      </c>
      <c r="K545">
        <v>0.62527717701292496</v>
      </c>
      <c r="L545" t="s">
        <v>128</v>
      </c>
      <c r="M545">
        <v>1.8072623337512701</v>
      </c>
      <c r="N545">
        <v>37076</v>
      </c>
      <c r="O545" t="s">
        <v>145</v>
      </c>
    </row>
    <row r="546" spans="1:15" x14ac:dyDescent="0.25">
      <c r="A546" t="s">
        <v>526</v>
      </c>
      <c r="B546" t="s">
        <v>119</v>
      </c>
      <c r="C546" t="s">
        <v>132</v>
      </c>
      <c r="D546">
        <v>-0.56120314066584898</v>
      </c>
      <c r="E546">
        <v>0.342440496196323</v>
      </c>
      <c r="F546">
        <v>91</v>
      </c>
      <c r="G546">
        <v>-1.6388340365682299</v>
      </c>
      <c r="H546">
        <v>0.104700839365821</v>
      </c>
      <c r="I546" t="s">
        <v>120</v>
      </c>
      <c r="J546" t="s">
        <v>121</v>
      </c>
      <c r="K546">
        <v>0.62762870129933301</v>
      </c>
      <c r="L546" t="s">
        <v>128</v>
      </c>
      <c r="M546">
        <v>0.57052223225575904</v>
      </c>
      <c r="N546">
        <v>63292</v>
      </c>
      <c r="O546" t="s">
        <v>123</v>
      </c>
    </row>
    <row r="547" spans="1:15" x14ac:dyDescent="0.25">
      <c r="A547" t="s">
        <v>490</v>
      </c>
      <c r="B547" t="s">
        <v>119</v>
      </c>
      <c r="C547" t="s">
        <v>88</v>
      </c>
      <c r="D547">
        <v>0.52243672784146999</v>
      </c>
      <c r="E547">
        <v>0.31944291009659798</v>
      </c>
      <c r="F547">
        <v>91</v>
      </c>
      <c r="G547">
        <v>1.63546195995863</v>
      </c>
      <c r="H547">
        <v>0.105406731171739</v>
      </c>
      <c r="I547" t="s">
        <v>120</v>
      </c>
      <c r="J547" t="s">
        <v>121</v>
      </c>
      <c r="K547">
        <v>0.62886639396966804</v>
      </c>
      <c r="L547" t="s">
        <v>128</v>
      </c>
      <c r="M547">
        <v>1.68613129100104</v>
      </c>
      <c r="N547">
        <v>32306</v>
      </c>
      <c r="O547" t="s">
        <v>123</v>
      </c>
    </row>
    <row r="548" spans="1:15" x14ac:dyDescent="0.25">
      <c r="A548" t="s">
        <v>527</v>
      </c>
      <c r="B548" t="s">
        <v>119</v>
      </c>
      <c r="C548" t="s">
        <v>87</v>
      </c>
      <c r="D548">
        <v>0.59949849923993503</v>
      </c>
      <c r="E548">
        <v>0.36659522987842802</v>
      </c>
      <c r="F548">
        <v>91</v>
      </c>
      <c r="G548">
        <v>1.63531451142652</v>
      </c>
      <c r="H548">
        <v>0.10543768461415599</v>
      </c>
      <c r="I548" t="s">
        <v>120</v>
      </c>
      <c r="J548" t="s">
        <v>121</v>
      </c>
      <c r="K548">
        <v>0.62886639396966804</v>
      </c>
      <c r="L548" t="s">
        <v>128</v>
      </c>
      <c r="M548">
        <v>1.8212052355230699</v>
      </c>
      <c r="N548">
        <v>48457</v>
      </c>
      <c r="O548" t="s">
        <v>125</v>
      </c>
    </row>
    <row r="549" spans="1:15" x14ac:dyDescent="0.25">
      <c r="A549" t="s">
        <v>528</v>
      </c>
      <c r="B549" t="s">
        <v>119</v>
      </c>
      <c r="C549" t="s">
        <v>132</v>
      </c>
      <c r="D549">
        <v>0.53220593252646697</v>
      </c>
      <c r="E549">
        <v>0.325588058811704</v>
      </c>
      <c r="F549">
        <v>91</v>
      </c>
      <c r="G549">
        <v>1.6345990527688701</v>
      </c>
      <c r="H549">
        <v>0.10558798288365299</v>
      </c>
      <c r="I549" t="s">
        <v>120</v>
      </c>
      <c r="J549" t="s">
        <v>121</v>
      </c>
      <c r="K549">
        <v>0.62886639396966804</v>
      </c>
      <c r="L549" t="s">
        <v>128</v>
      </c>
      <c r="M549">
        <v>1.70268417531937</v>
      </c>
      <c r="N549">
        <v>33132</v>
      </c>
      <c r="O549" t="s">
        <v>123</v>
      </c>
    </row>
    <row r="550" spans="1:15" x14ac:dyDescent="0.25">
      <c r="A550" t="s">
        <v>186</v>
      </c>
      <c r="B550" t="s">
        <v>119</v>
      </c>
      <c r="C550" t="s">
        <v>87</v>
      </c>
      <c r="D550">
        <v>0.59605883452623198</v>
      </c>
      <c r="E550">
        <v>0.364985363242605</v>
      </c>
      <c r="F550">
        <v>91</v>
      </c>
      <c r="G550">
        <v>1.6331033914092401</v>
      </c>
      <c r="H550">
        <v>0.105902738509504</v>
      </c>
      <c r="I550" t="s">
        <v>120</v>
      </c>
      <c r="J550" t="s">
        <v>121</v>
      </c>
      <c r="K550">
        <v>0.62886639396966804</v>
      </c>
      <c r="L550" t="s">
        <v>128</v>
      </c>
      <c r="M550">
        <v>1.8149516614028001</v>
      </c>
      <c r="N550">
        <v>62559</v>
      </c>
      <c r="O550" t="s">
        <v>125</v>
      </c>
    </row>
    <row r="551" spans="1:15" x14ac:dyDescent="0.25">
      <c r="A551" t="s">
        <v>358</v>
      </c>
      <c r="B551" t="s">
        <v>119</v>
      </c>
      <c r="C551" t="s">
        <v>88</v>
      </c>
      <c r="D551">
        <v>0.51946512801518396</v>
      </c>
      <c r="E551">
        <v>0.319082415043768</v>
      </c>
      <c r="F551">
        <v>91</v>
      </c>
      <c r="G551">
        <v>1.62799672913322</v>
      </c>
      <c r="H551">
        <v>0.106983118530407</v>
      </c>
      <c r="I551" t="s">
        <v>120</v>
      </c>
      <c r="J551" t="s">
        <v>121</v>
      </c>
      <c r="K551">
        <v>0.62886639396966804</v>
      </c>
      <c r="L551" t="s">
        <v>128</v>
      </c>
      <c r="M551">
        <v>1.68112822079248</v>
      </c>
      <c r="N551">
        <v>52436</v>
      </c>
      <c r="O551" t="s">
        <v>130</v>
      </c>
    </row>
    <row r="552" spans="1:15" x14ac:dyDescent="0.25">
      <c r="A552" t="s">
        <v>515</v>
      </c>
      <c r="B552" t="s">
        <v>119</v>
      </c>
      <c r="C552" t="s">
        <v>87</v>
      </c>
      <c r="D552">
        <v>0.59421478548653694</v>
      </c>
      <c r="E552">
        <v>0.36502622463579898</v>
      </c>
      <c r="F552">
        <v>91</v>
      </c>
      <c r="G552">
        <v>1.6278687540310499</v>
      </c>
      <c r="H552">
        <v>0.10701030691107399</v>
      </c>
      <c r="I552" t="s">
        <v>120</v>
      </c>
      <c r="J552" t="s">
        <v>121</v>
      </c>
      <c r="K552">
        <v>0.62886639396966804</v>
      </c>
      <c r="L552" t="s">
        <v>128</v>
      </c>
      <c r="M552">
        <v>1.8116078855253901</v>
      </c>
      <c r="N552">
        <v>63731</v>
      </c>
      <c r="O552" t="s">
        <v>125</v>
      </c>
    </row>
    <row r="553" spans="1:15" x14ac:dyDescent="0.25">
      <c r="A553" t="s">
        <v>146</v>
      </c>
      <c r="B553" t="s">
        <v>119</v>
      </c>
      <c r="C553" t="s">
        <v>87</v>
      </c>
      <c r="D553">
        <v>0.52221591814302903</v>
      </c>
      <c r="E553">
        <v>0.320892865765808</v>
      </c>
      <c r="F553">
        <v>91</v>
      </c>
      <c r="G553">
        <v>1.6273840083566999</v>
      </c>
      <c r="H553">
        <v>0.10711334186180101</v>
      </c>
      <c r="I553" t="s">
        <v>120</v>
      </c>
      <c r="J553" t="s">
        <v>121</v>
      </c>
      <c r="K553">
        <v>0.62886639396966804</v>
      </c>
      <c r="L553" t="s">
        <v>128</v>
      </c>
      <c r="M553">
        <v>1.6857590179613999</v>
      </c>
      <c r="N553">
        <v>54960</v>
      </c>
      <c r="O553" t="s">
        <v>130</v>
      </c>
    </row>
    <row r="554" spans="1:15" x14ac:dyDescent="0.25">
      <c r="A554" t="s">
        <v>247</v>
      </c>
      <c r="B554" t="s">
        <v>119</v>
      </c>
      <c r="C554" t="s">
        <v>132</v>
      </c>
      <c r="D554">
        <v>0.56719922611088402</v>
      </c>
      <c r="E554">
        <v>0.34862851689205498</v>
      </c>
      <c r="F554">
        <v>91</v>
      </c>
      <c r="G554">
        <v>1.62694443692483</v>
      </c>
      <c r="H554">
        <v>0.10720684387748999</v>
      </c>
      <c r="I554" t="s">
        <v>120</v>
      </c>
      <c r="J554" t="s">
        <v>121</v>
      </c>
      <c r="K554">
        <v>0.62886639396966804</v>
      </c>
      <c r="L554" t="s">
        <v>128</v>
      </c>
      <c r="M554">
        <v>1.76332146421577</v>
      </c>
      <c r="N554">
        <v>62805</v>
      </c>
      <c r="O554" t="s">
        <v>125</v>
      </c>
    </row>
    <row r="555" spans="1:15" x14ac:dyDescent="0.25">
      <c r="A555" t="s">
        <v>342</v>
      </c>
      <c r="B555" t="s">
        <v>119</v>
      </c>
      <c r="C555" t="s">
        <v>87</v>
      </c>
      <c r="D555">
        <v>0.59629861537051798</v>
      </c>
      <c r="E555">
        <v>0.366594348560911</v>
      </c>
      <c r="F555">
        <v>91</v>
      </c>
      <c r="G555">
        <v>1.6265897652577701</v>
      </c>
      <c r="H555">
        <v>0.10728233461567201</v>
      </c>
      <c r="I555" t="s">
        <v>120</v>
      </c>
      <c r="J555" t="s">
        <v>121</v>
      </c>
      <c r="K555">
        <v>0.62886639396966804</v>
      </c>
      <c r="L555" t="s">
        <v>128</v>
      </c>
      <c r="M555">
        <v>1.8153869042238699</v>
      </c>
      <c r="N555">
        <v>1123</v>
      </c>
      <c r="O555" t="s">
        <v>125</v>
      </c>
    </row>
    <row r="556" spans="1:15" x14ac:dyDescent="0.25">
      <c r="A556" t="s">
        <v>529</v>
      </c>
      <c r="B556" t="s">
        <v>119</v>
      </c>
      <c r="C556" t="s">
        <v>132</v>
      </c>
      <c r="D556">
        <v>-0.58604056675025995</v>
      </c>
      <c r="E556">
        <v>0.36038605182239702</v>
      </c>
      <c r="F556">
        <v>91</v>
      </c>
      <c r="G556">
        <v>-1.6261466385471299</v>
      </c>
      <c r="H556">
        <v>0.10737671287020099</v>
      </c>
      <c r="I556" t="s">
        <v>120</v>
      </c>
      <c r="J556" t="s">
        <v>121</v>
      </c>
      <c r="K556">
        <v>0.62886639396966804</v>
      </c>
      <c r="L556" t="s">
        <v>128</v>
      </c>
      <c r="M556">
        <v>0.55652645748271801</v>
      </c>
      <c r="N556">
        <v>57481</v>
      </c>
      <c r="O556" t="s">
        <v>130</v>
      </c>
    </row>
    <row r="557" spans="1:15" x14ac:dyDescent="0.25">
      <c r="A557" t="s">
        <v>530</v>
      </c>
      <c r="B557" t="s">
        <v>119</v>
      </c>
      <c r="C557" t="s">
        <v>87</v>
      </c>
      <c r="D557">
        <v>-0.62887902483372704</v>
      </c>
      <c r="E557">
        <v>0.386747951628444</v>
      </c>
      <c r="F557">
        <v>91</v>
      </c>
      <c r="G557">
        <v>-1.6260694392452899</v>
      </c>
      <c r="H557">
        <v>0.107393161809443</v>
      </c>
      <c r="I557" t="s">
        <v>120</v>
      </c>
      <c r="J557" t="s">
        <v>121</v>
      </c>
      <c r="K557">
        <v>0.62886639396966804</v>
      </c>
      <c r="L557" t="s">
        <v>128</v>
      </c>
      <c r="M557">
        <v>0.53318915793817701</v>
      </c>
      <c r="N557">
        <v>32578</v>
      </c>
      <c r="O557" t="s">
        <v>130</v>
      </c>
    </row>
    <row r="558" spans="1:15" x14ac:dyDescent="0.25">
      <c r="A558" t="s">
        <v>449</v>
      </c>
      <c r="B558" t="s">
        <v>119</v>
      </c>
      <c r="C558" t="s">
        <v>88</v>
      </c>
      <c r="D558">
        <v>0.52885777458774097</v>
      </c>
      <c r="E558">
        <v>0.32524203703562599</v>
      </c>
      <c r="F558">
        <v>91</v>
      </c>
      <c r="G558">
        <v>1.6260437285657801</v>
      </c>
      <c r="H558">
        <v>0.10739864046222999</v>
      </c>
      <c r="I558" t="s">
        <v>120</v>
      </c>
      <c r="J558" t="s">
        <v>121</v>
      </c>
      <c r="K558">
        <v>0.62886639396966804</v>
      </c>
      <c r="L558" t="s">
        <v>128</v>
      </c>
      <c r="M558">
        <v>1.6969928528206499</v>
      </c>
      <c r="N558">
        <v>48691</v>
      </c>
      <c r="O558" t="s">
        <v>125</v>
      </c>
    </row>
    <row r="559" spans="1:15" x14ac:dyDescent="0.25">
      <c r="A559" t="s">
        <v>212</v>
      </c>
      <c r="B559" t="s">
        <v>119</v>
      </c>
      <c r="C559" t="s">
        <v>132</v>
      </c>
      <c r="D559">
        <v>0.56351433893486103</v>
      </c>
      <c r="E559">
        <v>0.34667875299935302</v>
      </c>
      <c r="F559">
        <v>91</v>
      </c>
      <c r="G559">
        <v>1.62546546063038</v>
      </c>
      <c r="H559">
        <v>0.10752192222709001</v>
      </c>
      <c r="I559" t="s">
        <v>120</v>
      </c>
      <c r="J559" t="s">
        <v>121</v>
      </c>
      <c r="K559">
        <v>0.62886639396966804</v>
      </c>
      <c r="L559" t="s">
        <v>128</v>
      </c>
      <c r="M559">
        <v>1.75683578041038</v>
      </c>
      <c r="N559">
        <v>34395</v>
      </c>
      <c r="O559" t="s">
        <v>125</v>
      </c>
    </row>
    <row r="560" spans="1:15" x14ac:dyDescent="0.25">
      <c r="A560" t="s">
        <v>335</v>
      </c>
      <c r="B560" t="s">
        <v>119</v>
      </c>
      <c r="C560" t="s">
        <v>87</v>
      </c>
      <c r="D560">
        <v>0.58864795109063095</v>
      </c>
      <c r="E560">
        <v>0.36223907084456602</v>
      </c>
      <c r="F560">
        <v>91</v>
      </c>
      <c r="G560">
        <v>1.6250261180225201</v>
      </c>
      <c r="H560">
        <v>0.107615662441048</v>
      </c>
      <c r="I560" t="s">
        <v>120</v>
      </c>
      <c r="J560" t="s">
        <v>121</v>
      </c>
      <c r="K560">
        <v>0.62886639396966804</v>
      </c>
      <c r="L560" t="s">
        <v>128</v>
      </c>
      <c r="M560">
        <v>1.8015509829635501</v>
      </c>
      <c r="N560">
        <v>17747</v>
      </c>
      <c r="O560" t="s">
        <v>130</v>
      </c>
    </row>
    <row r="561" spans="1:15" x14ac:dyDescent="0.25">
      <c r="A561" t="s">
        <v>206</v>
      </c>
      <c r="B561" t="s">
        <v>119</v>
      </c>
      <c r="C561" t="s">
        <v>88</v>
      </c>
      <c r="D561">
        <v>0.50728204718638903</v>
      </c>
      <c r="E561">
        <v>0.31245494115538702</v>
      </c>
      <c r="F561">
        <v>91</v>
      </c>
      <c r="G561">
        <v>1.6235366459899001</v>
      </c>
      <c r="H561">
        <v>0.107933952901574</v>
      </c>
      <c r="I561" t="s">
        <v>120</v>
      </c>
      <c r="J561" t="s">
        <v>121</v>
      </c>
      <c r="K561">
        <v>0.62886639396966804</v>
      </c>
      <c r="L561" t="s">
        <v>128</v>
      </c>
      <c r="M561">
        <v>1.6607711574639601</v>
      </c>
      <c r="N561">
        <v>35172</v>
      </c>
      <c r="O561" t="s">
        <v>145</v>
      </c>
    </row>
    <row r="562" spans="1:15" x14ac:dyDescent="0.25">
      <c r="A562" t="s">
        <v>531</v>
      </c>
      <c r="B562" t="s">
        <v>119</v>
      </c>
      <c r="C562" t="s">
        <v>87</v>
      </c>
      <c r="D562">
        <v>0.62665786873450002</v>
      </c>
      <c r="E562">
        <v>0.38604231964728403</v>
      </c>
      <c r="F562">
        <v>91</v>
      </c>
      <c r="G562">
        <v>1.6232880097370099</v>
      </c>
      <c r="H562">
        <v>0.10798715856044799</v>
      </c>
      <c r="I562" t="s">
        <v>120</v>
      </c>
      <c r="J562" t="s">
        <v>121</v>
      </c>
      <c r="K562">
        <v>0.62886639396966804</v>
      </c>
      <c r="L562" t="s">
        <v>128</v>
      </c>
      <c r="M562">
        <v>1.8713458328766901</v>
      </c>
      <c r="N562">
        <v>62864</v>
      </c>
      <c r="O562" t="s">
        <v>145</v>
      </c>
    </row>
    <row r="563" spans="1:15" x14ac:dyDescent="0.25">
      <c r="A563" t="s">
        <v>511</v>
      </c>
      <c r="B563" t="s">
        <v>119</v>
      </c>
      <c r="C563" t="s">
        <v>88</v>
      </c>
      <c r="D563">
        <v>0.492581293769354</v>
      </c>
      <c r="E563">
        <v>0.30402189554349301</v>
      </c>
      <c r="F563">
        <v>91</v>
      </c>
      <c r="G563">
        <v>1.6202165073958801</v>
      </c>
      <c r="H563">
        <v>0.108646171456899</v>
      </c>
      <c r="I563" t="s">
        <v>120</v>
      </c>
      <c r="J563" t="s">
        <v>121</v>
      </c>
      <c r="K563">
        <v>0.63157836681439306</v>
      </c>
      <c r="L563" t="s">
        <v>128</v>
      </c>
      <c r="M563">
        <v>1.6365351504504799</v>
      </c>
      <c r="N563">
        <v>1584</v>
      </c>
      <c r="O563" t="s">
        <v>123</v>
      </c>
    </row>
    <row r="564" spans="1:15" x14ac:dyDescent="0.25">
      <c r="A564" t="s">
        <v>260</v>
      </c>
      <c r="B564" t="s">
        <v>119</v>
      </c>
      <c r="C564" t="s">
        <v>87</v>
      </c>
      <c r="D564">
        <v>0.59073803086824095</v>
      </c>
      <c r="E564">
        <v>0.36568250733912699</v>
      </c>
      <c r="F564">
        <v>91</v>
      </c>
      <c r="G564">
        <v>1.6154396751617099</v>
      </c>
      <c r="H564">
        <v>0.10967749772445599</v>
      </c>
      <c r="I564" t="s">
        <v>120</v>
      </c>
      <c r="J564" t="s">
        <v>121</v>
      </c>
      <c r="K564">
        <v>0.63495640793107699</v>
      </c>
      <c r="L564" t="s">
        <v>128</v>
      </c>
      <c r="M564">
        <v>1.8053203059620899</v>
      </c>
      <c r="N564">
        <v>15650</v>
      </c>
      <c r="O564" t="s">
        <v>123</v>
      </c>
    </row>
    <row r="565" spans="1:15" x14ac:dyDescent="0.25">
      <c r="A565" t="s">
        <v>532</v>
      </c>
      <c r="B565" t="s">
        <v>119</v>
      </c>
      <c r="C565" t="s">
        <v>87</v>
      </c>
      <c r="D565">
        <v>0.57279000606055896</v>
      </c>
      <c r="E565">
        <v>0.35468119891385902</v>
      </c>
      <c r="F565">
        <v>91</v>
      </c>
      <c r="G565">
        <v>1.61494324428421</v>
      </c>
      <c r="H565">
        <v>0.109785127727184</v>
      </c>
      <c r="I565" t="s">
        <v>120</v>
      </c>
      <c r="J565" t="s">
        <v>121</v>
      </c>
      <c r="K565">
        <v>0.63495640793107699</v>
      </c>
      <c r="L565" t="s">
        <v>128</v>
      </c>
      <c r="M565">
        <v>1.7732074158425399</v>
      </c>
      <c r="N565">
        <v>57453</v>
      </c>
      <c r="O565" t="s">
        <v>130</v>
      </c>
    </row>
    <row r="566" spans="1:15" x14ac:dyDescent="0.25">
      <c r="A566" t="s">
        <v>194</v>
      </c>
      <c r="B566" t="s">
        <v>119</v>
      </c>
      <c r="C566" t="s">
        <v>87</v>
      </c>
      <c r="D566">
        <v>0.58486883006027302</v>
      </c>
      <c r="E566">
        <v>0.36220405632878999</v>
      </c>
      <c r="F566">
        <v>91</v>
      </c>
      <c r="G566">
        <v>1.61474953093667</v>
      </c>
      <c r="H566">
        <v>0.10982714926852399</v>
      </c>
      <c r="I566" t="s">
        <v>120</v>
      </c>
      <c r="J566" t="s">
        <v>121</v>
      </c>
      <c r="K566">
        <v>0.63495640793107699</v>
      </c>
      <c r="L566" t="s">
        <v>128</v>
      </c>
      <c r="M566">
        <v>1.79475555222173</v>
      </c>
      <c r="N566">
        <v>57426</v>
      </c>
      <c r="O566" t="s">
        <v>130</v>
      </c>
    </row>
    <row r="567" spans="1:15" x14ac:dyDescent="0.25">
      <c r="A567" t="s">
        <v>533</v>
      </c>
      <c r="B567" t="s">
        <v>119</v>
      </c>
      <c r="C567" t="s">
        <v>88</v>
      </c>
      <c r="D567">
        <v>0.52214807421392595</v>
      </c>
      <c r="E567">
        <v>0.32365056089113398</v>
      </c>
      <c r="F567">
        <v>91</v>
      </c>
      <c r="G567">
        <v>1.61330810852375</v>
      </c>
      <c r="H567">
        <v>0.110140237796404</v>
      </c>
      <c r="I567" t="s">
        <v>120</v>
      </c>
      <c r="J567" t="s">
        <v>121</v>
      </c>
      <c r="K567">
        <v>0.63495640793107699</v>
      </c>
      <c r="L567" t="s">
        <v>128</v>
      </c>
      <c r="M567">
        <v>1.68564465332562</v>
      </c>
      <c r="N567">
        <v>53260</v>
      </c>
      <c r="O567" t="s">
        <v>130</v>
      </c>
    </row>
    <row r="568" spans="1:15" x14ac:dyDescent="0.25">
      <c r="A568" t="s">
        <v>534</v>
      </c>
      <c r="B568" t="s">
        <v>119</v>
      </c>
      <c r="C568" t="s">
        <v>88</v>
      </c>
      <c r="D568">
        <v>0.52884266451115103</v>
      </c>
      <c r="E568">
        <v>0.32785511135841899</v>
      </c>
      <c r="F568">
        <v>91</v>
      </c>
      <c r="G568">
        <v>1.61303772974583</v>
      </c>
      <c r="H568">
        <v>0.11019904600456699</v>
      </c>
      <c r="I568" t="s">
        <v>120</v>
      </c>
      <c r="J568" t="s">
        <v>121</v>
      </c>
      <c r="K568">
        <v>0.63495640793107699</v>
      </c>
      <c r="L568" t="s">
        <v>128</v>
      </c>
      <c r="M568">
        <v>1.6969672113223999</v>
      </c>
      <c r="N568">
        <v>5086</v>
      </c>
      <c r="O568" t="s">
        <v>123</v>
      </c>
    </row>
    <row r="569" spans="1:15" x14ac:dyDescent="0.25">
      <c r="A569" t="s">
        <v>535</v>
      </c>
      <c r="B569" t="s">
        <v>119</v>
      </c>
      <c r="C569" t="s">
        <v>88</v>
      </c>
      <c r="D569">
        <v>0.52040242414524396</v>
      </c>
      <c r="E569">
        <v>0.32286588493950102</v>
      </c>
      <c r="F569">
        <v>91</v>
      </c>
      <c r="G569">
        <v>1.6118222717855699</v>
      </c>
      <c r="H569">
        <v>0.110463723362257</v>
      </c>
      <c r="I569" t="s">
        <v>120</v>
      </c>
      <c r="J569" t="s">
        <v>121</v>
      </c>
      <c r="K569">
        <v>0.63536088771918098</v>
      </c>
      <c r="L569" t="s">
        <v>128</v>
      </c>
      <c r="M569">
        <v>1.68270467445451</v>
      </c>
      <c r="N569">
        <v>47510</v>
      </c>
      <c r="O569" t="s">
        <v>125</v>
      </c>
    </row>
    <row r="570" spans="1:15" x14ac:dyDescent="0.25">
      <c r="A570" t="s">
        <v>536</v>
      </c>
      <c r="B570" t="s">
        <v>119</v>
      </c>
      <c r="C570" t="s">
        <v>88</v>
      </c>
      <c r="D570">
        <v>-0.51711757063216801</v>
      </c>
      <c r="E570">
        <v>0.32106764899349499</v>
      </c>
      <c r="F570">
        <v>91</v>
      </c>
      <c r="G570">
        <v>-1.6106187348780301</v>
      </c>
      <c r="H570">
        <v>0.110726307484351</v>
      </c>
      <c r="I570" t="s">
        <v>120</v>
      </c>
      <c r="J570" t="s">
        <v>121</v>
      </c>
      <c r="K570">
        <v>0.63575192715531603</v>
      </c>
      <c r="L570" t="s">
        <v>128</v>
      </c>
      <c r="M570">
        <v>0.59623668358910198</v>
      </c>
      <c r="N570">
        <v>37210</v>
      </c>
      <c r="O570" t="s">
        <v>125</v>
      </c>
    </row>
    <row r="571" spans="1:15" x14ac:dyDescent="0.25">
      <c r="A571" t="s">
        <v>537</v>
      </c>
      <c r="B571" t="s">
        <v>119</v>
      </c>
      <c r="C571" t="s">
        <v>132</v>
      </c>
      <c r="D571">
        <v>-0.596753117315452</v>
      </c>
      <c r="E571">
        <v>0.371291088187092</v>
      </c>
      <c r="F571">
        <v>91</v>
      </c>
      <c r="G571">
        <v>-1.6072379227555</v>
      </c>
      <c r="H571">
        <v>0.11146660432383799</v>
      </c>
      <c r="I571" t="s">
        <v>120</v>
      </c>
      <c r="J571" t="s">
        <v>121</v>
      </c>
      <c r="K571">
        <v>0.63797617901012404</v>
      </c>
      <c r="L571" t="s">
        <v>128</v>
      </c>
      <c r="M571">
        <v>0.55059645907975896</v>
      </c>
      <c r="N571">
        <v>36095</v>
      </c>
      <c r="O571" t="s">
        <v>125</v>
      </c>
    </row>
    <row r="572" spans="1:15" x14ac:dyDescent="0.25">
      <c r="A572" t="s">
        <v>538</v>
      </c>
      <c r="B572" t="s">
        <v>119</v>
      </c>
      <c r="C572" t="s">
        <v>132</v>
      </c>
      <c r="D572">
        <v>0.56823665439592097</v>
      </c>
      <c r="E572">
        <v>0.35395037902188697</v>
      </c>
      <c r="F572">
        <v>91</v>
      </c>
      <c r="G572">
        <v>1.60541332365909</v>
      </c>
      <c r="H572">
        <v>0.111867783592857</v>
      </c>
      <c r="I572" t="s">
        <v>120</v>
      </c>
      <c r="J572" t="s">
        <v>121</v>
      </c>
      <c r="K572">
        <v>0.63797617901012404</v>
      </c>
      <c r="L572" t="s">
        <v>128</v>
      </c>
      <c r="M572">
        <v>1.76515173300051</v>
      </c>
      <c r="N572">
        <v>40499</v>
      </c>
      <c r="O572" t="s">
        <v>123</v>
      </c>
    </row>
    <row r="573" spans="1:15" x14ac:dyDescent="0.25">
      <c r="A573" t="s">
        <v>539</v>
      </c>
      <c r="B573" t="s">
        <v>119</v>
      </c>
      <c r="C573" t="s">
        <v>88</v>
      </c>
      <c r="D573">
        <v>-0.50996708492908205</v>
      </c>
      <c r="E573">
        <v>0.317880571129593</v>
      </c>
      <c r="F573">
        <v>91</v>
      </c>
      <c r="G573">
        <v>-1.6042725829921201</v>
      </c>
      <c r="H573">
        <v>0.11211918883061001</v>
      </c>
      <c r="I573" t="s">
        <v>120</v>
      </c>
      <c r="J573" t="s">
        <v>121</v>
      </c>
      <c r="K573">
        <v>0.63797617901012404</v>
      </c>
      <c r="L573" t="s">
        <v>128</v>
      </c>
      <c r="M573">
        <v>0.60051534449212096</v>
      </c>
      <c r="N573">
        <v>47804</v>
      </c>
      <c r="O573" t="s">
        <v>123</v>
      </c>
    </row>
    <row r="574" spans="1:15" x14ac:dyDescent="0.25">
      <c r="A574" t="s">
        <v>540</v>
      </c>
      <c r="B574" t="s">
        <v>119</v>
      </c>
      <c r="C574" t="s">
        <v>88</v>
      </c>
      <c r="D574">
        <v>0.52647632750998696</v>
      </c>
      <c r="E574">
        <v>0.32839847264198502</v>
      </c>
      <c r="F574">
        <v>91</v>
      </c>
      <c r="G574">
        <v>1.6031631428564701</v>
      </c>
      <c r="H574">
        <v>0.112364130102881</v>
      </c>
      <c r="I574" t="s">
        <v>120</v>
      </c>
      <c r="J574" t="s">
        <v>121</v>
      </c>
      <c r="K574">
        <v>0.63797617901012404</v>
      </c>
      <c r="L574" t="s">
        <v>128</v>
      </c>
      <c r="M574">
        <v>1.69295636240216</v>
      </c>
      <c r="N574">
        <v>52473</v>
      </c>
      <c r="O574" t="s">
        <v>130</v>
      </c>
    </row>
    <row r="575" spans="1:15" x14ac:dyDescent="0.25">
      <c r="A575" t="s">
        <v>270</v>
      </c>
      <c r="B575" t="s">
        <v>119</v>
      </c>
      <c r="C575" t="s">
        <v>88</v>
      </c>
      <c r="D575">
        <v>0.50739842631862597</v>
      </c>
      <c r="E575">
        <v>0.316557551721526</v>
      </c>
      <c r="F575">
        <v>91</v>
      </c>
      <c r="G575">
        <v>1.6028631241278399</v>
      </c>
      <c r="H575">
        <v>0.11243044161308</v>
      </c>
      <c r="I575" t="s">
        <v>120</v>
      </c>
      <c r="J575" t="s">
        <v>121</v>
      </c>
      <c r="K575">
        <v>0.63797617901012404</v>
      </c>
      <c r="L575" t="s">
        <v>128</v>
      </c>
      <c r="M575">
        <v>1.66096444781737</v>
      </c>
      <c r="N575">
        <v>37445</v>
      </c>
      <c r="O575" t="s">
        <v>125</v>
      </c>
    </row>
    <row r="576" spans="1:15" x14ac:dyDescent="0.25">
      <c r="A576" t="s">
        <v>541</v>
      </c>
      <c r="B576" t="s">
        <v>119</v>
      </c>
      <c r="C576" t="s">
        <v>88</v>
      </c>
      <c r="D576">
        <v>0.43535958606474101</v>
      </c>
      <c r="E576">
        <v>0.27176909838859498</v>
      </c>
      <c r="F576">
        <v>91</v>
      </c>
      <c r="G576">
        <v>1.60194661072994</v>
      </c>
      <c r="H576">
        <v>0.11263320786607101</v>
      </c>
      <c r="I576" t="s">
        <v>120</v>
      </c>
      <c r="J576" t="s">
        <v>121</v>
      </c>
      <c r="K576">
        <v>0.63797617901012404</v>
      </c>
      <c r="L576" t="s">
        <v>128</v>
      </c>
      <c r="M576">
        <v>1.5455187060333599</v>
      </c>
      <c r="N576">
        <v>57406</v>
      </c>
      <c r="O576" t="s">
        <v>130</v>
      </c>
    </row>
    <row r="577" spans="1:15" x14ac:dyDescent="0.25">
      <c r="A577" t="s">
        <v>542</v>
      </c>
      <c r="B577" t="s">
        <v>119</v>
      </c>
      <c r="C577" t="s">
        <v>88</v>
      </c>
      <c r="D577">
        <v>0.50367049298929301</v>
      </c>
      <c r="E577">
        <v>0.31441939324139101</v>
      </c>
      <c r="F577">
        <v>91</v>
      </c>
      <c r="G577">
        <v>1.60190657388175</v>
      </c>
      <c r="H577">
        <v>0.112642072155581</v>
      </c>
      <c r="I577" t="s">
        <v>120</v>
      </c>
      <c r="J577" t="s">
        <v>121</v>
      </c>
      <c r="K577">
        <v>0.63797617901012404</v>
      </c>
      <c r="L577" t="s">
        <v>128</v>
      </c>
      <c r="M577">
        <v>1.65478401038058</v>
      </c>
      <c r="N577">
        <v>40406</v>
      </c>
      <c r="O577" t="s">
        <v>123</v>
      </c>
    </row>
    <row r="578" spans="1:15" x14ac:dyDescent="0.25">
      <c r="A578" t="s">
        <v>286</v>
      </c>
      <c r="B578" t="s">
        <v>119</v>
      </c>
      <c r="C578" t="s">
        <v>132</v>
      </c>
      <c r="D578">
        <v>-0.55085097416651796</v>
      </c>
      <c r="E578">
        <v>0.34390492093233599</v>
      </c>
      <c r="F578">
        <v>91</v>
      </c>
      <c r="G578">
        <v>-1.60175368434143</v>
      </c>
      <c r="H578">
        <v>0.112675927544794</v>
      </c>
      <c r="I578" t="s">
        <v>120</v>
      </c>
      <c r="J578" t="s">
        <v>121</v>
      </c>
      <c r="K578">
        <v>0.63797617901012404</v>
      </c>
      <c r="L578" t="s">
        <v>128</v>
      </c>
      <c r="M578">
        <v>0.57645904983836205</v>
      </c>
      <c r="N578">
        <v>46111</v>
      </c>
      <c r="O578" t="s">
        <v>125</v>
      </c>
    </row>
    <row r="579" spans="1:15" x14ac:dyDescent="0.25">
      <c r="A579" t="s">
        <v>543</v>
      </c>
      <c r="B579" t="s">
        <v>119</v>
      </c>
      <c r="C579" t="s">
        <v>87</v>
      </c>
      <c r="D579">
        <v>-0.61442573436961201</v>
      </c>
      <c r="E579">
        <v>0.38408256670336</v>
      </c>
      <c r="F579">
        <v>91</v>
      </c>
      <c r="G579">
        <v>-1.59972304820633</v>
      </c>
      <c r="H579">
        <v>0.113126359104818</v>
      </c>
      <c r="I579" t="s">
        <v>120</v>
      </c>
      <c r="J579" t="s">
        <v>121</v>
      </c>
      <c r="K579">
        <v>0.63941836539003705</v>
      </c>
      <c r="L579" t="s">
        <v>128</v>
      </c>
      <c r="M579">
        <v>0.54095145595749305</v>
      </c>
      <c r="N579">
        <v>46384</v>
      </c>
      <c r="O579" t="s">
        <v>125</v>
      </c>
    </row>
    <row r="580" spans="1:15" x14ac:dyDescent="0.25">
      <c r="A580" t="s">
        <v>544</v>
      </c>
      <c r="B580" t="s">
        <v>119</v>
      </c>
      <c r="C580" t="s">
        <v>87</v>
      </c>
      <c r="D580">
        <v>0.60260095381411105</v>
      </c>
      <c r="E580">
        <v>0.376937997571823</v>
      </c>
      <c r="F580">
        <v>91</v>
      </c>
      <c r="G580">
        <v>1.59867394026597</v>
      </c>
      <c r="H580">
        <v>0.113359634505086</v>
      </c>
      <c r="I580" t="s">
        <v>120</v>
      </c>
      <c r="J580" t="s">
        <v>121</v>
      </c>
      <c r="K580">
        <v>0.63963026930590094</v>
      </c>
      <c r="L580" t="s">
        <v>128</v>
      </c>
      <c r="M580">
        <v>1.82686421586217</v>
      </c>
      <c r="N580">
        <v>22185</v>
      </c>
      <c r="O580" t="s">
        <v>145</v>
      </c>
    </row>
    <row r="581" spans="1:15" x14ac:dyDescent="0.25">
      <c r="A581" t="s">
        <v>294</v>
      </c>
      <c r="B581" t="s">
        <v>119</v>
      </c>
      <c r="C581" t="s">
        <v>88</v>
      </c>
      <c r="D581">
        <v>0.47468166849731303</v>
      </c>
      <c r="E581">
        <v>0.297203014484959</v>
      </c>
      <c r="F581">
        <v>91</v>
      </c>
      <c r="G581">
        <v>1.5971630345671901</v>
      </c>
      <c r="H581">
        <v>0.113696270092836</v>
      </c>
      <c r="I581" t="s">
        <v>120</v>
      </c>
      <c r="J581" t="s">
        <v>121</v>
      </c>
      <c r="K581">
        <v>0.64042364550568398</v>
      </c>
      <c r="L581" t="s">
        <v>128</v>
      </c>
      <c r="M581">
        <v>1.60750239737533</v>
      </c>
      <c r="N581">
        <v>42448</v>
      </c>
      <c r="O581" t="s">
        <v>130</v>
      </c>
    </row>
    <row r="582" spans="1:15" x14ac:dyDescent="0.25">
      <c r="A582" t="s">
        <v>545</v>
      </c>
      <c r="B582" t="s">
        <v>119</v>
      </c>
      <c r="C582" t="s">
        <v>87</v>
      </c>
      <c r="D582">
        <v>0.52988228536878201</v>
      </c>
      <c r="E582">
        <v>0.332034988060043</v>
      </c>
      <c r="F582">
        <v>91</v>
      </c>
      <c r="G582">
        <v>1.5958627988715499</v>
      </c>
      <c r="H582">
        <v>0.113986607878361</v>
      </c>
      <c r="I582" t="s">
        <v>120</v>
      </c>
      <c r="J582" t="s">
        <v>121</v>
      </c>
      <c r="K582">
        <v>0.64095395514389797</v>
      </c>
      <c r="L582" t="s">
        <v>128</v>
      </c>
      <c r="M582">
        <v>1.6987323311987399</v>
      </c>
      <c r="N582">
        <v>57372</v>
      </c>
      <c r="O582" t="s">
        <v>130</v>
      </c>
    </row>
    <row r="583" spans="1:15" x14ac:dyDescent="0.25">
      <c r="A583" t="s">
        <v>546</v>
      </c>
      <c r="B583" t="s">
        <v>119</v>
      </c>
      <c r="C583" t="s">
        <v>132</v>
      </c>
      <c r="D583">
        <v>0.57378919236875203</v>
      </c>
      <c r="E583">
        <v>0.35978121959617199</v>
      </c>
      <c r="F583">
        <v>91</v>
      </c>
      <c r="G583">
        <v>1.5948280819459899</v>
      </c>
      <c r="H583">
        <v>0.114218080063474</v>
      </c>
      <c r="I583" t="s">
        <v>120</v>
      </c>
      <c r="J583" t="s">
        <v>121</v>
      </c>
      <c r="K583">
        <v>0.64115200612949896</v>
      </c>
      <c r="L583" t="s">
        <v>128</v>
      </c>
      <c r="M583">
        <v>1.77498006587037</v>
      </c>
      <c r="N583">
        <v>15716</v>
      </c>
      <c r="O583" t="s">
        <v>123</v>
      </c>
    </row>
    <row r="584" spans="1:15" x14ac:dyDescent="0.25">
      <c r="A584" t="s">
        <v>547</v>
      </c>
      <c r="B584" t="s">
        <v>119</v>
      </c>
      <c r="C584" t="s">
        <v>132</v>
      </c>
      <c r="D584">
        <v>0.55769163788711995</v>
      </c>
      <c r="E584">
        <v>0.350057201324314</v>
      </c>
      <c r="F584">
        <v>91</v>
      </c>
      <c r="G584">
        <v>1.5931443083510199</v>
      </c>
      <c r="H584">
        <v>0.114595553874446</v>
      </c>
      <c r="I584" t="s">
        <v>120</v>
      </c>
      <c r="J584" t="s">
        <v>121</v>
      </c>
      <c r="K584">
        <v>0.64216753774925495</v>
      </c>
      <c r="L584" t="s">
        <v>128</v>
      </c>
      <c r="M584">
        <v>1.7466359748978999</v>
      </c>
      <c r="N584">
        <v>46972</v>
      </c>
      <c r="O584" t="s">
        <v>125</v>
      </c>
    </row>
    <row r="585" spans="1:15" x14ac:dyDescent="0.25">
      <c r="A585" t="s">
        <v>548</v>
      </c>
      <c r="B585" t="s">
        <v>119</v>
      </c>
      <c r="C585" t="s">
        <v>88</v>
      </c>
      <c r="D585">
        <v>-0.470367670856701</v>
      </c>
      <c r="E585">
        <v>0.29569820442412798</v>
      </c>
      <c r="F585">
        <v>91</v>
      </c>
      <c r="G585">
        <v>-1.5907018163087701</v>
      </c>
      <c r="H585">
        <v>0.11514489259584899</v>
      </c>
      <c r="I585" t="s">
        <v>120</v>
      </c>
      <c r="J585" t="s">
        <v>121</v>
      </c>
      <c r="K585">
        <v>0.642906915953111</v>
      </c>
      <c r="L585" t="s">
        <v>128</v>
      </c>
      <c r="M585">
        <v>0.62477251540258905</v>
      </c>
      <c r="N585">
        <v>52916</v>
      </c>
      <c r="O585" t="s">
        <v>125</v>
      </c>
    </row>
    <row r="586" spans="1:15" x14ac:dyDescent="0.25">
      <c r="A586" t="s">
        <v>549</v>
      </c>
      <c r="B586" t="s">
        <v>119</v>
      </c>
      <c r="C586" t="s">
        <v>88</v>
      </c>
      <c r="D586">
        <v>0.49631183028494202</v>
      </c>
      <c r="E586">
        <v>0.31236591043343298</v>
      </c>
      <c r="F586">
        <v>91</v>
      </c>
      <c r="G586">
        <v>1.58887962388812</v>
      </c>
      <c r="H586">
        <v>0.11555608997792</v>
      </c>
      <c r="I586" t="s">
        <v>120</v>
      </c>
      <c r="J586" t="s">
        <v>121</v>
      </c>
      <c r="K586">
        <v>0.642906915953111</v>
      </c>
      <c r="L586" t="s">
        <v>128</v>
      </c>
      <c r="M586">
        <v>1.6426517065125199</v>
      </c>
      <c r="N586">
        <v>62060</v>
      </c>
      <c r="O586" t="s">
        <v>123</v>
      </c>
    </row>
    <row r="587" spans="1:15" x14ac:dyDescent="0.25">
      <c r="A587" t="s">
        <v>550</v>
      </c>
      <c r="B587" t="s">
        <v>119</v>
      </c>
      <c r="C587" t="s">
        <v>132</v>
      </c>
      <c r="D587">
        <v>0.58091582718860701</v>
      </c>
      <c r="E587">
        <v>0.36573395213214299</v>
      </c>
      <c r="F587">
        <v>91</v>
      </c>
      <c r="G587">
        <v>1.58835630053487</v>
      </c>
      <c r="H587">
        <v>0.11567440022224899</v>
      </c>
      <c r="I587" t="s">
        <v>120</v>
      </c>
      <c r="J587" t="s">
        <v>121</v>
      </c>
      <c r="K587">
        <v>0.642906915953111</v>
      </c>
      <c r="L587" t="s">
        <v>128</v>
      </c>
      <c r="M587">
        <v>1.7876748825439901</v>
      </c>
      <c r="N587">
        <v>1107</v>
      </c>
      <c r="O587" t="s">
        <v>145</v>
      </c>
    </row>
    <row r="588" spans="1:15" x14ac:dyDescent="0.25">
      <c r="A588" t="s">
        <v>551</v>
      </c>
      <c r="B588" t="s">
        <v>119</v>
      </c>
      <c r="C588" t="s">
        <v>87</v>
      </c>
      <c r="D588">
        <v>0.56707258790374404</v>
      </c>
      <c r="E588">
        <v>0.35704127944745201</v>
      </c>
      <c r="F588">
        <v>91</v>
      </c>
      <c r="G588">
        <v>1.5882549737143301</v>
      </c>
      <c r="H588">
        <v>0.115697318849189</v>
      </c>
      <c r="I588" t="s">
        <v>120</v>
      </c>
      <c r="J588" t="s">
        <v>121</v>
      </c>
      <c r="K588">
        <v>0.642906915953111</v>
      </c>
      <c r="L588" t="s">
        <v>128</v>
      </c>
      <c r="M588">
        <v>1.7630981744857399</v>
      </c>
      <c r="N588">
        <v>57421</v>
      </c>
      <c r="O588" t="s">
        <v>130</v>
      </c>
    </row>
    <row r="589" spans="1:15" x14ac:dyDescent="0.25">
      <c r="A589" t="s">
        <v>552</v>
      </c>
      <c r="B589" t="s">
        <v>119</v>
      </c>
      <c r="C589" t="s">
        <v>87</v>
      </c>
      <c r="D589">
        <v>0.50802673906753204</v>
      </c>
      <c r="E589">
        <v>0.31987729427579997</v>
      </c>
      <c r="F589">
        <v>91</v>
      </c>
      <c r="G589">
        <v>1.5881925605807701</v>
      </c>
      <c r="H589">
        <v>0.115711437582011</v>
      </c>
      <c r="I589" t="s">
        <v>120</v>
      </c>
      <c r="J589" t="s">
        <v>121</v>
      </c>
      <c r="K589">
        <v>0.642906915953111</v>
      </c>
      <c r="L589" t="s">
        <v>128</v>
      </c>
      <c r="M589">
        <v>1.6620083808793</v>
      </c>
      <c r="N589">
        <v>54979</v>
      </c>
      <c r="O589" t="s">
        <v>130</v>
      </c>
    </row>
    <row r="590" spans="1:15" x14ac:dyDescent="0.25">
      <c r="A590" t="s">
        <v>553</v>
      </c>
      <c r="B590" t="s">
        <v>119</v>
      </c>
      <c r="C590" t="s">
        <v>132</v>
      </c>
      <c r="D590">
        <v>0.57800814133877798</v>
      </c>
      <c r="E590">
        <v>0.36415544880719097</v>
      </c>
      <c r="F590">
        <v>91</v>
      </c>
      <c r="G590">
        <v>1.58725660492538</v>
      </c>
      <c r="H590">
        <v>0.115923329157053</v>
      </c>
      <c r="I590" t="s">
        <v>120</v>
      </c>
      <c r="J590" t="s">
        <v>121</v>
      </c>
      <c r="K590">
        <v>0.64299068990847696</v>
      </c>
      <c r="L590" t="s">
        <v>128</v>
      </c>
      <c r="M590">
        <v>1.78248443533582</v>
      </c>
      <c r="N590">
        <v>62950</v>
      </c>
      <c r="O590" t="s">
        <v>145</v>
      </c>
    </row>
    <row r="591" spans="1:15" x14ac:dyDescent="0.25">
      <c r="A591" t="s">
        <v>170</v>
      </c>
      <c r="B591" t="s">
        <v>119</v>
      </c>
      <c r="C591" t="s">
        <v>132</v>
      </c>
      <c r="D591">
        <v>0.561655350296277</v>
      </c>
      <c r="E591">
        <v>0.35432651192081199</v>
      </c>
      <c r="F591">
        <v>91</v>
      </c>
      <c r="G591">
        <v>1.5851349853882799</v>
      </c>
      <c r="H591">
        <v>0.11640479176695499</v>
      </c>
      <c r="I591" t="s">
        <v>120</v>
      </c>
      <c r="J591" t="s">
        <v>121</v>
      </c>
      <c r="K591">
        <v>0.64456687237736199</v>
      </c>
      <c r="L591" t="s">
        <v>128</v>
      </c>
      <c r="M591">
        <v>1.75357287644511</v>
      </c>
      <c r="N591">
        <v>62101</v>
      </c>
      <c r="O591" t="s">
        <v>145</v>
      </c>
    </row>
    <row r="592" spans="1:15" x14ac:dyDescent="0.25">
      <c r="A592" t="s">
        <v>554</v>
      </c>
      <c r="B592" t="s">
        <v>119</v>
      </c>
      <c r="C592" t="s">
        <v>87</v>
      </c>
      <c r="D592">
        <v>0.60400104777908303</v>
      </c>
      <c r="E592">
        <v>0.38219558269522702</v>
      </c>
      <c r="F592">
        <v>91</v>
      </c>
      <c r="G592">
        <v>1.58034544386854</v>
      </c>
      <c r="H592">
        <v>0.117497562266108</v>
      </c>
      <c r="I592" t="s">
        <v>120</v>
      </c>
      <c r="J592" t="s">
        <v>121</v>
      </c>
      <c r="K592">
        <v>0.64951698125782298</v>
      </c>
      <c r="L592" t="s">
        <v>128</v>
      </c>
      <c r="M592">
        <v>1.8294237888288301</v>
      </c>
      <c r="N592">
        <v>61871</v>
      </c>
      <c r="O592" t="s">
        <v>125</v>
      </c>
    </row>
    <row r="593" spans="1:15" x14ac:dyDescent="0.25">
      <c r="A593" t="s">
        <v>555</v>
      </c>
      <c r="B593" t="s">
        <v>119</v>
      </c>
      <c r="C593" t="s">
        <v>87</v>
      </c>
      <c r="D593">
        <v>0.52271856129987804</v>
      </c>
      <c r="E593">
        <v>0.33097559980321101</v>
      </c>
      <c r="F593">
        <v>91</v>
      </c>
      <c r="G593">
        <v>1.5793265775805601</v>
      </c>
      <c r="H593">
        <v>0.117731076877523</v>
      </c>
      <c r="I593" t="s">
        <v>120</v>
      </c>
      <c r="J593" t="s">
        <v>121</v>
      </c>
      <c r="K593">
        <v>0.64970849351160198</v>
      </c>
      <c r="L593" t="s">
        <v>128</v>
      </c>
      <c r="M593">
        <v>1.6866065661851899</v>
      </c>
      <c r="N593">
        <v>39732</v>
      </c>
      <c r="O593" t="s">
        <v>125</v>
      </c>
    </row>
    <row r="594" spans="1:15" x14ac:dyDescent="0.25">
      <c r="A594" t="s">
        <v>556</v>
      </c>
      <c r="B594" t="s">
        <v>119</v>
      </c>
      <c r="C594" t="s">
        <v>88</v>
      </c>
      <c r="D594">
        <v>0.48742319152909802</v>
      </c>
      <c r="E594">
        <v>0.30898199233531498</v>
      </c>
      <c r="F594">
        <v>91</v>
      </c>
      <c r="G594">
        <v>1.5775132649158901</v>
      </c>
      <c r="H594">
        <v>0.118147586722226</v>
      </c>
      <c r="I594" t="s">
        <v>120</v>
      </c>
      <c r="J594" t="s">
        <v>121</v>
      </c>
      <c r="K594">
        <v>0.65023517927099295</v>
      </c>
      <c r="L594" t="s">
        <v>128</v>
      </c>
      <c r="M594">
        <v>1.6281154682832499</v>
      </c>
      <c r="N594">
        <v>35631</v>
      </c>
      <c r="O594" t="s">
        <v>130</v>
      </c>
    </row>
    <row r="595" spans="1:15" x14ac:dyDescent="0.25">
      <c r="A595" t="s">
        <v>407</v>
      </c>
      <c r="B595" t="s">
        <v>119</v>
      </c>
      <c r="C595" t="s">
        <v>88</v>
      </c>
      <c r="D595">
        <v>0.41390567952672302</v>
      </c>
      <c r="E595">
        <v>0.26243424201068999</v>
      </c>
      <c r="F595">
        <v>91</v>
      </c>
      <c r="G595">
        <v>1.5771786347524801</v>
      </c>
      <c r="H595">
        <v>0.118224578049271</v>
      </c>
      <c r="I595" t="s">
        <v>120</v>
      </c>
      <c r="J595" t="s">
        <v>121</v>
      </c>
      <c r="K595">
        <v>0.65023517927099295</v>
      </c>
      <c r="L595" t="s">
        <v>128</v>
      </c>
      <c r="M595">
        <v>1.51271444021343</v>
      </c>
      <c r="N595">
        <v>37198</v>
      </c>
      <c r="O595" t="s">
        <v>125</v>
      </c>
    </row>
    <row r="596" spans="1:15" x14ac:dyDescent="0.25">
      <c r="A596" t="s">
        <v>557</v>
      </c>
      <c r="B596" t="s">
        <v>119</v>
      </c>
      <c r="C596" t="s">
        <v>88</v>
      </c>
      <c r="D596">
        <v>0.50173874093362603</v>
      </c>
      <c r="E596">
        <v>0.31931398469945399</v>
      </c>
      <c r="F596">
        <v>91</v>
      </c>
      <c r="G596">
        <v>1.57130211946675</v>
      </c>
      <c r="H596">
        <v>0.119583170228991</v>
      </c>
      <c r="I596" t="s">
        <v>120</v>
      </c>
      <c r="J596" t="s">
        <v>121</v>
      </c>
      <c r="K596">
        <v>0.65616539775557303</v>
      </c>
      <c r="L596" t="s">
        <v>128</v>
      </c>
      <c r="M596">
        <v>1.65159046353029</v>
      </c>
      <c r="N596">
        <v>19266</v>
      </c>
      <c r="O596" t="s">
        <v>125</v>
      </c>
    </row>
    <row r="597" spans="1:15" x14ac:dyDescent="0.25">
      <c r="A597" t="s">
        <v>430</v>
      </c>
      <c r="B597" t="s">
        <v>119</v>
      </c>
      <c r="C597" t="s">
        <v>87</v>
      </c>
      <c r="D597">
        <v>0.57727576696441996</v>
      </c>
      <c r="E597">
        <v>0.36765493848869502</v>
      </c>
      <c r="F597">
        <v>91</v>
      </c>
      <c r="G597">
        <v>1.57015643346831</v>
      </c>
      <c r="H597">
        <v>0.11984948422436301</v>
      </c>
      <c r="I597" t="s">
        <v>120</v>
      </c>
      <c r="J597" t="s">
        <v>121</v>
      </c>
      <c r="K597">
        <v>0.65616539775557303</v>
      </c>
      <c r="L597" t="s">
        <v>128</v>
      </c>
      <c r="M597">
        <v>1.7811794673335799</v>
      </c>
      <c r="N597">
        <v>17769</v>
      </c>
      <c r="O597" t="s">
        <v>130</v>
      </c>
    </row>
    <row r="598" spans="1:15" x14ac:dyDescent="0.25">
      <c r="A598" t="s">
        <v>558</v>
      </c>
      <c r="B598" t="s">
        <v>119</v>
      </c>
      <c r="C598" t="s">
        <v>88</v>
      </c>
      <c r="D598">
        <v>0.51655146291197895</v>
      </c>
      <c r="E598">
        <v>0.32911856389972999</v>
      </c>
      <c r="F598">
        <v>91</v>
      </c>
      <c r="G598">
        <v>1.56949962588361</v>
      </c>
      <c r="H598">
        <v>0.120002371555382</v>
      </c>
      <c r="I598" t="s">
        <v>120</v>
      </c>
      <c r="J598" t="s">
        <v>121</v>
      </c>
      <c r="K598">
        <v>0.65616539775557303</v>
      </c>
      <c r="L598" t="s">
        <v>128</v>
      </c>
      <c r="M598">
        <v>1.6762371051582501</v>
      </c>
      <c r="N598">
        <v>15730</v>
      </c>
      <c r="O598" t="s">
        <v>125</v>
      </c>
    </row>
    <row r="599" spans="1:15" x14ac:dyDescent="0.25">
      <c r="A599" t="s">
        <v>252</v>
      </c>
      <c r="B599" t="s">
        <v>119</v>
      </c>
      <c r="C599" t="s">
        <v>87</v>
      </c>
      <c r="D599">
        <v>0.58280023167055295</v>
      </c>
      <c r="E599">
        <v>0.37148679104405702</v>
      </c>
      <c r="F599">
        <v>91</v>
      </c>
      <c r="G599">
        <v>1.56883164010382</v>
      </c>
      <c r="H599">
        <v>0.120158020074764</v>
      </c>
      <c r="I599" t="s">
        <v>120</v>
      </c>
      <c r="J599" t="s">
        <v>121</v>
      </c>
      <c r="K599">
        <v>0.65616539775557303</v>
      </c>
      <c r="L599" t="s">
        <v>128</v>
      </c>
      <c r="M599">
        <v>1.79104676109866</v>
      </c>
      <c r="N599">
        <v>567</v>
      </c>
      <c r="O599" t="s">
        <v>145</v>
      </c>
    </row>
    <row r="600" spans="1:15" x14ac:dyDescent="0.25">
      <c r="A600" t="s">
        <v>559</v>
      </c>
      <c r="B600" t="s">
        <v>119</v>
      </c>
      <c r="C600" t="s">
        <v>87</v>
      </c>
      <c r="D600">
        <v>0.58590439801981697</v>
      </c>
      <c r="E600">
        <v>0.37391515516778401</v>
      </c>
      <c r="F600">
        <v>91</v>
      </c>
      <c r="G600">
        <v>1.5669447732251101</v>
      </c>
      <c r="H600">
        <v>0.12059855029795601</v>
      </c>
      <c r="I600" t="s">
        <v>120</v>
      </c>
      <c r="J600" t="s">
        <v>121</v>
      </c>
      <c r="K600">
        <v>0.65616539775557303</v>
      </c>
      <c r="L600" t="s">
        <v>128</v>
      </c>
      <c r="M600">
        <v>1.7966151062479301</v>
      </c>
      <c r="N600">
        <v>52610</v>
      </c>
      <c r="O600" t="s">
        <v>130</v>
      </c>
    </row>
    <row r="601" spans="1:15" x14ac:dyDescent="0.25">
      <c r="A601" t="s">
        <v>560</v>
      </c>
      <c r="B601" t="s">
        <v>119</v>
      </c>
      <c r="C601" t="s">
        <v>88</v>
      </c>
      <c r="D601">
        <v>0.50362945580891305</v>
      </c>
      <c r="E601">
        <v>0.32148279727954898</v>
      </c>
      <c r="F601">
        <v>91</v>
      </c>
      <c r="G601">
        <v>1.56658290916567</v>
      </c>
      <c r="H601">
        <v>0.120683182027359</v>
      </c>
      <c r="I601" t="s">
        <v>120</v>
      </c>
      <c r="J601" t="s">
        <v>121</v>
      </c>
      <c r="K601">
        <v>0.65616539775557303</v>
      </c>
      <c r="L601" t="s">
        <v>128</v>
      </c>
      <c r="M601">
        <v>1.6547161041040099</v>
      </c>
      <c r="N601">
        <v>57655</v>
      </c>
      <c r="O601" t="s">
        <v>125</v>
      </c>
    </row>
    <row r="602" spans="1:15" x14ac:dyDescent="0.25">
      <c r="A602" t="s">
        <v>561</v>
      </c>
      <c r="B602" t="s">
        <v>119</v>
      </c>
      <c r="C602" t="s">
        <v>87</v>
      </c>
      <c r="D602">
        <v>-0.55488175820819796</v>
      </c>
      <c r="E602">
        <v>0.35435884055484101</v>
      </c>
      <c r="F602">
        <v>91</v>
      </c>
      <c r="G602">
        <v>-1.56587530690468</v>
      </c>
      <c r="H602">
        <v>0.120848810545643</v>
      </c>
      <c r="I602" t="s">
        <v>120</v>
      </c>
      <c r="J602" t="s">
        <v>121</v>
      </c>
      <c r="K602">
        <v>0.65616539775557303</v>
      </c>
      <c r="L602" t="s">
        <v>128</v>
      </c>
      <c r="M602">
        <v>0.57414014454246898</v>
      </c>
      <c r="N602">
        <v>33973</v>
      </c>
      <c r="O602" t="s">
        <v>125</v>
      </c>
    </row>
    <row r="603" spans="1:15" x14ac:dyDescent="0.25">
      <c r="A603" t="s">
        <v>133</v>
      </c>
      <c r="B603" t="s">
        <v>119</v>
      </c>
      <c r="C603" t="s">
        <v>87</v>
      </c>
      <c r="D603">
        <v>0.55476110377925203</v>
      </c>
      <c r="E603">
        <v>0.35452736965746101</v>
      </c>
      <c r="F603">
        <v>91</v>
      </c>
      <c r="G603">
        <v>1.56479062340167</v>
      </c>
      <c r="H603">
        <v>0.12110305347125</v>
      </c>
      <c r="I603" t="s">
        <v>120</v>
      </c>
      <c r="J603" t="s">
        <v>121</v>
      </c>
      <c r="K603">
        <v>0.65616539775557303</v>
      </c>
      <c r="L603" t="s">
        <v>128</v>
      </c>
      <c r="M603">
        <v>1.7415248913596</v>
      </c>
      <c r="N603">
        <v>44878</v>
      </c>
      <c r="O603" t="s">
        <v>123</v>
      </c>
    </row>
    <row r="604" spans="1:15" x14ac:dyDescent="0.25">
      <c r="A604" t="s">
        <v>562</v>
      </c>
      <c r="B604" t="s">
        <v>119</v>
      </c>
      <c r="C604" t="s">
        <v>88</v>
      </c>
      <c r="D604">
        <v>0.49311516424162999</v>
      </c>
      <c r="E604">
        <v>0.31558653738480402</v>
      </c>
      <c r="F604">
        <v>91</v>
      </c>
      <c r="G604">
        <v>1.5625354881357301</v>
      </c>
      <c r="H604">
        <v>0.121633004315053</v>
      </c>
      <c r="I604" t="s">
        <v>120</v>
      </c>
      <c r="J604" t="s">
        <v>121</v>
      </c>
      <c r="K604">
        <v>0.65616539775557303</v>
      </c>
      <c r="L604" t="s">
        <v>128</v>
      </c>
      <c r="M604">
        <v>1.63740908150638</v>
      </c>
      <c r="N604">
        <v>34397</v>
      </c>
      <c r="O604" t="s">
        <v>125</v>
      </c>
    </row>
    <row r="605" spans="1:15" x14ac:dyDescent="0.25">
      <c r="A605" t="s">
        <v>135</v>
      </c>
      <c r="B605" t="s">
        <v>119</v>
      </c>
      <c r="C605" t="s">
        <v>132</v>
      </c>
      <c r="D605">
        <v>0.52492601145189399</v>
      </c>
      <c r="E605">
        <v>0.33595118160287502</v>
      </c>
      <c r="F605">
        <v>91</v>
      </c>
      <c r="G605">
        <v>1.5625068170541601</v>
      </c>
      <c r="H605">
        <v>0.121639753792258</v>
      </c>
      <c r="I605" t="s">
        <v>120</v>
      </c>
      <c r="J605" t="s">
        <v>121</v>
      </c>
      <c r="K605">
        <v>0.65616539775557303</v>
      </c>
      <c r="L605" t="s">
        <v>128</v>
      </c>
      <c r="M605">
        <v>1.6903337784101999</v>
      </c>
      <c r="N605">
        <v>63657</v>
      </c>
      <c r="O605" t="s">
        <v>125</v>
      </c>
    </row>
    <row r="606" spans="1:15" x14ac:dyDescent="0.25">
      <c r="A606" t="s">
        <v>455</v>
      </c>
      <c r="B606" t="s">
        <v>119</v>
      </c>
      <c r="C606" t="s">
        <v>88</v>
      </c>
      <c r="D606">
        <v>0.50611941782849301</v>
      </c>
      <c r="E606">
        <v>0.32404971335227001</v>
      </c>
      <c r="F606">
        <v>91</v>
      </c>
      <c r="G606">
        <v>1.56185732304073</v>
      </c>
      <c r="H606">
        <v>0.121792731358915</v>
      </c>
      <c r="I606" t="s">
        <v>120</v>
      </c>
      <c r="J606" t="s">
        <v>121</v>
      </c>
      <c r="K606">
        <v>0.65616539775557303</v>
      </c>
      <c r="L606" t="s">
        <v>128</v>
      </c>
      <c r="M606">
        <v>1.65884141816269</v>
      </c>
      <c r="N606">
        <v>36808</v>
      </c>
      <c r="O606" t="s">
        <v>123</v>
      </c>
    </row>
    <row r="607" spans="1:15" x14ac:dyDescent="0.25">
      <c r="A607" t="s">
        <v>563</v>
      </c>
      <c r="B607" t="s">
        <v>119</v>
      </c>
      <c r="C607" t="s">
        <v>87</v>
      </c>
      <c r="D607">
        <v>0.52021398819291398</v>
      </c>
      <c r="E607">
        <v>0.33336293027957598</v>
      </c>
      <c r="F607">
        <v>91</v>
      </c>
      <c r="G607">
        <v>1.5605034061724701</v>
      </c>
      <c r="H607">
        <v>0.122112115653375</v>
      </c>
      <c r="I607" t="s">
        <v>120</v>
      </c>
      <c r="J607" t="s">
        <v>121</v>
      </c>
      <c r="K607">
        <v>0.65616539775557303</v>
      </c>
      <c r="L607" t="s">
        <v>128</v>
      </c>
      <c r="M607">
        <v>1.6823876222696399</v>
      </c>
      <c r="N607">
        <v>37443</v>
      </c>
      <c r="O607" t="s">
        <v>123</v>
      </c>
    </row>
    <row r="608" spans="1:15" x14ac:dyDescent="0.25">
      <c r="A608" t="s">
        <v>512</v>
      </c>
      <c r="B608" t="s">
        <v>119</v>
      </c>
      <c r="C608" t="s">
        <v>132</v>
      </c>
      <c r="D608">
        <v>-0.54593189738664205</v>
      </c>
      <c r="E608">
        <v>0.34993785148329298</v>
      </c>
      <c r="F608">
        <v>91</v>
      </c>
      <c r="G608">
        <v>-1.5600824405607501</v>
      </c>
      <c r="H608">
        <v>0.12221155549298</v>
      </c>
      <c r="I608" t="s">
        <v>120</v>
      </c>
      <c r="J608" t="s">
        <v>121</v>
      </c>
      <c r="K608">
        <v>0.65616539775557303</v>
      </c>
      <c r="L608" t="s">
        <v>128</v>
      </c>
      <c r="M608">
        <v>0.57930168199588805</v>
      </c>
      <c r="N608">
        <v>44675</v>
      </c>
      <c r="O608" t="s">
        <v>125</v>
      </c>
    </row>
    <row r="609" spans="1:15" x14ac:dyDescent="0.25">
      <c r="A609" t="s">
        <v>326</v>
      </c>
      <c r="B609" t="s">
        <v>119</v>
      </c>
      <c r="C609" t="s">
        <v>88</v>
      </c>
      <c r="D609">
        <v>0.48928865531758398</v>
      </c>
      <c r="E609">
        <v>0.313699521755891</v>
      </c>
      <c r="F609">
        <v>91</v>
      </c>
      <c r="G609">
        <v>1.5597366950987199</v>
      </c>
      <c r="H609">
        <v>0.122293275056043</v>
      </c>
      <c r="I609" t="s">
        <v>120</v>
      </c>
      <c r="J609" t="s">
        <v>121</v>
      </c>
      <c r="K609">
        <v>0.65616539775557303</v>
      </c>
      <c r="L609" t="s">
        <v>128</v>
      </c>
      <c r="M609">
        <v>1.63115549337958</v>
      </c>
      <c r="N609">
        <v>52605</v>
      </c>
      <c r="O609" t="s">
        <v>130</v>
      </c>
    </row>
    <row r="610" spans="1:15" x14ac:dyDescent="0.25">
      <c r="A610" t="s">
        <v>557</v>
      </c>
      <c r="B610" t="s">
        <v>119</v>
      </c>
      <c r="C610" t="s">
        <v>132</v>
      </c>
      <c r="D610">
        <v>-0.557733457473651</v>
      </c>
      <c r="E610">
        <v>0.35772583793185297</v>
      </c>
      <c r="F610">
        <v>91</v>
      </c>
      <c r="G610">
        <v>-1.55910867578959</v>
      </c>
      <c r="H610">
        <v>0.12244182321938001</v>
      </c>
      <c r="I610" t="s">
        <v>120</v>
      </c>
      <c r="J610" t="s">
        <v>121</v>
      </c>
      <c r="K610">
        <v>0.65616539775557303</v>
      </c>
      <c r="L610" t="s">
        <v>128</v>
      </c>
      <c r="M610">
        <v>0.57250520180448405</v>
      </c>
      <c r="N610">
        <v>19266</v>
      </c>
      <c r="O610" t="s">
        <v>125</v>
      </c>
    </row>
    <row r="611" spans="1:15" x14ac:dyDescent="0.25">
      <c r="A611" t="s">
        <v>564</v>
      </c>
      <c r="B611" t="s">
        <v>119</v>
      </c>
      <c r="C611" t="s">
        <v>88</v>
      </c>
      <c r="D611">
        <v>0.46711086935947399</v>
      </c>
      <c r="E611">
        <v>0.29966173383540001</v>
      </c>
      <c r="F611">
        <v>91</v>
      </c>
      <c r="G611">
        <v>1.5587938552609799</v>
      </c>
      <c r="H611">
        <v>0.122516343015274</v>
      </c>
      <c r="I611" t="s">
        <v>120</v>
      </c>
      <c r="J611" t="s">
        <v>121</v>
      </c>
      <c r="K611">
        <v>0.65616539775557303</v>
      </c>
      <c r="L611" t="s">
        <v>128</v>
      </c>
      <c r="M611">
        <v>1.5953782721793099</v>
      </c>
      <c r="N611">
        <v>57517</v>
      </c>
      <c r="O611" t="s">
        <v>130</v>
      </c>
    </row>
    <row r="612" spans="1:15" x14ac:dyDescent="0.25">
      <c r="A612" t="s">
        <v>141</v>
      </c>
      <c r="B612" t="s">
        <v>119</v>
      </c>
      <c r="C612" t="s">
        <v>88</v>
      </c>
      <c r="D612">
        <v>-0.464647639622502</v>
      </c>
      <c r="E612">
        <v>0.29866391216120203</v>
      </c>
      <c r="F612">
        <v>91</v>
      </c>
      <c r="G612">
        <v>-1.5557542130222699</v>
      </c>
      <c r="H612">
        <v>0.123237697810354</v>
      </c>
      <c r="I612" t="s">
        <v>120</v>
      </c>
      <c r="J612" t="s">
        <v>121</v>
      </c>
      <c r="K612">
        <v>0.65894854131984504</v>
      </c>
      <c r="L612" t="s">
        <v>128</v>
      </c>
      <c r="M612">
        <v>0.62835647411095297</v>
      </c>
      <c r="N612">
        <v>57718</v>
      </c>
      <c r="O612" t="s">
        <v>125</v>
      </c>
    </row>
    <row r="613" spans="1:15" x14ac:dyDescent="0.25">
      <c r="A613" t="s">
        <v>217</v>
      </c>
      <c r="B613" t="s">
        <v>119</v>
      </c>
      <c r="C613" t="s">
        <v>132</v>
      </c>
      <c r="D613">
        <v>0.53946064283486606</v>
      </c>
      <c r="E613">
        <v>0.34695703508400499</v>
      </c>
      <c r="F613">
        <v>91</v>
      </c>
      <c r="G613">
        <v>1.5548341387695199</v>
      </c>
      <c r="H613">
        <v>0.123456709302118</v>
      </c>
      <c r="I613" t="s">
        <v>120</v>
      </c>
      <c r="J613" t="s">
        <v>121</v>
      </c>
      <c r="K613">
        <v>0.65904096289219105</v>
      </c>
      <c r="L613" t="s">
        <v>128</v>
      </c>
      <c r="M613">
        <v>1.7150815711419301</v>
      </c>
      <c r="N613">
        <v>35137</v>
      </c>
      <c r="O613" t="s">
        <v>123</v>
      </c>
    </row>
    <row r="614" spans="1:15" x14ac:dyDescent="0.25">
      <c r="A614" t="s">
        <v>372</v>
      </c>
      <c r="B614" t="s">
        <v>119</v>
      </c>
      <c r="C614" t="s">
        <v>87</v>
      </c>
      <c r="D614">
        <v>0.56413027768594204</v>
      </c>
      <c r="E614">
        <v>0.363034057443476</v>
      </c>
      <c r="F614">
        <v>91</v>
      </c>
      <c r="G614">
        <v>1.5539321066971099</v>
      </c>
      <c r="H614">
        <v>0.123671725840172</v>
      </c>
      <c r="I614" t="s">
        <v>120</v>
      </c>
      <c r="J614" t="s">
        <v>121</v>
      </c>
      <c r="K614">
        <v>0.65911179171262702</v>
      </c>
      <c r="L614" t="s">
        <v>128</v>
      </c>
      <c r="M614">
        <v>1.7579182169699099</v>
      </c>
      <c r="N614">
        <v>57449</v>
      </c>
      <c r="O614" t="s">
        <v>130</v>
      </c>
    </row>
    <row r="615" spans="1:15" x14ac:dyDescent="0.25">
      <c r="A615" t="s">
        <v>565</v>
      </c>
      <c r="B615" t="s">
        <v>119</v>
      </c>
      <c r="C615" t="s">
        <v>132</v>
      </c>
      <c r="D615">
        <v>-0.53458742794218295</v>
      </c>
      <c r="E615">
        <v>0.34476259884421501</v>
      </c>
      <c r="F615">
        <v>91</v>
      </c>
      <c r="G615">
        <v>-1.55059577150868</v>
      </c>
      <c r="H615">
        <v>0.124469587879214</v>
      </c>
      <c r="I615" t="s">
        <v>120</v>
      </c>
      <c r="J615" t="s">
        <v>121</v>
      </c>
      <c r="K615">
        <v>0.66137779055527901</v>
      </c>
      <c r="L615" t="s">
        <v>128</v>
      </c>
      <c r="M615">
        <v>0.58591097078093901</v>
      </c>
      <c r="N615">
        <v>62278</v>
      </c>
      <c r="O615" t="s">
        <v>123</v>
      </c>
    </row>
    <row r="616" spans="1:15" x14ac:dyDescent="0.25">
      <c r="A616" t="s">
        <v>566</v>
      </c>
      <c r="B616" t="s">
        <v>119</v>
      </c>
      <c r="C616" t="s">
        <v>88</v>
      </c>
      <c r="D616">
        <v>0.49873238546791498</v>
      </c>
      <c r="E616">
        <v>0.32166705962701803</v>
      </c>
      <c r="F616">
        <v>91</v>
      </c>
      <c r="G616">
        <v>1.5504614804083801</v>
      </c>
      <c r="H616">
        <v>0.12450178793740301</v>
      </c>
      <c r="I616" t="s">
        <v>120</v>
      </c>
      <c r="J616" t="s">
        <v>121</v>
      </c>
      <c r="K616">
        <v>0.66137779055527901</v>
      </c>
      <c r="L616" t="s">
        <v>128</v>
      </c>
      <c r="M616">
        <v>1.6466326517195899</v>
      </c>
      <c r="N616">
        <v>18281</v>
      </c>
      <c r="O616" t="s">
        <v>125</v>
      </c>
    </row>
    <row r="617" spans="1:15" x14ac:dyDescent="0.25">
      <c r="A617" t="s">
        <v>555</v>
      </c>
      <c r="B617" t="s">
        <v>119</v>
      </c>
      <c r="C617" t="s">
        <v>132</v>
      </c>
      <c r="D617">
        <v>-0.49182619009438</v>
      </c>
      <c r="E617">
        <v>0.31791219389061498</v>
      </c>
      <c r="F617">
        <v>91</v>
      </c>
      <c r="G617">
        <v>-1.54705041060364</v>
      </c>
      <c r="H617">
        <v>0.12532190423048201</v>
      </c>
      <c r="I617" t="s">
        <v>120</v>
      </c>
      <c r="J617" t="s">
        <v>121</v>
      </c>
      <c r="K617">
        <v>0.66465367065095204</v>
      </c>
      <c r="L617" t="s">
        <v>128</v>
      </c>
      <c r="M617">
        <v>0.61150864285564199</v>
      </c>
      <c r="N617">
        <v>39732</v>
      </c>
      <c r="O617" t="s">
        <v>125</v>
      </c>
    </row>
    <row r="618" spans="1:15" x14ac:dyDescent="0.25">
      <c r="A618" t="s">
        <v>429</v>
      </c>
      <c r="B618" t="s">
        <v>119</v>
      </c>
      <c r="C618" t="s">
        <v>87</v>
      </c>
      <c r="D618">
        <v>0.58480998520141703</v>
      </c>
      <c r="E618">
        <v>0.37834576647058199</v>
      </c>
      <c r="F618">
        <v>91</v>
      </c>
      <c r="G618">
        <v>1.5457024685563301</v>
      </c>
      <c r="H618">
        <v>0.125647164624582</v>
      </c>
      <c r="I618" t="s">
        <v>120</v>
      </c>
      <c r="J618" t="s">
        <v>121</v>
      </c>
      <c r="K618">
        <v>0.66472997606603701</v>
      </c>
      <c r="L618" t="s">
        <v>128</v>
      </c>
      <c r="M618">
        <v>1.7946499431918901</v>
      </c>
      <c r="N618">
        <v>35635</v>
      </c>
      <c r="O618" t="s">
        <v>125</v>
      </c>
    </row>
    <row r="619" spans="1:15" x14ac:dyDescent="0.25">
      <c r="A619" t="s">
        <v>567</v>
      </c>
      <c r="B619" t="s">
        <v>119</v>
      </c>
      <c r="C619" t="s">
        <v>88</v>
      </c>
      <c r="D619">
        <v>-0.50048113214976597</v>
      </c>
      <c r="E619">
        <v>0.323872094393997</v>
      </c>
      <c r="F619">
        <v>91</v>
      </c>
      <c r="G619">
        <v>-1.5453048929276401</v>
      </c>
      <c r="H619">
        <v>0.12574322779577901</v>
      </c>
      <c r="I619" t="s">
        <v>120</v>
      </c>
      <c r="J619" t="s">
        <v>121</v>
      </c>
      <c r="K619">
        <v>0.66472997606603701</v>
      </c>
      <c r="L619" t="s">
        <v>128</v>
      </c>
      <c r="M619">
        <v>0.60623890850349804</v>
      </c>
      <c r="N619">
        <v>61860</v>
      </c>
      <c r="O619" t="s">
        <v>125</v>
      </c>
    </row>
    <row r="620" spans="1:15" x14ac:dyDescent="0.25">
      <c r="A620" t="s">
        <v>568</v>
      </c>
      <c r="B620" t="s">
        <v>119</v>
      </c>
      <c r="C620" t="s">
        <v>132</v>
      </c>
      <c r="D620">
        <v>-0.56776057624457599</v>
      </c>
      <c r="E620">
        <v>0.36771580616313698</v>
      </c>
      <c r="F620">
        <v>91</v>
      </c>
      <c r="G620">
        <v>-1.54402004680944</v>
      </c>
      <c r="H620">
        <v>0.12605407316641101</v>
      </c>
      <c r="I620" t="s">
        <v>120</v>
      </c>
      <c r="J620" t="s">
        <v>121</v>
      </c>
      <c r="K620">
        <v>0.66529669957134996</v>
      </c>
      <c r="L620" t="s">
        <v>128</v>
      </c>
      <c r="M620">
        <v>0.56679330892073798</v>
      </c>
      <c r="N620">
        <v>21184</v>
      </c>
      <c r="O620" t="s">
        <v>125</v>
      </c>
    </row>
    <row r="621" spans="1:15" x14ac:dyDescent="0.25">
      <c r="A621" t="s">
        <v>569</v>
      </c>
      <c r="B621" t="s">
        <v>119</v>
      </c>
      <c r="C621" t="s">
        <v>87</v>
      </c>
      <c r="D621">
        <v>0.58678970120880802</v>
      </c>
      <c r="E621">
        <v>0.38034652072411002</v>
      </c>
      <c r="F621">
        <v>91</v>
      </c>
      <c r="G621">
        <v>1.54277657145823</v>
      </c>
      <c r="H621">
        <v>0.12635548868060401</v>
      </c>
      <c r="I621" t="s">
        <v>120</v>
      </c>
      <c r="J621" t="s">
        <v>121</v>
      </c>
      <c r="K621">
        <v>0.66581190567666504</v>
      </c>
      <c r="L621" t="s">
        <v>128</v>
      </c>
      <c r="M621">
        <v>1.79820635959778</v>
      </c>
      <c r="N621">
        <v>20676</v>
      </c>
      <c r="O621" t="s">
        <v>145</v>
      </c>
    </row>
    <row r="622" spans="1:15" x14ac:dyDescent="0.25">
      <c r="A622" t="s">
        <v>570</v>
      </c>
      <c r="B622" t="s">
        <v>119</v>
      </c>
      <c r="C622" t="s">
        <v>87</v>
      </c>
      <c r="D622">
        <v>0.56666327864990396</v>
      </c>
      <c r="E622">
        <v>0.36762089075696702</v>
      </c>
      <c r="F622">
        <v>91</v>
      </c>
      <c r="G622">
        <v>1.5414338327810699</v>
      </c>
      <c r="H622">
        <v>0.12668160573769799</v>
      </c>
      <c r="I622" t="s">
        <v>120</v>
      </c>
      <c r="J622" t="s">
        <v>121</v>
      </c>
      <c r="K622">
        <v>0.66645540409832504</v>
      </c>
      <c r="L622" t="s">
        <v>128</v>
      </c>
      <c r="M622">
        <v>1.7623766697568399</v>
      </c>
      <c r="N622">
        <v>22130</v>
      </c>
      <c r="O622" t="s">
        <v>125</v>
      </c>
    </row>
    <row r="623" spans="1:15" x14ac:dyDescent="0.25">
      <c r="A623" t="s">
        <v>571</v>
      </c>
      <c r="B623" t="s">
        <v>119</v>
      </c>
      <c r="C623" t="s">
        <v>132</v>
      </c>
      <c r="D623">
        <v>0.56920885029558299</v>
      </c>
      <c r="E623">
        <v>0.369821868956483</v>
      </c>
      <c r="F623">
        <v>91</v>
      </c>
      <c r="G623">
        <v>1.5391432959378699</v>
      </c>
      <c r="H623">
        <v>0.12723945570209999</v>
      </c>
      <c r="I623" t="s">
        <v>120</v>
      </c>
      <c r="J623" t="s">
        <v>121</v>
      </c>
      <c r="K623">
        <v>0.66716661006305</v>
      </c>
      <c r="L623" t="s">
        <v>128</v>
      </c>
      <c r="M623">
        <v>1.7668686407277101</v>
      </c>
      <c r="N623">
        <v>52677</v>
      </c>
      <c r="O623" t="s">
        <v>130</v>
      </c>
    </row>
    <row r="624" spans="1:15" x14ac:dyDescent="0.25">
      <c r="A624" t="s">
        <v>425</v>
      </c>
      <c r="B624" t="s">
        <v>119</v>
      </c>
      <c r="C624" t="s">
        <v>87</v>
      </c>
      <c r="D624">
        <v>-0.57807157638613405</v>
      </c>
      <c r="E624">
        <v>0.37565535366077202</v>
      </c>
      <c r="F624">
        <v>91</v>
      </c>
      <c r="G624">
        <v>-1.5388349207666301</v>
      </c>
      <c r="H624">
        <v>0.127314707267806</v>
      </c>
      <c r="I624" t="s">
        <v>120</v>
      </c>
      <c r="J624" t="s">
        <v>121</v>
      </c>
      <c r="K624">
        <v>0.66716661006305</v>
      </c>
      <c r="L624" t="s">
        <v>128</v>
      </c>
      <c r="M624">
        <v>0.56097912954634899</v>
      </c>
      <c r="N624">
        <v>39592</v>
      </c>
      <c r="O624" t="s">
        <v>125</v>
      </c>
    </row>
    <row r="625" spans="1:15" x14ac:dyDescent="0.25">
      <c r="A625" t="s">
        <v>572</v>
      </c>
      <c r="B625" t="s">
        <v>119</v>
      </c>
      <c r="C625" t="s">
        <v>132</v>
      </c>
      <c r="D625">
        <v>-0.52194073711071198</v>
      </c>
      <c r="E625">
        <v>0.339378842048558</v>
      </c>
      <c r="F625">
        <v>91</v>
      </c>
      <c r="G625">
        <v>-1.53792951251815</v>
      </c>
      <c r="H625">
        <v>0.127535853840024</v>
      </c>
      <c r="I625" t="s">
        <v>120</v>
      </c>
      <c r="J625" t="s">
        <v>121</v>
      </c>
      <c r="K625">
        <v>0.66716661006305</v>
      </c>
      <c r="L625" t="s">
        <v>128</v>
      </c>
      <c r="M625">
        <v>0.59336785877481302</v>
      </c>
      <c r="N625">
        <v>18477</v>
      </c>
      <c r="O625" t="s">
        <v>125</v>
      </c>
    </row>
    <row r="626" spans="1:15" x14ac:dyDescent="0.25">
      <c r="A626" t="s">
        <v>413</v>
      </c>
      <c r="B626" t="s">
        <v>119</v>
      </c>
      <c r="C626" t="s">
        <v>88</v>
      </c>
      <c r="D626">
        <v>-0.497492939847476</v>
      </c>
      <c r="E626">
        <v>0.32372895998498702</v>
      </c>
      <c r="F626">
        <v>91</v>
      </c>
      <c r="G626">
        <v>-1.5367576007736401</v>
      </c>
      <c r="H626">
        <v>0.12782254496533599</v>
      </c>
      <c r="I626" t="s">
        <v>120</v>
      </c>
      <c r="J626" t="s">
        <v>121</v>
      </c>
      <c r="K626">
        <v>0.66716661006305</v>
      </c>
      <c r="L626" t="s">
        <v>128</v>
      </c>
      <c r="M626">
        <v>0.60805317628373401</v>
      </c>
      <c r="N626">
        <v>61864</v>
      </c>
      <c r="O626" t="s">
        <v>125</v>
      </c>
    </row>
    <row r="627" spans="1:15" x14ac:dyDescent="0.25">
      <c r="A627" t="s">
        <v>573</v>
      </c>
      <c r="B627" t="s">
        <v>119</v>
      </c>
      <c r="C627" t="s">
        <v>87</v>
      </c>
      <c r="D627">
        <v>0.58379861848285197</v>
      </c>
      <c r="E627">
        <v>0.37990531738884897</v>
      </c>
      <c r="F627">
        <v>91</v>
      </c>
      <c r="G627">
        <v>1.53669504416362</v>
      </c>
      <c r="H627">
        <v>0.127837862840364</v>
      </c>
      <c r="I627" t="s">
        <v>120</v>
      </c>
      <c r="J627" t="s">
        <v>121</v>
      </c>
      <c r="K627">
        <v>0.66716661006305</v>
      </c>
      <c r="L627" t="s">
        <v>128</v>
      </c>
      <c r="M627">
        <v>1.79283581149871</v>
      </c>
      <c r="N627">
        <v>52790</v>
      </c>
      <c r="O627" t="s">
        <v>123</v>
      </c>
    </row>
    <row r="628" spans="1:15" x14ac:dyDescent="0.25">
      <c r="A628" t="s">
        <v>181</v>
      </c>
      <c r="B628" t="s">
        <v>119</v>
      </c>
      <c r="C628" t="s">
        <v>88</v>
      </c>
      <c r="D628">
        <v>0.45648525930846301</v>
      </c>
      <c r="E628">
        <v>0.29785375186004798</v>
      </c>
      <c r="F628">
        <v>91</v>
      </c>
      <c r="G628">
        <v>1.5325818676373399</v>
      </c>
      <c r="H628">
        <v>0.12884822086858799</v>
      </c>
      <c r="I628" t="s">
        <v>120</v>
      </c>
      <c r="J628" t="s">
        <v>121</v>
      </c>
      <c r="K628">
        <v>0.668127788498458</v>
      </c>
      <c r="L628" t="s">
        <v>128</v>
      </c>
      <c r="M628">
        <v>1.5785161485993999</v>
      </c>
      <c r="N628">
        <v>57595</v>
      </c>
      <c r="O628" t="s">
        <v>130</v>
      </c>
    </row>
    <row r="629" spans="1:15" x14ac:dyDescent="0.25">
      <c r="A629" t="s">
        <v>574</v>
      </c>
      <c r="B629" t="s">
        <v>119</v>
      </c>
      <c r="C629" t="s">
        <v>87</v>
      </c>
      <c r="D629">
        <v>0.56243548431788504</v>
      </c>
      <c r="E629">
        <v>0.36719188310145801</v>
      </c>
      <c r="F629">
        <v>91</v>
      </c>
      <c r="G629">
        <v>1.53172090724696</v>
      </c>
      <c r="H629">
        <v>0.12906050278501399</v>
      </c>
      <c r="I629" t="s">
        <v>120</v>
      </c>
      <c r="J629" t="s">
        <v>121</v>
      </c>
      <c r="K629">
        <v>0.668127788498458</v>
      </c>
      <c r="L629" t="s">
        <v>128</v>
      </c>
      <c r="M629">
        <v>1.7549414320643899</v>
      </c>
      <c r="N629">
        <v>57437</v>
      </c>
      <c r="O629" t="s">
        <v>130</v>
      </c>
    </row>
    <row r="630" spans="1:15" x14ac:dyDescent="0.25">
      <c r="A630" t="s">
        <v>575</v>
      </c>
      <c r="B630" t="s">
        <v>119</v>
      </c>
      <c r="C630" t="s">
        <v>132</v>
      </c>
      <c r="D630">
        <v>-0.54694076623928001</v>
      </c>
      <c r="E630">
        <v>0.35712835581408098</v>
      </c>
      <c r="F630">
        <v>91</v>
      </c>
      <c r="G630">
        <v>-1.5314963299190201</v>
      </c>
      <c r="H630">
        <v>0.12911592088210699</v>
      </c>
      <c r="I630" t="s">
        <v>120</v>
      </c>
      <c r="J630" t="s">
        <v>121</v>
      </c>
      <c r="K630">
        <v>0.668127788498458</v>
      </c>
      <c r="L630" t="s">
        <v>128</v>
      </c>
      <c r="M630">
        <v>0.57871753728488995</v>
      </c>
      <c r="N630">
        <v>38116</v>
      </c>
      <c r="O630" t="s">
        <v>125</v>
      </c>
    </row>
    <row r="631" spans="1:15" x14ac:dyDescent="0.25">
      <c r="A631" t="s">
        <v>576</v>
      </c>
      <c r="B631" t="s">
        <v>119</v>
      </c>
      <c r="C631" t="s">
        <v>132</v>
      </c>
      <c r="D631">
        <v>-0.55775999466692106</v>
      </c>
      <c r="E631">
        <v>0.36419577051545099</v>
      </c>
      <c r="F631">
        <v>91</v>
      </c>
      <c r="G631">
        <v>-1.5314839979539501</v>
      </c>
      <c r="H631">
        <v>0.129118964538607</v>
      </c>
      <c r="I631" t="s">
        <v>120</v>
      </c>
      <c r="J631" t="s">
        <v>121</v>
      </c>
      <c r="K631">
        <v>0.668127788498458</v>
      </c>
      <c r="L631" t="s">
        <v>128</v>
      </c>
      <c r="M631">
        <v>0.57249000932488003</v>
      </c>
      <c r="N631">
        <v>45721</v>
      </c>
      <c r="O631" t="s">
        <v>125</v>
      </c>
    </row>
    <row r="632" spans="1:15" x14ac:dyDescent="0.25">
      <c r="A632" t="s">
        <v>577</v>
      </c>
      <c r="B632" t="s">
        <v>119</v>
      </c>
      <c r="C632" t="s">
        <v>87</v>
      </c>
      <c r="D632">
        <v>-0.58765350902545899</v>
      </c>
      <c r="E632">
        <v>0.38472569926862998</v>
      </c>
      <c r="F632">
        <v>91</v>
      </c>
      <c r="G632">
        <v>-1.5274610200009999</v>
      </c>
      <c r="H632">
        <v>0.13011490460156</v>
      </c>
      <c r="I632" t="s">
        <v>120</v>
      </c>
      <c r="J632" t="s">
        <v>121</v>
      </c>
      <c r="K632">
        <v>0.668127788498458</v>
      </c>
      <c r="L632" t="s">
        <v>128</v>
      </c>
      <c r="M632">
        <v>0.55562953596794296</v>
      </c>
      <c r="N632">
        <v>57716</v>
      </c>
      <c r="O632" t="s">
        <v>125</v>
      </c>
    </row>
    <row r="633" spans="1:15" x14ac:dyDescent="0.25">
      <c r="A633" t="s">
        <v>578</v>
      </c>
      <c r="B633" t="s">
        <v>119</v>
      </c>
      <c r="C633" t="s">
        <v>88</v>
      </c>
      <c r="D633">
        <v>0.49853230432137802</v>
      </c>
      <c r="E633">
        <v>0.326385047467459</v>
      </c>
      <c r="F633">
        <v>91</v>
      </c>
      <c r="G633">
        <v>1.5274361009785</v>
      </c>
      <c r="H633">
        <v>0.130121092460839</v>
      </c>
      <c r="I633" t="s">
        <v>120</v>
      </c>
      <c r="J633" t="s">
        <v>121</v>
      </c>
      <c r="K633">
        <v>0.668127788498458</v>
      </c>
      <c r="L633" t="s">
        <v>128</v>
      </c>
      <c r="M633">
        <v>1.6463032245278899</v>
      </c>
      <c r="N633">
        <v>55</v>
      </c>
      <c r="O633" t="s">
        <v>123</v>
      </c>
    </row>
    <row r="634" spans="1:15" x14ac:dyDescent="0.25">
      <c r="A634" t="s">
        <v>253</v>
      </c>
      <c r="B634" t="s">
        <v>119</v>
      </c>
      <c r="C634" t="s">
        <v>132</v>
      </c>
      <c r="D634">
        <v>0.463480779164543</v>
      </c>
      <c r="E634">
        <v>0.30344546389191401</v>
      </c>
      <c r="F634">
        <v>91</v>
      </c>
      <c r="G634">
        <v>1.5273939943608199</v>
      </c>
      <c r="H634">
        <v>0.13013154884900399</v>
      </c>
      <c r="I634" t="s">
        <v>120</v>
      </c>
      <c r="J634" t="s">
        <v>121</v>
      </c>
      <c r="K634">
        <v>0.668127788498458</v>
      </c>
      <c r="L634" t="s">
        <v>128</v>
      </c>
      <c r="M634">
        <v>1.5895974040407801</v>
      </c>
      <c r="N634">
        <v>1712</v>
      </c>
      <c r="O634" t="s">
        <v>125</v>
      </c>
    </row>
    <row r="635" spans="1:15" x14ac:dyDescent="0.25">
      <c r="A635" t="s">
        <v>579</v>
      </c>
      <c r="B635" t="s">
        <v>119</v>
      </c>
      <c r="C635" t="s">
        <v>88</v>
      </c>
      <c r="D635">
        <v>0.47322698850970502</v>
      </c>
      <c r="E635">
        <v>0.31011157928945798</v>
      </c>
      <c r="F635">
        <v>91</v>
      </c>
      <c r="G635">
        <v>1.5259894183699501</v>
      </c>
      <c r="H635">
        <v>0.13048072895731899</v>
      </c>
      <c r="I635" t="s">
        <v>120</v>
      </c>
      <c r="J635" t="s">
        <v>121</v>
      </c>
      <c r="K635">
        <v>0.668127788498458</v>
      </c>
      <c r="L635" t="s">
        <v>128</v>
      </c>
      <c r="M635">
        <v>1.6051656957964</v>
      </c>
      <c r="N635">
        <v>46977</v>
      </c>
      <c r="O635" t="s">
        <v>125</v>
      </c>
    </row>
    <row r="636" spans="1:15" x14ac:dyDescent="0.25">
      <c r="A636" t="s">
        <v>580</v>
      </c>
      <c r="B636" t="s">
        <v>119</v>
      </c>
      <c r="C636" t="s">
        <v>87</v>
      </c>
      <c r="D636">
        <v>-0.56737541748913001</v>
      </c>
      <c r="E636">
        <v>0.37191764214367401</v>
      </c>
      <c r="F636">
        <v>91</v>
      </c>
      <c r="G636">
        <v>-1.5255404777758499</v>
      </c>
      <c r="H636">
        <v>0.13059249210506099</v>
      </c>
      <c r="I636" t="s">
        <v>120</v>
      </c>
      <c r="J636" t="s">
        <v>121</v>
      </c>
      <c r="K636">
        <v>0.668127788498458</v>
      </c>
      <c r="L636" t="s">
        <v>128</v>
      </c>
      <c r="M636">
        <v>0.567011656372714</v>
      </c>
      <c r="N636">
        <v>46594</v>
      </c>
      <c r="O636" t="s">
        <v>125</v>
      </c>
    </row>
    <row r="637" spans="1:15" x14ac:dyDescent="0.25">
      <c r="A637" t="s">
        <v>333</v>
      </c>
      <c r="B637" t="s">
        <v>119</v>
      </c>
      <c r="C637" t="s">
        <v>132</v>
      </c>
      <c r="D637">
        <v>0.46290649027394998</v>
      </c>
      <c r="E637">
        <v>0.303488938377388</v>
      </c>
      <c r="F637">
        <v>91</v>
      </c>
      <c r="G637">
        <v>1.5252829073405201</v>
      </c>
      <c r="H637">
        <v>0.13065664798689799</v>
      </c>
      <c r="I637" t="s">
        <v>120</v>
      </c>
      <c r="J637" t="s">
        <v>121</v>
      </c>
      <c r="K637">
        <v>0.668127788498458</v>
      </c>
      <c r="L637" t="s">
        <v>128</v>
      </c>
      <c r="M637">
        <v>1.5886847779917099</v>
      </c>
      <c r="N637">
        <v>57331</v>
      </c>
      <c r="O637" t="s">
        <v>130</v>
      </c>
    </row>
    <row r="638" spans="1:15" x14ac:dyDescent="0.25">
      <c r="A638" t="s">
        <v>581</v>
      </c>
      <c r="B638" t="s">
        <v>119</v>
      </c>
      <c r="C638" t="s">
        <v>87</v>
      </c>
      <c r="D638">
        <v>-0.59109577982476003</v>
      </c>
      <c r="E638">
        <v>0.38775633149393701</v>
      </c>
      <c r="F638">
        <v>91</v>
      </c>
      <c r="G638">
        <v>-1.52440007245633</v>
      </c>
      <c r="H638">
        <v>0.130876733916933</v>
      </c>
      <c r="I638" t="s">
        <v>120</v>
      </c>
      <c r="J638" t="s">
        <v>121</v>
      </c>
      <c r="K638">
        <v>0.668127788498458</v>
      </c>
      <c r="L638" t="s">
        <v>128</v>
      </c>
      <c r="M638">
        <v>0.55372019675770501</v>
      </c>
      <c r="N638">
        <v>2730</v>
      </c>
      <c r="O638" t="s">
        <v>123</v>
      </c>
    </row>
    <row r="639" spans="1:15" x14ac:dyDescent="0.25">
      <c r="A639" t="s">
        <v>246</v>
      </c>
      <c r="B639" t="s">
        <v>119</v>
      </c>
      <c r="C639" t="s">
        <v>87</v>
      </c>
      <c r="D639">
        <v>-0.56467189942272</v>
      </c>
      <c r="E639">
        <v>0.37059684656829001</v>
      </c>
      <c r="F639">
        <v>91</v>
      </c>
      <c r="G639">
        <v>-1.5236824183787701</v>
      </c>
      <c r="H639">
        <v>0.13105585645537501</v>
      </c>
      <c r="I639" t="s">
        <v>120</v>
      </c>
      <c r="J639" t="s">
        <v>121</v>
      </c>
      <c r="K639">
        <v>0.668127788498458</v>
      </c>
      <c r="L639" t="s">
        <v>128</v>
      </c>
      <c r="M639">
        <v>0.56854665664512205</v>
      </c>
      <c r="N639">
        <v>46639</v>
      </c>
      <c r="O639" t="s">
        <v>125</v>
      </c>
    </row>
    <row r="640" spans="1:15" x14ac:dyDescent="0.25">
      <c r="A640" t="s">
        <v>582</v>
      </c>
      <c r="B640" t="s">
        <v>119</v>
      </c>
      <c r="C640" t="s">
        <v>88</v>
      </c>
      <c r="D640">
        <v>-0.496326841845317</v>
      </c>
      <c r="E640">
        <v>0.32590298539109402</v>
      </c>
      <c r="F640">
        <v>91</v>
      </c>
      <c r="G640">
        <v>-1.52292818444025</v>
      </c>
      <c r="H640">
        <v>0.131244317348435</v>
      </c>
      <c r="I640" t="s">
        <v>120</v>
      </c>
      <c r="J640" t="s">
        <v>121</v>
      </c>
      <c r="K640">
        <v>0.668127788498458</v>
      </c>
      <c r="L640" t="s">
        <v>128</v>
      </c>
      <c r="M640">
        <v>0.60876263944920195</v>
      </c>
      <c r="N640">
        <v>52909</v>
      </c>
      <c r="O640" t="s">
        <v>125</v>
      </c>
    </row>
    <row r="641" spans="1:15" x14ac:dyDescent="0.25">
      <c r="A641" t="s">
        <v>177</v>
      </c>
      <c r="B641" t="s">
        <v>119</v>
      </c>
      <c r="C641" t="s">
        <v>132</v>
      </c>
      <c r="D641">
        <v>0.53517190871222797</v>
      </c>
      <c r="E641">
        <v>0.35153690217233602</v>
      </c>
      <c r="F641">
        <v>91</v>
      </c>
      <c r="G641">
        <v>1.52237760930677</v>
      </c>
      <c r="H641">
        <v>0.13138202471514501</v>
      </c>
      <c r="I641" t="s">
        <v>120</v>
      </c>
      <c r="J641" t="s">
        <v>121</v>
      </c>
      <c r="K641">
        <v>0.668127788498458</v>
      </c>
      <c r="L641" t="s">
        <v>128</v>
      </c>
      <c r="M641">
        <v>1.70774179271395</v>
      </c>
      <c r="N641">
        <v>1585</v>
      </c>
      <c r="O641" t="s">
        <v>145</v>
      </c>
    </row>
    <row r="642" spans="1:15" x14ac:dyDescent="0.25">
      <c r="A642" t="s">
        <v>583</v>
      </c>
      <c r="B642" t="s">
        <v>119</v>
      </c>
      <c r="C642" t="s">
        <v>88</v>
      </c>
      <c r="D642">
        <v>0.497908252356906</v>
      </c>
      <c r="E642">
        <v>0.327114214249907</v>
      </c>
      <c r="F642">
        <v>91</v>
      </c>
      <c r="G642">
        <v>1.5221235601107701</v>
      </c>
      <c r="H642">
        <v>0.13144560473352801</v>
      </c>
      <c r="I642" t="s">
        <v>120</v>
      </c>
      <c r="J642" t="s">
        <v>121</v>
      </c>
      <c r="K642">
        <v>0.668127788498458</v>
      </c>
      <c r="L642" t="s">
        <v>128</v>
      </c>
      <c r="M642">
        <v>1.6452761662687001</v>
      </c>
      <c r="N642">
        <v>1418</v>
      </c>
      <c r="O642" t="s">
        <v>123</v>
      </c>
    </row>
    <row r="643" spans="1:15" x14ac:dyDescent="0.25">
      <c r="A643" t="s">
        <v>277</v>
      </c>
      <c r="B643" t="s">
        <v>119</v>
      </c>
      <c r="C643" t="s">
        <v>132</v>
      </c>
      <c r="D643">
        <v>-0.53614949339324902</v>
      </c>
      <c r="E643">
        <v>0.352262665090049</v>
      </c>
      <c r="F643">
        <v>91</v>
      </c>
      <c r="G643">
        <v>-1.5220162297250299</v>
      </c>
      <c r="H643">
        <v>0.13147247322448199</v>
      </c>
      <c r="I643" t="s">
        <v>120</v>
      </c>
      <c r="J643" t="s">
        <v>121</v>
      </c>
      <c r="K643">
        <v>0.668127788498458</v>
      </c>
      <c r="L643" t="s">
        <v>128</v>
      </c>
      <c r="M643">
        <v>0.58499645394961097</v>
      </c>
      <c r="N643">
        <v>44620</v>
      </c>
      <c r="O643" t="s">
        <v>125</v>
      </c>
    </row>
    <row r="644" spans="1:15" x14ac:dyDescent="0.25">
      <c r="A644" t="s">
        <v>584</v>
      </c>
      <c r="B644" t="s">
        <v>119</v>
      </c>
      <c r="C644" t="s">
        <v>132</v>
      </c>
      <c r="D644">
        <v>-0.52950005682728696</v>
      </c>
      <c r="E644">
        <v>0.34791775203316899</v>
      </c>
      <c r="F644">
        <v>91</v>
      </c>
      <c r="G644">
        <v>-1.52191158322041</v>
      </c>
      <c r="H644">
        <v>0.13149867401423601</v>
      </c>
      <c r="I644" t="s">
        <v>120</v>
      </c>
      <c r="J644" t="s">
        <v>121</v>
      </c>
      <c r="K644">
        <v>0.668127788498458</v>
      </c>
      <c r="L644" t="s">
        <v>128</v>
      </c>
      <c r="M644">
        <v>0.58889931228552805</v>
      </c>
      <c r="N644">
        <v>63688</v>
      </c>
      <c r="O644" t="s">
        <v>125</v>
      </c>
    </row>
    <row r="645" spans="1:15" x14ac:dyDescent="0.25">
      <c r="A645" t="s">
        <v>585</v>
      </c>
      <c r="B645" t="s">
        <v>119</v>
      </c>
      <c r="C645" t="s">
        <v>87</v>
      </c>
      <c r="D645">
        <v>0.56452478254247296</v>
      </c>
      <c r="E645">
        <v>0.37188338821571598</v>
      </c>
      <c r="F645">
        <v>91</v>
      </c>
      <c r="G645">
        <v>1.5180155942190501</v>
      </c>
      <c r="H645">
        <v>0.13247706049375699</v>
      </c>
      <c r="I645" t="s">
        <v>120</v>
      </c>
      <c r="J645" t="s">
        <v>121</v>
      </c>
      <c r="K645">
        <v>0.67205365936817196</v>
      </c>
      <c r="L645" t="s">
        <v>128</v>
      </c>
      <c r="M645">
        <v>1.75861186105787</v>
      </c>
      <c r="N645">
        <v>44526</v>
      </c>
      <c r="O645" t="s">
        <v>125</v>
      </c>
    </row>
    <row r="646" spans="1:15" x14ac:dyDescent="0.25">
      <c r="A646" t="s">
        <v>586</v>
      </c>
      <c r="B646" t="s">
        <v>119</v>
      </c>
      <c r="C646" t="s">
        <v>87</v>
      </c>
      <c r="D646">
        <v>-0.56747743784027904</v>
      </c>
      <c r="E646">
        <v>0.374250482454696</v>
      </c>
      <c r="F646">
        <v>91</v>
      </c>
      <c r="G646">
        <v>-1.5163038244285301</v>
      </c>
      <c r="H646">
        <v>0.13290873964177599</v>
      </c>
      <c r="I646" t="s">
        <v>120</v>
      </c>
      <c r="J646" t="s">
        <v>121</v>
      </c>
      <c r="K646">
        <v>0.67319822079020397</v>
      </c>
      <c r="L646" t="s">
        <v>128</v>
      </c>
      <c r="M646">
        <v>0.56695381259509603</v>
      </c>
      <c r="N646">
        <v>43239</v>
      </c>
      <c r="O646" t="s">
        <v>123</v>
      </c>
    </row>
    <row r="647" spans="1:15" x14ac:dyDescent="0.25">
      <c r="A647" t="s">
        <v>587</v>
      </c>
      <c r="B647" t="s">
        <v>119</v>
      </c>
      <c r="C647" t="s">
        <v>88</v>
      </c>
      <c r="D647">
        <v>0.49209316326994201</v>
      </c>
      <c r="E647">
        <v>0.32533101786618301</v>
      </c>
      <c r="F647">
        <v>91</v>
      </c>
      <c r="G647">
        <v>1.5125922099206399</v>
      </c>
      <c r="H647">
        <v>0.133848547608792</v>
      </c>
      <c r="I647" t="s">
        <v>120</v>
      </c>
      <c r="J647" t="s">
        <v>121</v>
      </c>
      <c r="K647">
        <v>0.67690898612681505</v>
      </c>
      <c r="L647" t="s">
        <v>128</v>
      </c>
      <c r="M647">
        <v>1.63573650266821</v>
      </c>
      <c r="N647">
        <v>12035</v>
      </c>
      <c r="O647" t="s">
        <v>125</v>
      </c>
    </row>
    <row r="648" spans="1:15" x14ac:dyDescent="0.25">
      <c r="A648" t="s">
        <v>588</v>
      </c>
      <c r="B648" t="s">
        <v>119</v>
      </c>
      <c r="C648" t="s">
        <v>87</v>
      </c>
      <c r="D648">
        <v>0.56765355585835198</v>
      </c>
      <c r="E648">
        <v>0.37566904397591599</v>
      </c>
      <c r="F648">
        <v>91</v>
      </c>
      <c r="G648">
        <v>1.5110469306987799</v>
      </c>
      <c r="H648">
        <v>0.13424136106156101</v>
      </c>
      <c r="I648" t="s">
        <v>120</v>
      </c>
      <c r="J648" t="s">
        <v>121</v>
      </c>
      <c r="K648">
        <v>0.67704722529738304</v>
      </c>
      <c r="L648" t="s">
        <v>128</v>
      </c>
      <c r="M648">
        <v>1.7641227756273401</v>
      </c>
      <c r="N648">
        <v>63908</v>
      </c>
      <c r="O648" t="s">
        <v>123</v>
      </c>
    </row>
    <row r="649" spans="1:15" x14ac:dyDescent="0.25">
      <c r="A649" t="s">
        <v>216</v>
      </c>
      <c r="B649" t="s">
        <v>119</v>
      </c>
      <c r="C649" t="s">
        <v>132</v>
      </c>
      <c r="D649">
        <v>0.46889529096436999</v>
      </c>
      <c r="E649">
        <v>0.31042706123714803</v>
      </c>
      <c r="F649">
        <v>91</v>
      </c>
      <c r="G649">
        <v>1.5104845856404301</v>
      </c>
      <c r="H649">
        <v>0.13438453513052701</v>
      </c>
      <c r="I649" t="s">
        <v>120</v>
      </c>
      <c r="J649" t="s">
        <v>121</v>
      </c>
      <c r="K649">
        <v>0.67704722529738304</v>
      </c>
      <c r="L649" t="s">
        <v>128</v>
      </c>
      <c r="M649">
        <v>1.59822764111785</v>
      </c>
      <c r="N649">
        <v>52438</v>
      </c>
      <c r="O649" t="s">
        <v>130</v>
      </c>
    </row>
    <row r="650" spans="1:15" x14ac:dyDescent="0.25">
      <c r="A650" t="s">
        <v>589</v>
      </c>
      <c r="B650" t="s">
        <v>119</v>
      </c>
      <c r="C650" t="s">
        <v>132</v>
      </c>
      <c r="D650">
        <v>0.54113695956712604</v>
      </c>
      <c r="E650">
        <v>0.35871250244001801</v>
      </c>
      <c r="F650">
        <v>91</v>
      </c>
      <c r="G650">
        <v>1.5085533843571901</v>
      </c>
      <c r="H650">
        <v>0.13487713645091301</v>
      </c>
      <c r="I650" t="s">
        <v>120</v>
      </c>
      <c r="J650" t="s">
        <v>121</v>
      </c>
      <c r="K650">
        <v>0.67704722529738304</v>
      </c>
      <c r="L650" t="s">
        <v>128</v>
      </c>
      <c r="M650">
        <v>1.7179590021458899</v>
      </c>
      <c r="N650">
        <v>52839</v>
      </c>
      <c r="O650" t="s">
        <v>123</v>
      </c>
    </row>
    <row r="651" spans="1:15" x14ac:dyDescent="0.25">
      <c r="A651" t="s">
        <v>590</v>
      </c>
      <c r="B651" t="s">
        <v>119</v>
      </c>
      <c r="C651" t="s">
        <v>87</v>
      </c>
      <c r="D651">
        <v>0.54294932020933595</v>
      </c>
      <c r="E651">
        <v>0.35996896091460601</v>
      </c>
      <c r="F651">
        <v>91</v>
      </c>
      <c r="G651">
        <v>1.5083226032317201</v>
      </c>
      <c r="H651">
        <v>0.134936097737473</v>
      </c>
      <c r="I651" t="s">
        <v>120</v>
      </c>
      <c r="J651" t="s">
        <v>121</v>
      </c>
      <c r="K651">
        <v>0.67704722529738304</v>
      </c>
      <c r="L651" t="s">
        <v>128</v>
      </c>
      <c r="M651">
        <v>1.7210753865795301</v>
      </c>
      <c r="N651">
        <v>53209</v>
      </c>
      <c r="O651" t="s">
        <v>130</v>
      </c>
    </row>
    <row r="652" spans="1:15" x14ac:dyDescent="0.25">
      <c r="A652" t="s">
        <v>591</v>
      </c>
      <c r="B652" t="s">
        <v>119</v>
      </c>
      <c r="C652" t="s">
        <v>88</v>
      </c>
      <c r="D652">
        <v>-0.5</v>
      </c>
      <c r="E652">
        <v>0.33195686496194099</v>
      </c>
      <c r="F652">
        <v>91</v>
      </c>
      <c r="G652">
        <v>-1.5062197917109701</v>
      </c>
      <c r="H652">
        <v>0.13547426931724399</v>
      </c>
      <c r="I652" t="s">
        <v>120</v>
      </c>
      <c r="J652" t="s">
        <v>121</v>
      </c>
      <c r="K652">
        <v>0.67704722529738304</v>
      </c>
      <c r="L652" t="s">
        <v>128</v>
      </c>
      <c r="M652">
        <v>0.60653065971263298</v>
      </c>
      <c r="N652">
        <v>63282</v>
      </c>
      <c r="O652" t="s">
        <v>125</v>
      </c>
    </row>
    <row r="653" spans="1:15" x14ac:dyDescent="0.25">
      <c r="A653" t="s">
        <v>226</v>
      </c>
      <c r="B653" t="s">
        <v>119</v>
      </c>
      <c r="C653" t="s">
        <v>87</v>
      </c>
      <c r="D653">
        <v>0.54656942260925401</v>
      </c>
      <c r="E653">
        <v>0.36310811310504099</v>
      </c>
      <c r="F653">
        <v>91</v>
      </c>
      <c r="G653">
        <v>1.50525257597629</v>
      </c>
      <c r="H653">
        <v>0.13572237363461601</v>
      </c>
      <c r="I653" t="s">
        <v>120</v>
      </c>
      <c r="J653" t="s">
        <v>121</v>
      </c>
      <c r="K653">
        <v>0.67704722529738304</v>
      </c>
      <c r="L653" t="s">
        <v>128</v>
      </c>
      <c r="M653">
        <v>1.7273171468059201</v>
      </c>
      <c r="N653">
        <v>53157</v>
      </c>
      <c r="O653" t="s">
        <v>123</v>
      </c>
    </row>
    <row r="654" spans="1:15" x14ac:dyDescent="0.25">
      <c r="A654" t="s">
        <v>585</v>
      </c>
      <c r="B654" t="s">
        <v>119</v>
      </c>
      <c r="C654" t="s">
        <v>132</v>
      </c>
      <c r="D654">
        <v>0.53726002713936005</v>
      </c>
      <c r="E654">
        <v>0.35720537673903302</v>
      </c>
      <c r="F654">
        <v>91</v>
      </c>
      <c r="G654">
        <v>1.50406478212636</v>
      </c>
      <c r="H654">
        <v>0.13602754716179399</v>
      </c>
      <c r="I654" t="s">
        <v>120</v>
      </c>
      <c r="J654" t="s">
        <v>121</v>
      </c>
      <c r="K654">
        <v>0.67704722529738304</v>
      </c>
      <c r="L654" t="s">
        <v>128</v>
      </c>
      <c r="M654">
        <v>1.71131148549368</v>
      </c>
      <c r="N654">
        <v>44526</v>
      </c>
      <c r="O654" t="s">
        <v>125</v>
      </c>
    </row>
    <row r="655" spans="1:15" x14ac:dyDescent="0.25">
      <c r="A655" t="s">
        <v>481</v>
      </c>
      <c r="B655" t="s">
        <v>119</v>
      </c>
      <c r="C655" t="s">
        <v>132</v>
      </c>
      <c r="D655">
        <v>0.53299065994924499</v>
      </c>
      <c r="E655">
        <v>0.35451444514202801</v>
      </c>
      <c r="F655">
        <v>91</v>
      </c>
      <c r="G655">
        <v>1.50343848396844</v>
      </c>
      <c r="H655">
        <v>0.136188675310768</v>
      </c>
      <c r="I655" t="s">
        <v>120</v>
      </c>
      <c r="J655" t="s">
        <v>121</v>
      </c>
      <c r="K655">
        <v>0.67704722529738304</v>
      </c>
      <c r="L655" t="s">
        <v>128</v>
      </c>
      <c r="M655">
        <v>1.7040208426752399</v>
      </c>
      <c r="N655">
        <v>32342</v>
      </c>
      <c r="O655" t="s">
        <v>123</v>
      </c>
    </row>
    <row r="656" spans="1:15" x14ac:dyDescent="0.25">
      <c r="A656" t="s">
        <v>592</v>
      </c>
      <c r="B656" t="s">
        <v>119</v>
      </c>
      <c r="C656" t="s">
        <v>88</v>
      </c>
      <c r="D656">
        <v>0.44534976775549401</v>
      </c>
      <c r="E656">
        <v>0.29665564826066299</v>
      </c>
      <c r="F656">
        <v>91</v>
      </c>
      <c r="G656">
        <v>1.50123474933529</v>
      </c>
      <c r="H656">
        <v>0.136756822526369</v>
      </c>
      <c r="I656" t="s">
        <v>120</v>
      </c>
      <c r="J656" t="s">
        <v>121</v>
      </c>
      <c r="K656">
        <v>0.67704722529738304</v>
      </c>
      <c r="L656" t="s">
        <v>128</v>
      </c>
      <c r="M656">
        <v>1.56103610045029</v>
      </c>
      <c r="N656">
        <v>43258</v>
      </c>
      <c r="O656" t="s">
        <v>125</v>
      </c>
    </row>
    <row r="657" spans="1:15" x14ac:dyDescent="0.25">
      <c r="A657" t="s">
        <v>593</v>
      </c>
      <c r="B657" t="s">
        <v>119</v>
      </c>
      <c r="C657" t="s">
        <v>87</v>
      </c>
      <c r="D657">
        <v>0.57103704822478196</v>
      </c>
      <c r="E657">
        <v>0.380422508901061</v>
      </c>
      <c r="F657">
        <v>91</v>
      </c>
      <c r="G657">
        <v>1.5010600972964401</v>
      </c>
      <c r="H657">
        <v>0.136801929146461</v>
      </c>
      <c r="I657" t="s">
        <v>120</v>
      </c>
      <c r="J657" t="s">
        <v>121</v>
      </c>
      <c r="K657">
        <v>0.67704722529738304</v>
      </c>
      <c r="L657" t="s">
        <v>128</v>
      </c>
      <c r="M657">
        <v>1.77010178082736</v>
      </c>
      <c r="N657">
        <v>49883</v>
      </c>
      <c r="O657" t="s">
        <v>125</v>
      </c>
    </row>
    <row r="658" spans="1:15" x14ac:dyDescent="0.25">
      <c r="A658" t="s">
        <v>570</v>
      </c>
      <c r="B658" t="s">
        <v>119</v>
      </c>
      <c r="C658" t="s">
        <v>132</v>
      </c>
      <c r="D658">
        <v>0.529935701827839</v>
      </c>
      <c r="E658">
        <v>0.35311111746623602</v>
      </c>
      <c r="F658">
        <v>91</v>
      </c>
      <c r="G658">
        <v>1.50076187243952</v>
      </c>
      <c r="H658">
        <v>0.13687897735170401</v>
      </c>
      <c r="I658" t="s">
        <v>120</v>
      </c>
      <c r="J658" t="s">
        <v>121</v>
      </c>
      <c r="K658">
        <v>0.67704722529738304</v>
      </c>
      <c r="L658" t="s">
        <v>128</v>
      </c>
      <c r="M658">
        <v>1.6988230738883101</v>
      </c>
      <c r="N658">
        <v>22130</v>
      </c>
      <c r="O658" t="s">
        <v>125</v>
      </c>
    </row>
    <row r="659" spans="1:15" x14ac:dyDescent="0.25">
      <c r="A659" t="s">
        <v>594</v>
      </c>
      <c r="B659" t="s">
        <v>119</v>
      </c>
      <c r="C659" t="s">
        <v>87</v>
      </c>
      <c r="D659">
        <v>0.53848773960732699</v>
      </c>
      <c r="E659">
        <v>0.35915185294753899</v>
      </c>
      <c r="F659">
        <v>91</v>
      </c>
      <c r="G659">
        <v>1.49933164812596</v>
      </c>
      <c r="H659">
        <v>0.137248957568674</v>
      </c>
      <c r="I659" t="s">
        <v>120</v>
      </c>
      <c r="J659" t="s">
        <v>121</v>
      </c>
      <c r="K659">
        <v>0.67704722529738304</v>
      </c>
      <c r="L659" t="s">
        <v>128</v>
      </c>
      <c r="M659">
        <v>1.71341377417995</v>
      </c>
      <c r="N659">
        <v>63685</v>
      </c>
      <c r="O659" t="s">
        <v>145</v>
      </c>
    </row>
    <row r="660" spans="1:15" x14ac:dyDescent="0.25">
      <c r="A660" t="s">
        <v>595</v>
      </c>
      <c r="B660" t="s">
        <v>119</v>
      </c>
      <c r="C660" t="s">
        <v>132</v>
      </c>
      <c r="D660">
        <v>0.53197999052243805</v>
      </c>
      <c r="E660">
        <v>0.35486090329014802</v>
      </c>
      <c r="F660">
        <v>91</v>
      </c>
      <c r="G660">
        <v>1.4991225733522699</v>
      </c>
      <c r="H660">
        <v>0.137303108086132</v>
      </c>
      <c r="I660" t="s">
        <v>120</v>
      </c>
      <c r="J660" t="s">
        <v>121</v>
      </c>
      <c r="K660">
        <v>0.67704722529738304</v>
      </c>
      <c r="L660" t="s">
        <v>128</v>
      </c>
      <c r="M660">
        <v>1.7022995109021299</v>
      </c>
      <c r="N660">
        <v>2342</v>
      </c>
      <c r="O660" t="s">
        <v>123</v>
      </c>
    </row>
    <row r="661" spans="1:15" x14ac:dyDescent="0.25">
      <c r="A661" t="s">
        <v>387</v>
      </c>
      <c r="B661" t="s">
        <v>119</v>
      </c>
      <c r="C661" t="s">
        <v>88</v>
      </c>
      <c r="D661">
        <v>0.44470465084970201</v>
      </c>
      <c r="E661">
        <v>0.29665043209685799</v>
      </c>
      <c r="F661">
        <v>91</v>
      </c>
      <c r="G661">
        <v>1.49908647597892</v>
      </c>
      <c r="H661">
        <v>0.13731245902723699</v>
      </c>
      <c r="I661" t="s">
        <v>120</v>
      </c>
      <c r="J661" t="s">
        <v>121</v>
      </c>
      <c r="K661">
        <v>0.67704722529738304</v>
      </c>
      <c r="L661" t="s">
        <v>128</v>
      </c>
      <c r="M661">
        <v>1.56002937443423</v>
      </c>
      <c r="N661">
        <v>44877</v>
      </c>
      <c r="O661" t="s">
        <v>130</v>
      </c>
    </row>
    <row r="662" spans="1:15" x14ac:dyDescent="0.25">
      <c r="A662" t="s">
        <v>316</v>
      </c>
      <c r="B662" t="s">
        <v>119</v>
      </c>
      <c r="C662" t="s">
        <v>88</v>
      </c>
      <c r="D662">
        <v>0.48460529941658698</v>
      </c>
      <c r="E662">
        <v>0.32329521362274699</v>
      </c>
      <c r="F662">
        <v>91</v>
      </c>
      <c r="G662">
        <v>1.4989559974805999</v>
      </c>
      <c r="H662">
        <v>0.13734626334445599</v>
      </c>
      <c r="I662" t="s">
        <v>120</v>
      </c>
      <c r="J662" t="s">
        <v>121</v>
      </c>
      <c r="K662">
        <v>0.67704722529738304</v>
      </c>
      <c r="L662" t="s">
        <v>128</v>
      </c>
      <c r="M662">
        <v>1.6235340725179599</v>
      </c>
      <c r="N662">
        <v>49792</v>
      </c>
      <c r="O662" t="s">
        <v>125</v>
      </c>
    </row>
    <row r="663" spans="1:15" x14ac:dyDescent="0.25">
      <c r="A663" t="s">
        <v>460</v>
      </c>
      <c r="B663" t="s">
        <v>119</v>
      </c>
      <c r="C663" t="s">
        <v>88</v>
      </c>
      <c r="D663">
        <v>0.480457186086655</v>
      </c>
      <c r="E663">
        <v>0.32066314391184397</v>
      </c>
      <c r="F663">
        <v>91</v>
      </c>
      <c r="G663">
        <v>1.4983236932858801</v>
      </c>
      <c r="H663">
        <v>0.13751017288470699</v>
      </c>
      <c r="I663" t="s">
        <v>120</v>
      </c>
      <c r="J663" t="s">
        <v>121</v>
      </c>
      <c r="K663">
        <v>0.67704722529738304</v>
      </c>
      <c r="L663" t="s">
        <v>128</v>
      </c>
      <c r="M663">
        <v>1.61681341784554</v>
      </c>
      <c r="N663">
        <v>1519</v>
      </c>
      <c r="O663" t="s">
        <v>125</v>
      </c>
    </row>
    <row r="664" spans="1:15" x14ac:dyDescent="0.25">
      <c r="A664" t="s">
        <v>596</v>
      </c>
      <c r="B664" t="s">
        <v>119</v>
      </c>
      <c r="C664" t="s">
        <v>88</v>
      </c>
      <c r="D664">
        <v>0.47267926338910699</v>
      </c>
      <c r="E664">
        <v>0.31557272996135499</v>
      </c>
      <c r="F664">
        <v>91</v>
      </c>
      <c r="G664">
        <v>1.4978457214823</v>
      </c>
      <c r="H664">
        <v>0.137634177218774</v>
      </c>
      <c r="I664" t="s">
        <v>120</v>
      </c>
      <c r="J664" t="s">
        <v>121</v>
      </c>
      <c r="K664">
        <v>0.67704722529738304</v>
      </c>
      <c r="L664" t="s">
        <v>128</v>
      </c>
      <c r="M664">
        <v>1.60428674695524</v>
      </c>
      <c r="N664">
        <v>52716</v>
      </c>
      <c r="O664" t="s">
        <v>130</v>
      </c>
    </row>
    <row r="665" spans="1:15" x14ac:dyDescent="0.25">
      <c r="A665" t="s">
        <v>147</v>
      </c>
      <c r="B665" t="s">
        <v>119</v>
      </c>
      <c r="C665" t="s">
        <v>132</v>
      </c>
      <c r="D665">
        <v>0.50979751922227401</v>
      </c>
      <c r="E665">
        <v>0.34036670389755003</v>
      </c>
      <c r="F665">
        <v>91</v>
      </c>
      <c r="G665">
        <v>1.4977890415971</v>
      </c>
      <c r="H665">
        <v>0.13764888797955299</v>
      </c>
      <c r="I665" t="s">
        <v>120</v>
      </c>
      <c r="J665" t="s">
        <v>121</v>
      </c>
      <c r="K665">
        <v>0.67704722529738304</v>
      </c>
      <c r="L665" t="s">
        <v>128</v>
      </c>
      <c r="M665">
        <v>1.66495403962448</v>
      </c>
      <c r="N665">
        <v>5983</v>
      </c>
      <c r="O665" t="s">
        <v>125</v>
      </c>
    </row>
    <row r="666" spans="1:15" x14ac:dyDescent="0.25">
      <c r="A666" t="s">
        <v>549</v>
      </c>
      <c r="B666" t="s">
        <v>119</v>
      </c>
      <c r="C666" t="s">
        <v>87</v>
      </c>
      <c r="D666">
        <v>0.54521110021976404</v>
      </c>
      <c r="E666">
        <v>0.36432149365371802</v>
      </c>
      <c r="F666">
        <v>91</v>
      </c>
      <c r="G666">
        <v>1.49651093805072</v>
      </c>
      <c r="H666">
        <v>0.137980935698921</v>
      </c>
      <c r="I666" t="s">
        <v>120</v>
      </c>
      <c r="J666" t="s">
        <v>121</v>
      </c>
      <c r="K666">
        <v>0.67704722529738304</v>
      </c>
      <c r="L666" t="s">
        <v>128</v>
      </c>
      <c r="M666">
        <v>1.7249724860147899</v>
      </c>
      <c r="N666">
        <v>62060</v>
      </c>
      <c r="O666" t="s">
        <v>123</v>
      </c>
    </row>
    <row r="667" spans="1:15" x14ac:dyDescent="0.25">
      <c r="A667" t="s">
        <v>597</v>
      </c>
      <c r="B667" t="s">
        <v>119</v>
      </c>
      <c r="C667" t="s">
        <v>132</v>
      </c>
      <c r="D667">
        <v>-0.53281738093915398</v>
      </c>
      <c r="E667">
        <v>0.356523915082055</v>
      </c>
      <c r="F667">
        <v>91</v>
      </c>
      <c r="G667">
        <v>-1.4944786545848501</v>
      </c>
      <c r="H667">
        <v>0.13851020917073201</v>
      </c>
      <c r="I667" t="s">
        <v>120</v>
      </c>
      <c r="J667" t="s">
        <v>121</v>
      </c>
      <c r="K667">
        <v>0.67704722529738304</v>
      </c>
      <c r="L667" t="s">
        <v>128</v>
      </c>
      <c r="M667">
        <v>0.58694897912958299</v>
      </c>
      <c r="N667">
        <v>46620</v>
      </c>
      <c r="O667" t="s">
        <v>123</v>
      </c>
    </row>
    <row r="668" spans="1:15" x14ac:dyDescent="0.25">
      <c r="A668" t="s">
        <v>541</v>
      </c>
      <c r="B668" t="s">
        <v>119</v>
      </c>
      <c r="C668" t="s">
        <v>87</v>
      </c>
      <c r="D668">
        <v>0.473354179644637</v>
      </c>
      <c r="E668">
        <v>0.31697224487931802</v>
      </c>
      <c r="F668">
        <v>91</v>
      </c>
      <c r="G668">
        <v>1.4933616027638601</v>
      </c>
      <c r="H668">
        <v>0.138801802613301</v>
      </c>
      <c r="I668" t="s">
        <v>120</v>
      </c>
      <c r="J668" t="s">
        <v>121</v>
      </c>
      <c r="K668">
        <v>0.67704722529738304</v>
      </c>
      <c r="L668" t="s">
        <v>128</v>
      </c>
      <c r="M668">
        <v>1.6053698716274101</v>
      </c>
      <c r="N668">
        <v>57406</v>
      </c>
      <c r="O668" t="s">
        <v>130</v>
      </c>
    </row>
    <row r="669" spans="1:15" x14ac:dyDescent="0.25">
      <c r="A669" t="s">
        <v>302</v>
      </c>
      <c r="B669" t="s">
        <v>119</v>
      </c>
      <c r="C669" t="s">
        <v>88</v>
      </c>
      <c r="D669">
        <v>0.47851109061191199</v>
      </c>
      <c r="E669">
        <v>0.32059927008442701</v>
      </c>
      <c r="F669">
        <v>91</v>
      </c>
      <c r="G669">
        <v>1.492552027601</v>
      </c>
      <c r="H669">
        <v>0.139013433059227</v>
      </c>
      <c r="I669" t="s">
        <v>120</v>
      </c>
      <c r="J669" t="s">
        <v>121</v>
      </c>
      <c r="K669">
        <v>0.67704722529738304</v>
      </c>
      <c r="L669" t="s">
        <v>128</v>
      </c>
      <c r="M669">
        <v>1.61367000425314</v>
      </c>
      <c r="N669">
        <v>52604</v>
      </c>
      <c r="O669" t="s">
        <v>130</v>
      </c>
    </row>
    <row r="670" spans="1:15" x14ac:dyDescent="0.25">
      <c r="A670" t="s">
        <v>509</v>
      </c>
      <c r="B670" t="s">
        <v>119</v>
      </c>
      <c r="C670" t="s">
        <v>87</v>
      </c>
      <c r="D670">
        <v>0.52229203337378405</v>
      </c>
      <c r="E670">
        <v>0.34998633072073099</v>
      </c>
      <c r="F670">
        <v>91</v>
      </c>
      <c r="G670">
        <v>1.49232123522716</v>
      </c>
      <c r="H670">
        <v>0.13907381056790899</v>
      </c>
      <c r="I670" t="s">
        <v>120</v>
      </c>
      <c r="J670" t="s">
        <v>121</v>
      </c>
      <c r="K670">
        <v>0.67704722529738304</v>
      </c>
      <c r="L670" t="s">
        <v>128</v>
      </c>
      <c r="M670">
        <v>1.6858873347814201</v>
      </c>
      <c r="N670">
        <v>52454</v>
      </c>
      <c r="O670" t="s">
        <v>130</v>
      </c>
    </row>
    <row r="671" spans="1:15" x14ac:dyDescent="0.25">
      <c r="A671" t="s">
        <v>432</v>
      </c>
      <c r="B671" t="s">
        <v>119</v>
      </c>
      <c r="C671" t="s">
        <v>88</v>
      </c>
      <c r="D671">
        <v>0.48541667773562303</v>
      </c>
      <c r="E671">
        <v>0.32544757813615199</v>
      </c>
      <c r="F671">
        <v>91</v>
      </c>
      <c r="G671">
        <v>1.49153568914422</v>
      </c>
      <c r="H671">
        <v>0.139279470836779</v>
      </c>
      <c r="I671" t="s">
        <v>120</v>
      </c>
      <c r="J671" t="s">
        <v>121</v>
      </c>
      <c r="K671">
        <v>0.67704722529738304</v>
      </c>
      <c r="L671" t="s">
        <v>128</v>
      </c>
      <c r="M671">
        <v>1.62485190742366</v>
      </c>
      <c r="N671">
        <v>57473</v>
      </c>
      <c r="O671" t="s">
        <v>130</v>
      </c>
    </row>
    <row r="672" spans="1:15" x14ac:dyDescent="0.25">
      <c r="A672" t="s">
        <v>254</v>
      </c>
      <c r="B672" t="s">
        <v>119</v>
      </c>
      <c r="C672" t="s">
        <v>87</v>
      </c>
      <c r="D672">
        <v>0.55076149020986798</v>
      </c>
      <c r="E672">
        <v>0.36950216616676601</v>
      </c>
      <c r="F672">
        <v>91</v>
      </c>
      <c r="G672">
        <v>1.4905500985921001</v>
      </c>
      <c r="H672">
        <v>0.139537840404303</v>
      </c>
      <c r="I672" t="s">
        <v>120</v>
      </c>
      <c r="J672" t="s">
        <v>121</v>
      </c>
      <c r="K672">
        <v>0.67704722529738304</v>
      </c>
      <c r="L672" t="s">
        <v>128</v>
      </c>
      <c r="M672">
        <v>1.73457337572771</v>
      </c>
      <c r="N672">
        <v>62924</v>
      </c>
      <c r="O672" t="s">
        <v>125</v>
      </c>
    </row>
    <row r="673" spans="1:15" x14ac:dyDescent="0.25">
      <c r="A673" t="s">
        <v>363</v>
      </c>
      <c r="B673" t="s">
        <v>119</v>
      </c>
      <c r="C673" t="s">
        <v>132</v>
      </c>
      <c r="D673">
        <v>-0.51566438939566706</v>
      </c>
      <c r="E673">
        <v>0.34596573280427101</v>
      </c>
      <c r="F673">
        <v>91</v>
      </c>
      <c r="G673">
        <v>-1.4905071239740499</v>
      </c>
      <c r="H673">
        <v>0.13954911459642899</v>
      </c>
      <c r="I673" t="s">
        <v>120</v>
      </c>
      <c r="J673" t="s">
        <v>121</v>
      </c>
      <c r="K673">
        <v>0.67704722529738304</v>
      </c>
      <c r="L673" t="s">
        <v>128</v>
      </c>
      <c r="M673">
        <v>0.59710375340241395</v>
      </c>
      <c r="N673">
        <v>57719</v>
      </c>
      <c r="O673" t="s">
        <v>125</v>
      </c>
    </row>
    <row r="674" spans="1:15" x14ac:dyDescent="0.25">
      <c r="A674" t="s">
        <v>569</v>
      </c>
      <c r="B674" t="s">
        <v>119</v>
      </c>
      <c r="C674" t="s">
        <v>88</v>
      </c>
      <c r="D674">
        <v>0.48585390865907302</v>
      </c>
      <c r="E674">
        <v>0.326105621808576</v>
      </c>
      <c r="F674">
        <v>91</v>
      </c>
      <c r="G674">
        <v>1.48986670626693</v>
      </c>
      <c r="H674">
        <v>0.139717209680775</v>
      </c>
      <c r="I674" t="s">
        <v>120</v>
      </c>
      <c r="J674" t="s">
        <v>121</v>
      </c>
      <c r="K674">
        <v>0.67704722529738304</v>
      </c>
      <c r="L674" t="s">
        <v>128</v>
      </c>
      <c r="M674">
        <v>1.62556249825844</v>
      </c>
      <c r="N674">
        <v>20676</v>
      </c>
      <c r="O674" t="s">
        <v>145</v>
      </c>
    </row>
    <row r="675" spans="1:15" x14ac:dyDescent="0.25">
      <c r="A675" t="s">
        <v>598</v>
      </c>
      <c r="B675" t="s">
        <v>119</v>
      </c>
      <c r="C675" t="s">
        <v>88</v>
      </c>
      <c r="D675">
        <v>0.483617794699854</v>
      </c>
      <c r="E675">
        <v>0.32468925166199603</v>
      </c>
      <c r="F675">
        <v>91</v>
      </c>
      <c r="G675">
        <v>1.48947891630027</v>
      </c>
      <c r="H675">
        <v>0.13981907270167901</v>
      </c>
      <c r="I675" t="s">
        <v>120</v>
      </c>
      <c r="J675" t="s">
        <v>121</v>
      </c>
      <c r="K675">
        <v>0.67704722529738304</v>
      </c>
      <c r="L675" t="s">
        <v>128</v>
      </c>
      <c r="M675">
        <v>1.6219316163103299</v>
      </c>
      <c r="N675">
        <v>1498</v>
      </c>
      <c r="O675" t="s">
        <v>123</v>
      </c>
    </row>
    <row r="676" spans="1:15" x14ac:dyDescent="0.25">
      <c r="A676" t="s">
        <v>599</v>
      </c>
      <c r="B676" t="s">
        <v>119</v>
      </c>
      <c r="C676" t="s">
        <v>87</v>
      </c>
      <c r="D676">
        <v>0.56705082087975001</v>
      </c>
      <c r="E676">
        <v>0.38076906059251298</v>
      </c>
      <c r="F676">
        <v>91</v>
      </c>
      <c r="G676">
        <v>1.4892250436455201</v>
      </c>
      <c r="H676">
        <v>0.13988579035069901</v>
      </c>
      <c r="I676" t="s">
        <v>120</v>
      </c>
      <c r="J676" t="s">
        <v>121</v>
      </c>
      <c r="K676">
        <v>0.67704722529738304</v>
      </c>
      <c r="L676" t="s">
        <v>128</v>
      </c>
      <c r="M676">
        <v>1.7630597975031499</v>
      </c>
      <c r="N676">
        <v>48990</v>
      </c>
      <c r="O676" t="s">
        <v>145</v>
      </c>
    </row>
    <row r="677" spans="1:15" x14ac:dyDescent="0.25">
      <c r="A677" t="s">
        <v>600</v>
      </c>
      <c r="B677" t="s">
        <v>119</v>
      </c>
      <c r="C677" t="s">
        <v>132</v>
      </c>
      <c r="D677">
        <v>-0.53422415152462299</v>
      </c>
      <c r="E677">
        <v>0.358972605212941</v>
      </c>
      <c r="F677">
        <v>91</v>
      </c>
      <c r="G677">
        <v>-1.48820312125969</v>
      </c>
      <c r="H677">
        <v>0.140154603106074</v>
      </c>
      <c r="I677" t="s">
        <v>120</v>
      </c>
      <c r="J677" t="s">
        <v>121</v>
      </c>
      <c r="K677">
        <v>0.67734480524784801</v>
      </c>
      <c r="L677" t="s">
        <v>128</v>
      </c>
      <c r="M677">
        <v>0.58612385708535997</v>
      </c>
      <c r="N677">
        <v>22137</v>
      </c>
      <c r="O677" t="s">
        <v>123</v>
      </c>
    </row>
    <row r="678" spans="1:15" x14ac:dyDescent="0.25">
      <c r="A678" t="s">
        <v>601</v>
      </c>
      <c r="B678" t="s">
        <v>119</v>
      </c>
      <c r="C678" t="s">
        <v>87</v>
      </c>
      <c r="D678">
        <v>0.532351595610841</v>
      </c>
      <c r="E678">
        <v>0.358671956904342</v>
      </c>
      <c r="F678">
        <v>91</v>
      </c>
      <c r="G678">
        <v>1.48422976863178</v>
      </c>
      <c r="H678">
        <v>0.141203618526729</v>
      </c>
      <c r="I678" t="s">
        <v>120</v>
      </c>
      <c r="J678" t="s">
        <v>121</v>
      </c>
      <c r="K678">
        <v>0.681406531354244</v>
      </c>
      <c r="L678" t="s">
        <v>128</v>
      </c>
      <c r="M678">
        <v>1.7029322116124901</v>
      </c>
      <c r="N678">
        <v>46144</v>
      </c>
      <c r="O678" t="s">
        <v>125</v>
      </c>
    </row>
    <row r="679" spans="1:15" x14ac:dyDescent="0.25">
      <c r="A679" t="s">
        <v>602</v>
      </c>
      <c r="B679" t="s">
        <v>119</v>
      </c>
      <c r="C679" t="s">
        <v>132</v>
      </c>
      <c r="D679">
        <v>0.52692584836498002</v>
      </c>
      <c r="E679">
        <v>0.35653548338691698</v>
      </c>
      <c r="F679">
        <v>91</v>
      </c>
      <c r="G679">
        <v>1.47790577072283</v>
      </c>
      <c r="H679">
        <v>0.14288587314394999</v>
      </c>
      <c r="I679" t="s">
        <v>120</v>
      </c>
      <c r="J679" t="s">
        <v>121</v>
      </c>
      <c r="K679">
        <v>0.68801725596644103</v>
      </c>
      <c r="L679" t="s">
        <v>128</v>
      </c>
      <c r="M679">
        <v>1.69371755266629</v>
      </c>
      <c r="N679">
        <v>61868</v>
      </c>
      <c r="O679" t="s">
        <v>123</v>
      </c>
    </row>
    <row r="680" spans="1:15" x14ac:dyDescent="0.25">
      <c r="A680" t="s">
        <v>603</v>
      </c>
      <c r="B680" t="s">
        <v>119</v>
      </c>
      <c r="C680" t="s">
        <v>132</v>
      </c>
      <c r="D680">
        <v>0.54116881140948403</v>
      </c>
      <c r="E680">
        <v>0.36627364604806301</v>
      </c>
      <c r="F680">
        <v>91</v>
      </c>
      <c r="G680">
        <v>1.4774986331898701</v>
      </c>
      <c r="H680">
        <v>0.14299470976468101</v>
      </c>
      <c r="I680" t="s">
        <v>120</v>
      </c>
      <c r="J680" t="s">
        <v>121</v>
      </c>
      <c r="K680">
        <v>0.68801725596644103</v>
      </c>
      <c r="L680" t="s">
        <v>128</v>
      </c>
      <c r="M680">
        <v>1.7180137231766801</v>
      </c>
      <c r="N680">
        <v>62557</v>
      </c>
      <c r="O680" t="s">
        <v>123</v>
      </c>
    </row>
    <row r="681" spans="1:15" x14ac:dyDescent="0.25">
      <c r="A681" t="s">
        <v>604</v>
      </c>
      <c r="B681" t="s">
        <v>119</v>
      </c>
      <c r="C681" t="s">
        <v>132</v>
      </c>
      <c r="D681">
        <v>-0.52198003267080895</v>
      </c>
      <c r="E681">
        <v>0.35348167510976197</v>
      </c>
      <c r="F681">
        <v>91</v>
      </c>
      <c r="G681">
        <v>-1.47668201614334</v>
      </c>
      <c r="H681">
        <v>0.143213203994976</v>
      </c>
      <c r="I681" t="s">
        <v>120</v>
      </c>
      <c r="J681" t="s">
        <v>121</v>
      </c>
      <c r="K681">
        <v>0.68805520213468396</v>
      </c>
      <c r="L681" t="s">
        <v>128</v>
      </c>
      <c r="M681">
        <v>0.593344542510575</v>
      </c>
      <c r="N681">
        <v>47204</v>
      </c>
      <c r="O681" t="s">
        <v>125</v>
      </c>
    </row>
    <row r="682" spans="1:15" x14ac:dyDescent="0.25">
      <c r="A682" t="s">
        <v>605</v>
      </c>
      <c r="B682" t="s">
        <v>119</v>
      </c>
      <c r="C682" t="s">
        <v>88</v>
      </c>
      <c r="D682">
        <v>-0.482589846096595</v>
      </c>
      <c r="E682">
        <v>0.32755565487110599</v>
      </c>
      <c r="F682">
        <v>91</v>
      </c>
      <c r="G682">
        <v>-1.4733064104373199</v>
      </c>
      <c r="H682">
        <v>0.14411914550746999</v>
      </c>
      <c r="I682" t="s">
        <v>120</v>
      </c>
      <c r="J682" t="s">
        <v>121</v>
      </c>
      <c r="K682">
        <v>0.68953085913914902</v>
      </c>
      <c r="L682" t="s">
        <v>128</v>
      </c>
      <c r="M682">
        <v>0.61718291144771398</v>
      </c>
      <c r="N682">
        <v>43488</v>
      </c>
      <c r="O682" t="s">
        <v>123</v>
      </c>
    </row>
    <row r="683" spans="1:15" x14ac:dyDescent="0.25">
      <c r="A683" t="s">
        <v>606</v>
      </c>
      <c r="B683" t="s">
        <v>119</v>
      </c>
      <c r="C683" t="s">
        <v>132</v>
      </c>
      <c r="D683">
        <v>0.51927652054918605</v>
      </c>
      <c r="E683">
        <v>0.35266719772730298</v>
      </c>
      <c r="F683">
        <v>91</v>
      </c>
      <c r="G683">
        <v>1.4724264799662801</v>
      </c>
      <c r="H683">
        <v>0.144356032637009</v>
      </c>
      <c r="I683" t="s">
        <v>120</v>
      </c>
      <c r="J683" t="s">
        <v>121</v>
      </c>
      <c r="K683">
        <v>0.68953085913914902</v>
      </c>
      <c r="L683" t="s">
        <v>128</v>
      </c>
      <c r="M683">
        <v>1.6808111773580601</v>
      </c>
      <c r="N683">
        <v>52748</v>
      </c>
      <c r="O683" t="s">
        <v>130</v>
      </c>
    </row>
    <row r="684" spans="1:15" x14ac:dyDescent="0.25">
      <c r="A684" t="s">
        <v>466</v>
      </c>
      <c r="B684" t="s">
        <v>119</v>
      </c>
      <c r="C684" t="s">
        <v>132</v>
      </c>
      <c r="D684">
        <v>0.53324463202722505</v>
      </c>
      <c r="E684">
        <v>0.36226883708103103</v>
      </c>
      <c r="F684">
        <v>91</v>
      </c>
      <c r="G684">
        <v>1.47195832885828</v>
      </c>
      <c r="H684">
        <v>0.14448218773445601</v>
      </c>
      <c r="I684" t="s">
        <v>120</v>
      </c>
      <c r="J684" t="s">
        <v>121</v>
      </c>
      <c r="K684">
        <v>0.68953085913914902</v>
      </c>
      <c r="L684" t="s">
        <v>128</v>
      </c>
      <c r="M684">
        <v>1.7044536713504499</v>
      </c>
      <c r="N684">
        <v>46515</v>
      </c>
      <c r="O684" t="s">
        <v>125</v>
      </c>
    </row>
    <row r="685" spans="1:15" x14ac:dyDescent="0.25">
      <c r="A685" t="s">
        <v>607</v>
      </c>
      <c r="B685" t="s">
        <v>119</v>
      </c>
      <c r="C685" t="s">
        <v>87</v>
      </c>
      <c r="D685">
        <v>0.554577459045001</v>
      </c>
      <c r="E685">
        <v>0.37703154430733998</v>
      </c>
      <c r="F685">
        <v>91</v>
      </c>
      <c r="G685">
        <v>1.4709046694324699</v>
      </c>
      <c r="H685">
        <v>0.14476643697008601</v>
      </c>
      <c r="I685" t="s">
        <v>120</v>
      </c>
      <c r="J685" t="s">
        <v>121</v>
      </c>
      <c r="K685">
        <v>0.68953085913914902</v>
      </c>
      <c r="L685" t="s">
        <v>128</v>
      </c>
      <c r="M685">
        <v>1.74120509884874</v>
      </c>
      <c r="N685">
        <v>527</v>
      </c>
      <c r="O685" t="s">
        <v>125</v>
      </c>
    </row>
    <row r="686" spans="1:15" x14ac:dyDescent="0.25">
      <c r="A686" t="s">
        <v>398</v>
      </c>
      <c r="B686" t="s">
        <v>119</v>
      </c>
      <c r="C686" t="s">
        <v>88</v>
      </c>
      <c r="D686">
        <v>0.45539380556947101</v>
      </c>
      <c r="E686">
        <v>0.30961644874142302</v>
      </c>
      <c r="F686">
        <v>91</v>
      </c>
      <c r="G686">
        <v>1.4708320808556099</v>
      </c>
      <c r="H686">
        <v>0.144786035459467</v>
      </c>
      <c r="I686" t="s">
        <v>120</v>
      </c>
      <c r="J686" t="s">
        <v>121</v>
      </c>
      <c r="K686">
        <v>0.68953085913914902</v>
      </c>
      <c r="L686" t="s">
        <v>128</v>
      </c>
      <c r="M686">
        <v>1.57679421112544</v>
      </c>
      <c r="N686">
        <v>63990</v>
      </c>
      <c r="O686" t="s">
        <v>125</v>
      </c>
    </row>
    <row r="687" spans="1:15" x14ac:dyDescent="0.25">
      <c r="A687" t="s">
        <v>608</v>
      </c>
      <c r="B687" t="s">
        <v>119</v>
      </c>
      <c r="C687" t="s">
        <v>132</v>
      </c>
      <c r="D687">
        <v>-0.53048047448970004</v>
      </c>
      <c r="E687">
        <v>0.36074378665189899</v>
      </c>
      <c r="F687">
        <v>91</v>
      </c>
      <c r="G687">
        <v>-1.4705186731368101</v>
      </c>
      <c r="H687">
        <v>0.144870677425885</v>
      </c>
      <c r="I687" t="s">
        <v>120</v>
      </c>
      <c r="J687" t="s">
        <v>121</v>
      </c>
      <c r="K687">
        <v>0.68953085913914902</v>
      </c>
      <c r="L687" t="s">
        <v>128</v>
      </c>
      <c r="M687">
        <v>0.58832222793645095</v>
      </c>
      <c r="N687">
        <v>35322</v>
      </c>
      <c r="O687" t="s">
        <v>125</v>
      </c>
    </row>
    <row r="688" spans="1:15" x14ac:dyDescent="0.25">
      <c r="A688" t="s">
        <v>609</v>
      </c>
      <c r="B688" t="s">
        <v>119</v>
      </c>
      <c r="C688" t="s">
        <v>132</v>
      </c>
      <c r="D688">
        <v>-0.47336785061137898</v>
      </c>
      <c r="E688">
        <v>0.32200835135710298</v>
      </c>
      <c r="F688">
        <v>91</v>
      </c>
      <c r="G688">
        <v>-1.4700483655668299</v>
      </c>
      <c r="H688">
        <v>0.14499776560409999</v>
      </c>
      <c r="I688" t="s">
        <v>120</v>
      </c>
      <c r="J688" t="s">
        <v>121</v>
      </c>
      <c r="K688">
        <v>0.68953085913914902</v>
      </c>
      <c r="L688" t="s">
        <v>128</v>
      </c>
      <c r="M688">
        <v>0.62290089455397102</v>
      </c>
      <c r="N688">
        <v>62526</v>
      </c>
      <c r="O688" t="s">
        <v>125</v>
      </c>
    </row>
    <row r="689" spans="1:15" x14ac:dyDescent="0.25">
      <c r="A689" t="s">
        <v>497</v>
      </c>
      <c r="B689" t="s">
        <v>119</v>
      </c>
      <c r="C689" t="s">
        <v>87</v>
      </c>
      <c r="D689">
        <v>0.53702663044953103</v>
      </c>
      <c r="E689">
        <v>0.36561082024792702</v>
      </c>
      <c r="F689">
        <v>91</v>
      </c>
      <c r="G689">
        <v>1.4688477493236201</v>
      </c>
      <c r="H689">
        <v>0.14532259408626499</v>
      </c>
      <c r="I689" t="s">
        <v>120</v>
      </c>
      <c r="J689" t="s">
        <v>121</v>
      </c>
      <c r="K689">
        <v>0.69007109720905102</v>
      </c>
      <c r="L689" t="s">
        <v>128</v>
      </c>
      <c r="M689">
        <v>1.7109121176650699</v>
      </c>
      <c r="N689">
        <v>47708</v>
      </c>
      <c r="O689" t="s">
        <v>123</v>
      </c>
    </row>
    <row r="690" spans="1:15" x14ac:dyDescent="0.25">
      <c r="A690" t="s">
        <v>610</v>
      </c>
      <c r="B690" t="s">
        <v>119</v>
      </c>
      <c r="C690" t="s">
        <v>88</v>
      </c>
      <c r="D690">
        <v>0.470248416195508</v>
      </c>
      <c r="E690">
        <v>0.32039935959724097</v>
      </c>
      <c r="F690">
        <v>91</v>
      </c>
      <c r="G690">
        <v>1.4676946195730101</v>
      </c>
      <c r="H690">
        <v>0.145635108089534</v>
      </c>
      <c r="I690" t="s">
        <v>120</v>
      </c>
      <c r="J690" t="s">
        <v>121</v>
      </c>
      <c r="K690">
        <v>0.69055137609362305</v>
      </c>
      <c r="L690" t="s">
        <v>128</v>
      </c>
      <c r="M690">
        <v>1.6003917070600699</v>
      </c>
      <c r="N690">
        <v>57814</v>
      </c>
      <c r="O690" t="s">
        <v>123</v>
      </c>
    </row>
    <row r="691" spans="1:15" x14ac:dyDescent="0.25">
      <c r="A691" t="s">
        <v>611</v>
      </c>
      <c r="B691" t="s">
        <v>119</v>
      </c>
      <c r="C691" t="s">
        <v>88</v>
      </c>
      <c r="D691">
        <v>0.47310076663383399</v>
      </c>
      <c r="E691">
        <v>0.32257462050505997</v>
      </c>
      <c r="F691">
        <v>91</v>
      </c>
      <c r="G691">
        <v>1.46663976816618</v>
      </c>
      <c r="H691">
        <v>0.145921445159191</v>
      </c>
      <c r="I691" t="s">
        <v>120</v>
      </c>
      <c r="J691" t="s">
        <v>121</v>
      </c>
      <c r="K691">
        <v>0.69090632077547198</v>
      </c>
      <c r="L691" t="s">
        <v>128</v>
      </c>
      <c r="M691">
        <v>1.60496310155738</v>
      </c>
      <c r="N691">
        <v>3127</v>
      </c>
      <c r="O691" t="s">
        <v>125</v>
      </c>
    </row>
    <row r="692" spans="1:15" x14ac:dyDescent="0.25">
      <c r="A692" t="s">
        <v>612</v>
      </c>
      <c r="B692" t="s">
        <v>119</v>
      </c>
      <c r="C692" t="s">
        <v>88</v>
      </c>
      <c r="D692">
        <v>0.47781757056853702</v>
      </c>
      <c r="E692">
        <v>0.32702995659392398</v>
      </c>
      <c r="F692">
        <v>91</v>
      </c>
      <c r="G692">
        <v>1.4610819618639601</v>
      </c>
      <c r="H692">
        <v>0.147437338856962</v>
      </c>
      <c r="I692" t="s">
        <v>120</v>
      </c>
      <c r="J692" t="s">
        <v>121</v>
      </c>
      <c r="K692">
        <v>0.69661040622364101</v>
      </c>
      <c r="L692" t="s">
        <v>128</v>
      </c>
      <c r="M692">
        <v>1.6125512797355701</v>
      </c>
      <c r="N692">
        <v>57663</v>
      </c>
      <c r="O692" t="s">
        <v>125</v>
      </c>
    </row>
    <row r="693" spans="1:15" x14ac:dyDescent="0.25">
      <c r="A693" t="s">
        <v>336</v>
      </c>
      <c r="B693" t="s">
        <v>119</v>
      </c>
      <c r="C693" t="s">
        <v>88</v>
      </c>
      <c r="D693">
        <v>0.44706958932520702</v>
      </c>
      <c r="E693">
        <v>0.30609017518929899</v>
      </c>
      <c r="F693">
        <v>91</v>
      </c>
      <c r="G693">
        <v>1.4605813108791199</v>
      </c>
      <c r="H693">
        <v>0.14757449020879601</v>
      </c>
      <c r="I693" t="s">
        <v>120</v>
      </c>
      <c r="J693" t="s">
        <v>121</v>
      </c>
      <c r="K693">
        <v>0.69661040622364101</v>
      </c>
      <c r="L693" t="s">
        <v>128</v>
      </c>
      <c r="M693">
        <v>1.56372311393652</v>
      </c>
      <c r="N693">
        <v>1759</v>
      </c>
      <c r="O693" t="s">
        <v>130</v>
      </c>
    </row>
    <row r="694" spans="1:15" x14ac:dyDescent="0.25">
      <c r="A694" t="s">
        <v>613</v>
      </c>
      <c r="B694" t="s">
        <v>119</v>
      </c>
      <c r="C694" t="s">
        <v>132</v>
      </c>
      <c r="D694">
        <v>-0.53550201289911403</v>
      </c>
      <c r="E694">
        <v>0.36681149367329202</v>
      </c>
      <c r="F694">
        <v>91</v>
      </c>
      <c r="G694">
        <v>-1.4598834064236501</v>
      </c>
      <c r="H694">
        <v>0.14776584374440899</v>
      </c>
      <c r="I694" t="s">
        <v>120</v>
      </c>
      <c r="J694" t="s">
        <v>121</v>
      </c>
      <c r="K694">
        <v>0.69661040622364101</v>
      </c>
      <c r="L694" t="s">
        <v>128</v>
      </c>
      <c r="M694">
        <v>0.58537535039347199</v>
      </c>
      <c r="N694">
        <v>15122</v>
      </c>
      <c r="O694" t="s">
        <v>125</v>
      </c>
    </row>
    <row r="695" spans="1:15" x14ac:dyDescent="0.25">
      <c r="A695" t="s">
        <v>614</v>
      </c>
      <c r="B695" t="s">
        <v>119</v>
      </c>
      <c r="C695" t="s">
        <v>132</v>
      </c>
      <c r="D695">
        <v>0.51224880690949304</v>
      </c>
      <c r="E695">
        <v>0.35159826848826098</v>
      </c>
      <c r="F695">
        <v>91</v>
      </c>
      <c r="G695">
        <v>1.4569150442974801</v>
      </c>
      <c r="H695">
        <v>0.148581872138873</v>
      </c>
      <c r="I695" t="s">
        <v>120</v>
      </c>
      <c r="J695" t="s">
        <v>121</v>
      </c>
      <c r="K695">
        <v>0.69853323707480597</v>
      </c>
      <c r="L695" t="s">
        <v>128</v>
      </c>
      <c r="M695">
        <v>1.66904032724872</v>
      </c>
      <c r="N695">
        <v>62533</v>
      </c>
      <c r="O695" t="s">
        <v>125</v>
      </c>
    </row>
    <row r="696" spans="1:15" x14ac:dyDescent="0.25">
      <c r="A696" t="s">
        <v>615</v>
      </c>
      <c r="B696" t="s">
        <v>119</v>
      </c>
      <c r="C696" t="s">
        <v>132</v>
      </c>
      <c r="D696">
        <v>0.51809573948122101</v>
      </c>
      <c r="E696">
        <v>0.35562875081574702</v>
      </c>
      <c r="F696">
        <v>91</v>
      </c>
      <c r="G696">
        <v>1.4568443588793201</v>
      </c>
      <c r="H696">
        <v>0.14860134673002501</v>
      </c>
      <c r="I696" t="s">
        <v>120</v>
      </c>
      <c r="J696" t="s">
        <v>121</v>
      </c>
      <c r="K696">
        <v>0.69853323707480597</v>
      </c>
      <c r="L696" t="s">
        <v>128</v>
      </c>
      <c r="M696">
        <v>1.67882767861035</v>
      </c>
      <c r="N696">
        <v>47802</v>
      </c>
      <c r="O696" t="s">
        <v>123</v>
      </c>
    </row>
    <row r="697" spans="1:15" x14ac:dyDescent="0.25">
      <c r="A697" t="s">
        <v>616</v>
      </c>
      <c r="B697" t="s">
        <v>119</v>
      </c>
      <c r="C697" t="s">
        <v>88</v>
      </c>
      <c r="D697">
        <v>0.45039327917055499</v>
      </c>
      <c r="E697">
        <v>0.30957416497731299</v>
      </c>
      <c r="F697">
        <v>91</v>
      </c>
      <c r="G697">
        <v>1.454880058236</v>
      </c>
      <c r="H697">
        <v>0.14914332561297999</v>
      </c>
      <c r="I697" t="s">
        <v>120</v>
      </c>
      <c r="J697" t="s">
        <v>121</v>
      </c>
      <c r="K697">
        <v>0.69874020148981297</v>
      </c>
      <c r="L697" t="s">
        <v>128</v>
      </c>
      <c r="M697">
        <v>1.5689290913058</v>
      </c>
      <c r="N697">
        <v>57521</v>
      </c>
      <c r="O697" t="s">
        <v>130</v>
      </c>
    </row>
    <row r="698" spans="1:15" x14ac:dyDescent="0.25">
      <c r="A698" t="s">
        <v>617</v>
      </c>
      <c r="B698" t="s">
        <v>119</v>
      </c>
      <c r="C698" t="s">
        <v>87</v>
      </c>
      <c r="D698">
        <v>0.54241490321070396</v>
      </c>
      <c r="E698">
        <v>0.37288218858332101</v>
      </c>
      <c r="F698">
        <v>91</v>
      </c>
      <c r="G698">
        <v>1.4546549012477199</v>
      </c>
      <c r="H698">
        <v>0.149205547526125</v>
      </c>
      <c r="I698" t="s">
        <v>120</v>
      </c>
      <c r="J698" t="s">
        <v>121</v>
      </c>
      <c r="K698">
        <v>0.69874020148981297</v>
      </c>
      <c r="L698" t="s">
        <v>128</v>
      </c>
      <c r="M698">
        <v>1.72015586036412</v>
      </c>
      <c r="N698">
        <v>52468</v>
      </c>
      <c r="O698" t="s">
        <v>130</v>
      </c>
    </row>
    <row r="699" spans="1:15" x14ac:dyDescent="0.25">
      <c r="A699" t="s">
        <v>358</v>
      </c>
      <c r="B699" t="s">
        <v>119</v>
      </c>
      <c r="C699" t="s">
        <v>132</v>
      </c>
      <c r="D699">
        <v>0.51968852728221404</v>
      </c>
      <c r="E699">
        <v>0.35746641162079501</v>
      </c>
      <c r="F699">
        <v>91</v>
      </c>
      <c r="G699">
        <v>1.45381079281235</v>
      </c>
      <c r="H699">
        <v>0.14943899536328401</v>
      </c>
      <c r="I699" t="s">
        <v>120</v>
      </c>
      <c r="J699" t="s">
        <v>121</v>
      </c>
      <c r="K699">
        <v>0.69874020148981297</v>
      </c>
      <c r="L699" t="s">
        <v>128</v>
      </c>
      <c r="M699">
        <v>1.68150382555814</v>
      </c>
      <c r="N699">
        <v>52436</v>
      </c>
      <c r="O699" t="s">
        <v>130</v>
      </c>
    </row>
    <row r="700" spans="1:15" x14ac:dyDescent="0.25">
      <c r="A700" t="s">
        <v>618</v>
      </c>
      <c r="B700" t="s">
        <v>119</v>
      </c>
      <c r="C700" t="s">
        <v>132</v>
      </c>
      <c r="D700">
        <v>0.52903044353127504</v>
      </c>
      <c r="E700">
        <v>0.363949688724651</v>
      </c>
      <c r="F700">
        <v>91</v>
      </c>
      <c r="G700">
        <v>1.4535812501587799</v>
      </c>
      <c r="H700">
        <v>0.149502526982048</v>
      </c>
      <c r="I700" t="s">
        <v>120</v>
      </c>
      <c r="J700" t="s">
        <v>121</v>
      </c>
      <c r="K700">
        <v>0.69874020148981297</v>
      </c>
      <c r="L700" t="s">
        <v>128</v>
      </c>
      <c r="M700">
        <v>1.6972858960827399</v>
      </c>
      <c r="N700">
        <v>36752</v>
      </c>
      <c r="O700" t="s">
        <v>125</v>
      </c>
    </row>
    <row r="701" spans="1:15" x14ac:dyDescent="0.25">
      <c r="A701" t="s">
        <v>619</v>
      </c>
      <c r="B701" t="s">
        <v>119</v>
      </c>
      <c r="C701" t="s">
        <v>88</v>
      </c>
      <c r="D701">
        <v>0.45299093816981001</v>
      </c>
      <c r="E701">
        <v>0.31180222397144702</v>
      </c>
      <c r="F701">
        <v>91</v>
      </c>
      <c r="G701">
        <v>1.4528149684118099</v>
      </c>
      <c r="H701">
        <v>0.14971476615943299</v>
      </c>
      <c r="I701" t="s">
        <v>120</v>
      </c>
      <c r="J701" t="s">
        <v>121</v>
      </c>
      <c r="K701">
        <v>0.69874020148981297</v>
      </c>
      <c r="L701" t="s">
        <v>128</v>
      </c>
      <c r="M701">
        <v>1.5730099321007001</v>
      </c>
      <c r="N701">
        <v>34407</v>
      </c>
      <c r="O701" t="s">
        <v>123</v>
      </c>
    </row>
    <row r="702" spans="1:15" x14ac:dyDescent="0.25">
      <c r="A702" t="s">
        <v>620</v>
      </c>
      <c r="B702" t="s">
        <v>119</v>
      </c>
      <c r="C702" t="s">
        <v>87</v>
      </c>
      <c r="D702">
        <v>-0.56283424569677898</v>
      </c>
      <c r="E702">
        <v>0.38786213705120298</v>
      </c>
      <c r="F702">
        <v>91</v>
      </c>
      <c r="G702">
        <v>-1.45111933321421</v>
      </c>
      <c r="H702">
        <v>0.15018524146509399</v>
      </c>
      <c r="I702" t="s">
        <v>120</v>
      </c>
      <c r="J702" t="s">
        <v>121</v>
      </c>
      <c r="K702">
        <v>0.69887456536757397</v>
      </c>
      <c r="L702" t="s">
        <v>128</v>
      </c>
      <c r="M702">
        <v>0.56959240909823405</v>
      </c>
      <c r="N702">
        <v>62104</v>
      </c>
      <c r="O702" t="s">
        <v>123</v>
      </c>
    </row>
    <row r="703" spans="1:15" x14ac:dyDescent="0.25">
      <c r="A703" t="s">
        <v>621</v>
      </c>
      <c r="B703" t="s">
        <v>119</v>
      </c>
      <c r="C703" t="s">
        <v>88</v>
      </c>
      <c r="D703">
        <v>0.453154787038756</v>
      </c>
      <c r="E703">
        <v>0.31265660981479199</v>
      </c>
      <c r="F703">
        <v>91</v>
      </c>
      <c r="G703">
        <v>1.44936896522735</v>
      </c>
      <c r="H703">
        <v>0.15067210441708601</v>
      </c>
      <c r="I703" t="s">
        <v>120</v>
      </c>
      <c r="J703" t="s">
        <v>121</v>
      </c>
      <c r="K703">
        <v>0.69887456536757397</v>
      </c>
      <c r="L703" t="s">
        <v>128</v>
      </c>
      <c r="M703">
        <v>1.57326768911493</v>
      </c>
      <c r="N703">
        <v>36098</v>
      </c>
      <c r="O703" t="s">
        <v>125</v>
      </c>
    </row>
    <row r="704" spans="1:15" x14ac:dyDescent="0.25">
      <c r="A704" t="s">
        <v>622</v>
      </c>
      <c r="B704" t="s">
        <v>119</v>
      </c>
      <c r="C704" t="s">
        <v>132</v>
      </c>
      <c r="D704">
        <v>0.52956369725122099</v>
      </c>
      <c r="E704">
        <v>0.36555556412522999</v>
      </c>
      <c r="F704">
        <v>91</v>
      </c>
      <c r="G704">
        <v>1.4486544570001501</v>
      </c>
      <c r="H704">
        <v>0.15087119525297801</v>
      </c>
      <c r="I704" t="s">
        <v>120</v>
      </c>
      <c r="J704" t="s">
        <v>121</v>
      </c>
      <c r="K704">
        <v>0.69887456536757397</v>
      </c>
      <c r="L704" t="s">
        <v>128</v>
      </c>
      <c r="M704">
        <v>1.69819122146325</v>
      </c>
      <c r="N704">
        <v>52990</v>
      </c>
      <c r="O704" t="s">
        <v>123</v>
      </c>
    </row>
    <row r="705" spans="1:15" x14ac:dyDescent="0.25">
      <c r="A705" t="s">
        <v>190</v>
      </c>
      <c r="B705" t="s">
        <v>119</v>
      </c>
      <c r="C705" t="s">
        <v>88</v>
      </c>
      <c r="D705">
        <v>0.43498420989879</v>
      </c>
      <c r="E705">
        <v>0.30048230739379</v>
      </c>
      <c r="F705">
        <v>91</v>
      </c>
      <c r="G705">
        <v>1.4476200401667301</v>
      </c>
      <c r="H705">
        <v>0.15115978657493501</v>
      </c>
      <c r="I705" t="s">
        <v>120</v>
      </c>
      <c r="J705" t="s">
        <v>121</v>
      </c>
      <c r="K705">
        <v>0.69887456536757397</v>
      </c>
      <c r="L705" t="s">
        <v>128</v>
      </c>
      <c r="M705">
        <v>1.54493866402087</v>
      </c>
      <c r="N705">
        <v>52726</v>
      </c>
      <c r="O705" t="s">
        <v>130</v>
      </c>
    </row>
    <row r="706" spans="1:15" x14ac:dyDescent="0.25">
      <c r="A706" t="s">
        <v>366</v>
      </c>
      <c r="B706" t="s">
        <v>119</v>
      </c>
      <c r="C706" t="s">
        <v>88</v>
      </c>
      <c r="D706">
        <v>0.44270152868739698</v>
      </c>
      <c r="E706">
        <v>0.30604747174220898</v>
      </c>
      <c r="F706">
        <v>91</v>
      </c>
      <c r="G706">
        <v>1.4465126150765799</v>
      </c>
      <c r="H706">
        <v>0.15146922012464101</v>
      </c>
      <c r="I706" t="s">
        <v>120</v>
      </c>
      <c r="J706" t="s">
        <v>121</v>
      </c>
      <c r="K706">
        <v>0.69887456536757397</v>
      </c>
      <c r="L706" t="s">
        <v>128</v>
      </c>
      <c r="M706">
        <v>1.55690757273939</v>
      </c>
      <c r="N706">
        <v>1549</v>
      </c>
      <c r="O706" t="s">
        <v>145</v>
      </c>
    </row>
    <row r="707" spans="1:15" x14ac:dyDescent="0.25">
      <c r="A707" t="s">
        <v>151</v>
      </c>
      <c r="B707" t="s">
        <v>119</v>
      </c>
      <c r="C707" t="s">
        <v>87</v>
      </c>
      <c r="D707">
        <v>0.51050303630044003</v>
      </c>
      <c r="E707">
        <v>0.35307733930753998</v>
      </c>
      <c r="F707">
        <v>91</v>
      </c>
      <c r="G707">
        <v>1.44586746150757</v>
      </c>
      <c r="H707">
        <v>0.15164971305925901</v>
      </c>
      <c r="I707" t="s">
        <v>120</v>
      </c>
      <c r="J707" t="s">
        <v>121</v>
      </c>
      <c r="K707">
        <v>0.69887456536757397</v>
      </c>
      <c r="L707" t="s">
        <v>128</v>
      </c>
      <c r="M707">
        <v>1.66612910760032</v>
      </c>
      <c r="N707">
        <v>37496</v>
      </c>
      <c r="O707" t="s">
        <v>123</v>
      </c>
    </row>
    <row r="708" spans="1:15" x14ac:dyDescent="0.25">
      <c r="A708" t="s">
        <v>623</v>
      </c>
      <c r="B708" t="s">
        <v>119</v>
      </c>
      <c r="C708" t="s">
        <v>132</v>
      </c>
      <c r="D708">
        <v>0.52579925932889005</v>
      </c>
      <c r="E708">
        <v>0.36369637553322198</v>
      </c>
      <c r="F708">
        <v>91</v>
      </c>
      <c r="G708">
        <v>1.44570937380942</v>
      </c>
      <c r="H708">
        <v>0.15169396623336601</v>
      </c>
      <c r="I708" t="s">
        <v>120</v>
      </c>
      <c r="J708" t="s">
        <v>121</v>
      </c>
      <c r="K708">
        <v>0.69887456536757397</v>
      </c>
      <c r="L708" t="s">
        <v>128</v>
      </c>
      <c r="M708">
        <v>1.69181050347328</v>
      </c>
      <c r="N708">
        <v>19265</v>
      </c>
      <c r="O708" t="s">
        <v>130</v>
      </c>
    </row>
    <row r="709" spans="1:15" x14ac:dyDescent="0.25">
      <c r="A709" t="s">
        <v>520</v>
      </c>
      <c r="B709" t="s">
        <v>119</v>
      </c>
      <c r="C709" t="s">
        <v>132</v>
      </c>
      <c r="D709">
        <v>0.51979413463089197</v>
      </c>
      <c r="E709">
        <v>0.35970370591932899</v>
      </c>
      <c r="F709">
        <v>91</v>
      </c>
      <c r="G709">
        <v>1.44506193869314</v>
      </c>
      <c r="H709">
        <v>0.151875305772464</v>
      </c>
      <c r="I709" t="s">
        <v>120</v>
      </c>
      <c r="J709" t="s">
        <v>121</v>
      </c>
      <c r="K709">
        <v>0.69887456536757397</v>
      </c>
      <c r="L709" t="s">
        <v>128</v>
      </c>
      <c r="M709">
        <v>1.68168141409611</v>
      </c>
      <c r="N709">
        <v>2125</v>
      </c>
      <c r="O709" t="s">
        <v>123</v>
      </c>
    </row>
    <row r="710" spans="1:15" x14ac:dyDescent="0.25">
      <c r="A710" t="s">
        <v>556</v>
      </c>
      <c r="B710" t="s">
        <v>119</v>
      </c>
      <c r="C710" t="s">
        <v>87</v>
      </c>
      <c r="D710">
        <v>0.52065816402468501</v>
      </c>
      <c r="E710">
        <v>0.36037473104381101</v>
      </c>
      <c r="F710">
        <v>91</v>
      </c>
      <c r="G710">
        <v>1.44476878974455</v>
      </c>
      <c r="H710">
        <v>0.15195746877549701</v>
      </c>
      <c r="I710" t="s">
        <v>120</v>
      </c>
      <c r="J710" t="s">
        <v>121</v>
      </c>
      <c r="K710">
        <v>0.69887456536757397</v>
      </c>
      <c r="L710" t="s">
        <v>128</v>
      </c>
      <c r="M710">
        <v>1.68313506417665</v>
      </c>
      <c r="N710">
        <v>35631</v>
      </c>
      <c r="O710" t="s">
        <v>130</v>
      </c>
    </row>
    <row r="711" spans="1:15" x14ac:dyDescent="0.25">
      <c r="A711" t="s">
        <v>624</v>
      </c>
      <c r="B711" t="s">
        <v>119</v>
      </c>
      <c r="C711" t="s">
        <v>88</v>
      </c>
      <c r="D711">
        <v>0.43681860347270102</v>
      </c>
      <c r="E711">
        <v>0.302419108495938</v>
      </c>
      <c r="F711">
        <v>91</v>
      </c>
      <c r="G711">
        <v>1.4444146920648999</v>
      </c>
      <c r="H711">
        <v>0.15205676019742301</v>
      </c>
      <c r="I711" t="s">
        <v>120</v>
      </c>
      <c r="J711" t="s">
        <v>121</v>
      </c>
      <c r="K711">
        <v>0.69887456536757397</v>
      </c>
      <c r="L711" t="s">
        <v>128</v>
      </c>
      <c r="M711">
        <v>1.5477752905275199</v>
      </c>
      <c r="N711">
        <v>34534</v>
      </c>
      <c r="O711" t="s">
        <v>130</v>
      </c>
    </row>
    <row r="712" spans="1:15" x14ac:dyDescent="0.25">
      <c r="A712" t="s">
        <v>625</v>
      </c>
      <c r="B712" t="s">
        <v>119</v>
      </c>
      <c r="C712" t="s">
        <v>88</v>
      </c>
      <c r="D712">
        <v>0.44949338433369201</v>
      </c>
      <c r="E712">
        <v>0.311588085656755</v>
      </c>
      <c r="F712">
        <v>91</v>
      </c>
      <c r="G712">
        <v>1.44258848468569</v>
      </c>
      <c r="H712">
        <v>0.15256963872243401</v>
      </c>
      <c r="I712" t="s">
        <v>120</v>
      </c>
      <c r="J712" t="s">
        <v>121</v>
      </c>
      <c r="K712">
        <v>0.69887456536757397</v>
      </c>
      <c r="L712" t="s">
        <v>128</v>
      </c>
      <c r="M712">
        <v>1.56751785519441</v>
      </c>
      <c r="N712">
        <v>45095</v>
      </c>
      <c r="O712" t="s">
        <v>123</v>
      </c>
    </row>
    <row r="713" spans="1:15" x14ac:dyDescent="0.25">
      <c r="A713" t="s">
        <v>406</v>
      </c>
      <c r="B713" t="s">
        <v>119</v>
      </c>
      <c r="C713" t="s">
        <v>87</v>
      </c>
      <c r="D713">
        <v>0.51295494114850004</v>
      </c>
      <c r="E713">
        <v>0.35561947850472497</v>
      </c>
      <c r="F713">
        <v>91</v>
      </c>
      <c r="G713">
        <v>1.4424264478012401</v>
      </c>
      <c r="H713">
        <v>0.15261521029361599</v>
      </c>
      <c r="I713" t="s">
        <v>120</v>
      </c>
      <c r="J713" t="s">
        <v>121</v>
      </c>
      <c r="K713">
        <v>0.69887456536757397</v>
      </c>
      <c r="L713" t="s">
        <v>128</v>
      </c>
      <c r="M713">
        <v>1.67021930998113</v>
      </c>
      <c r="N713">
        <v>48001</v>
      </c>
      <c r="O713" t="s">
        <v>125</v>
      </c>
    </row>
    <row r="714" spans="1:15" x14ac:dyDescent="0.25">
      <c r="A714" t="s">
        <v>326</v>
      </c>
      <c r="B714" t="s">
        <v>119</v>
      </c>
      <c r="C714" t="s">
        <v>87</v>
      </c>
      <c r="D714">
        <v>0.52752208779603205</v>
      </c>
      <c r="E714">
        <v>0.36587692352849999</v>
      </c>
      <c r="F714">
        <v>91</v>
      </c>
      <c r="G714">
        <v>1.4418020210420299</v>
      </c>
      <c r="H714">
        <v>0.152790923776844</v>
      </c>
      <c r="I714" t="s">
        <v>120</v>
      </c>
      <c r="J714" t="s">
        <v>121</v>
      </c>
      <c r="K714">
        <v>0.69887456536757397</v>
      </c>
      <c r="L714" t="s">
        <v>128</v>
      </c>
      <c r="M714">
        <v>1.6947277149756299</v>
      </c>
      <c r="N714">
        <v>52605</v>
      </c>
      <c r="O714" t="s">
        <v>130</v>
      </c>
    </row>
    <row r="715" spans="1:15" x14ac:dyDescent="0.25">
      <c r="A715" t="s">
        <v>440</v>
      </c>
      <c r="B715" t="s">
        <v>119</v>
      </c>
      <c r="C715" t="s">
        <v>132</v>
      </c>
      <c r="D715">
        <v>-0.49124571026255198</v>
      </c>
      <c r="E715">
        <v>0.34083319786496302</v>
      </c>
      <c r="F715">
        <v>91</v>
      </c>
      <c r="G715">
        <v>-1.44130828023737</v>
      </c>
      <c r="H715">
        <v>0.15292997301995401</v>
      </c>
      <c r="I715" t="s">
        <v>120</v>
      </c>
      <c r="J715" t="s">
        <v>121</v>
      </c>
      <c r="K715">
        <v>0.69887456536757397</v>
      </c>
      <c r="L715" t="s">
        <v>128</v>
      </c>
      <c r="M715">
        <v>0.61186371433575404</v>
      </c>
      <c r="N715">
        <v>48491</v>
      </c>
      <c r="O715" t="s">
        <v>130</v>
      </c>
    </row>
    <row r="716" spans="1:15" x14ac:dyDescent="0.25">
      <c r="A716" t="s">
        <v>369</v>
      </c>
      <c r="B716" t="s">
        <v>119</v>
      </c>
      <c r="C716" t="s">
        <v>132</v>
      </c>
      <c r="D716">
        <v>-0.51769997746454899</v>
      </c>
      <c r="E716">
        <v>0.359354169805641</v>
      </c>
      <c r="F716">
        <v>91</v>
      </c>
      <c r="G716">
        <v>-1.4406399618085699</v>
      </c>
      <c r="H716">
        <v>0.15311834336191801</v>
      </c>
      <c r="I716" t="s">
        <v>120</v>
      </c>
      <c r="J716" t="s">
        <v>121</v>
      </c>
      <c r="K716">
        <v>0.69887456536757397</v>
      </c>
      <c r="L716" t="s">
        <v>128</v>
      </c>
      <c r="M716">
        <v>0.59588953237229703</v>
      </c>
      <c r="N716">
        <v>35625</v>
      </c>
      <c r="O716" t="s">
        <v>125</v>
      </c>
    </row>
    <row r="717" spans="1:15" x14ac:dyDescent="0.25">
      <c r="A717" t="s">
        <v>626</v>
      </c>
      <c r="B717" t="s">
        <v>119</v>
      </c>
      <c r="C717" t="s">
        <v>132</v>
      </c>
      <c r="D717">
        <v>-0.52810425258821703</v>
      </c>
      <c r="E717">
        <v>0.36695135386418498</v>
      </c>
      <c r="F717">
        <v>91</v>
      </c>
      <c r="G717">
        <v>-1.43916692778759</v>
      </c>
      <c r="H717">
        <v>0.15353416200152101</v>
      </c>
      <c r="I717" t="s">
        <v>120</v>
      </c>
      <c r="J717" t="s">
        <v>121</v>
      </c>
      <c r="K717">
        <v>0.69887456536757397</v>
      </c>
      <c r="L717" t="s">
        <v>128</v>
      </c>
      <c r="M717">
        <v>0.58972187437628099</v>
      </c>
      <c r="N717">
        <v>43549</v>
      </c>
      <c r="O717" t="s">
        <v>145</v>
      </c>
    </row>
    <row r="718" spans="1:15" x14ac:dyDescent="0.25">
      <c r="A718" t="s">
        <v>379</v>
      </c>
      <c r="B718" t="s">
        <v>119</v>
      </c>
      <c r="C718" t="s">
        <v>87</v>
      </c>
      <c r="D718">
        <v>0.53115569777963001</v>
      </c>
      <c r="E718">
        <v>0.36917267513618002</v>
      </c>
      <c r="F718">
        <v>91</v>
      </c>
      <c r="G718">
        <v>1.4387730554101801</v>
      </c>
      <c r="H718">
        <v>0.15364549489038101</v>
      </c>
      <c r="I718" t="s">
        <v>120</v>
      </c>
      <c r="J718" t="s">
        <v>121</v>
      </c>
      <c r="K718">
        <v>0.69887456536757397</v>
      </c>
      <c r="L718" t="s">
        <v>128</v>
      </c>
      <c r="M718">
        <v>1.7008968959313</v>
      </c>
      <c r="N718">
        <v>32504</v>
      </c>
      <c r="O718" t="s">
        <v>125</v>
      </c>
    </row>
    <row r="719" spans="1:15" x14ac:dyDescent="0.25">
      <c r="A719" t="s">
        <v>627</v>
      </c>
      <c r="B719" t="s">
        <v>119</v>
      </c>
      <c r="C719" t="s">
        <v>88</v>
      </c>
      <c r="D719">
        <v>0.45847655624989903</v>
      </c>
      <c r="E719">
        <v>0.318711319659012</v>
      </c>
      <c r="F719">
        <v>91</v>
      </c>
      <c r="G719">
        <v>1.4385323895631399</v>
      </c>
      <c r="H719">
        <v>0.153713552765777</v>
      </c>
      <c r="I719" t="s">
        <v>120</v>
      </c>
      <c r="J719" t="s">
        <v>121</v>
      </c>
      <c r="K719">
        <v>0.69887456536757397</v>
      </c>
      <c r="L719" t="s">
        <v>128</v>
      </c>
      <c r="M719">
        <v>1.58166257467272</v>
      </c>
      <c r="N719">
        <v>18392</v>
      </c>
      <c r="O719" t="s">
        <v>123</v>
      </c>
    </row>
    <row r="720" spans="1:15" x14ac:dyDescent="0.25">
      <c r="A720" t="s">
        <v>628</v>
      </c>
      <c r="B720" t="s">
        <v>119</v>
      </c>
      <c r="C720" t="s">
        <v>87</v>
      </c>
      <c r="D720">
        <v>0.54628003529714997</v>
      </c>
      <c r="E720">
        <v>0.38001377097899602</v>
      </c>
      <c r="F720">
        <v>91</v>
      </c>
      <c r="G720">
        <v>1.4375269451152199</v>
      </c>
      <c r="H720">
        <v>0.15399813432373699</v>
      </c>
      <c r="I720" t="s">
        <v>120</v>
      </c>
      <c r="J720" t="s">
        <v>121</v>
      </c>
      <c r="K720">
        <v>0.69887456536757397</v>
      </c>
      <c r="L720" t="s">
        <v>128</v>
      </c>
      <c r="M720">
        <v>1.7268173554597801</v>
      </c>
      <c r="N720">
        <v>15676</v>
      </c>
      <c r="O720" t="s">
        <v>125</v>
      </c>
    </row>
    <row r="721" spans="1:15" x14ac:dyDescent="0.25">
      <c r="A721" t="s">
        <v>412</v>
      </c>
      <c r="B721" t="s">
        <v>119</v>
      </c>
      <c r="C721" t="s">
        <v>88</v>
      </c>
      <c r="D721">
        <v>0.44964818791458899</v>
      </c>
      <c r="E721">
        <v>0.31283083337794698</v>
      </c>
      <c r="F721">
        <v>91</v>
      </c>
      <c r="G721">
        <v>1.43735252391616</v>
      </c>
      <c r="H721">
        <v>0.15404754400493201</v>
      </c>
      <c r="I721" t="s">
        <v>120</v>
      </c>
      <c r="J721" t="s">
        <v>121</v>
      </c>
      <c r="K721">
        <v>0.69887456536757397</v>
      </c>
      <c r="L721" t="s">
        <v>128</v>
      </c>
      <c r="M721">
        <v>1.5677605313545999</v>
      </c>
      <c r="N721">
        <v>1899</v>
      </c>
      <c r="O721" t="s">
        <v>123</v>
      </c>
    </row>
    <row r="722" spans="1:15" x14ac:dyDescent="0.25">
      <c r="A722" t="s">
        <v>629</v>
      </c>
      <c r="B722" t="s">
        <v>119</v>
      </c>
      <c r="C722" t="s">
        <v>132</v>
      </c>
      <c r="D722">
        <v>0.51686993459252195</v>
      </c>
      <c r="E722">
        <v>0.35990332604469</v>
      </c>
      <c r="F722">
        <v>91</v>
      </c>
      <c r="G722">
        <v>1.4361354763594001</v>
      </c>
      <c r="H722">
        <v>0.154392647703157</v>
      </c>
      <c r="I722" t="s">
        <v>120</v>
      </c>
      <c r="J722" t="s">
        <v>121</v>
      </c>
      <c r="K722">
        <v>0.69887456536757397</v>
      </c>
      <c r="L722" t="s">
        <v>128</v>
      </c>
      <c r="M722">
        <v>1.6767710242206599</v>
      </c>
      <c r="N722">
        <v>37190</v>
      </c>
      <c r="O722" t="s">
        <v>125</v>
      </c>
    </row>
    <row r="723" spans="1:15" x14ac:dyDescent="0.25">
      <c r="A723" t="s">
        <v>630</v>
      </c>
      <c r="B723" t="s">
        <v>119</v>
      </c>
      <c r="C723" t="s">
        <v>132</v>
      </c>
      <c r="D723">
        <v>-0.52081551316608299</v>
      </c>
      <c r="E723">
        <v>0.36277522054077799</v>
      </c>
      <c r="F723">
        <v>91</v>
      </c>
      <c r="G723">
        <v>-1.43564246860554</v>
      </c>
      <c r="H723">
        <v>0.15453261386414599</v>
      </c>
      <c r="I723" t="s">
        <v>120</v>
      </c>
      <c r="J723" t="s">
        <v>121</v>
      </c>
      <c r="K723">
        <v>0.69887456536757397</v>
      </c>
      <c r="L723" t="s">
        <v>128</v>
      </c>
      <c r="M723">
        <v>0.59403590627851799</v>
      </c>
      <c r="N723">
        <v>54</v>
      </c>
      <c r="O723" t="s">
        <v>123</v>
      </c>
    </row>
    <row r="724" spans="1:15" x14ac:dyDescent="0.25">
      <c r="A724" t="s">
        <v>335</v>
      </c>
      <c r="B724" t="s">
        <v>119</v>
      </c>
      <c r="C724" t="s">
        <v>132</v>
      </c>
      <c r="D724">
        <v>0.49902593192963901</v>
      </c>
      <c r="E724">
        <v>0.34794171471723301</v>
      </c>
      <c r="F724">
        <v>91</v>
      </c>
      <c r="G724">
        <v>1.43422277588989</v>
      </c>
      <c r="H724">
        <v>0.154936215647101</v>
      </c>
      <c r="I724" t="s">
        <v>120</v>
      </c>
      <c r="J724" t="s">
        <v>121</v>
      </c>
      <c r="K724">
        <v>0.69887456536757397</v>
      </c>
      <c r="L724" t="s">
        <v>128</v>
      </c>
      <c r="M724">
        <v>1.64711608585998</v>
      </c>
      <c r="N724">
        <v>17747</v>
      </c>
      <c r="O724" t="s">
        <v>130</v>
      </c>
    </row>
    <row r="725" spans="1:15" x14ac:dyDescent="0.25">
      <c r="A725" t="s">
        <v>618</v>
      </c>
      <c r="B725" t="s">
        <v>119</v>
      </c>
      <c r="C725" t="s">
        <v>88</v>
      </c>
      <c r="D725">
        <v>0.46537971756587498</v>
      </c>
      <c r="E725">
        <v>0.32486953139497099</v>
      </c>
      <c r="F725">
        <v>91</v>
      </c>
      <c r="G725">
        <v>1.4325126630606499</v>
      </c>
      <c r="H725">
        <v>0.15542346034858501</v>
      </c>
      <c r="I725" t="s">
        <v>120</v>
      </c>
      <c r="J725" t="s">
        <v>121</v>
      </c>
      <c r="K725">
        <v>0.69887456536757397</v>
      </c>
      <c r="L725" t="s">
        <v>128</v>
      </c>
      <c r="M725">
        <v>1.5926188194269</v>
      </c>
      <c r="N725">
        <v>36752</v>
      </c>
      <c r="O725" t="s">
        <v>125</v>
      </c>
    </row>
    <row r="726" spans="1:15" x14ac:dyDescent="0.25">
      <c r="A726" t="s">
        <v>631</v>
      </c>
      <c r="B726" t="s">
        <v>119</v>
      </c>
      <c r="C726" t="s">
        <v>132</v>
      </c>
      <c r="D726">
        <v>0.51020346160934205</v>
      </c>
      <c r="E726">
        <v>0.35628284193154403</v>
      </c>
      <c r="F726">
        <v>91</v>
      </c>
      <c r="G726">
        <v>1.4320180529697599</v>
      </c>
      <c r="H726">
        <v>0.155564604692386</v>
      </c>
      <c r="I726" t="s">
        <v>120</v>
      </c>
      <c r="J726" t="s">
        <v>121</v>
      </c>
      <c r="K726">
        <v>0.69887456536757397</v>
      </c>
      <c r="L726" t="s">
        <v>128</v>
      </c>
      <c r="M726">
        <v>1.6656300522434899</v>
      </c>
      <c r="N726">
        <v>46165</v>
      </c>
      <c r="O726" t="s">
        <v>125</v>
      </c>
    </row>
    <row r="727" spans="1:15" x14ac:dyDescent="0.25">
      <c r="A727" t="s">
        <v>632</v>
      </c>
      <c r="B727" t="s">
        <v>119</v>
      </c>
      <c r="C727" t="s">
        <v>88</v>
      </c>
      <c r="D727">
        <v>-0.46239805475644602</v>
      </c>
      <c r="E727">
        <v>0.32296609067177601</v>
      </c>
      <c r="F727">
        <v>91</v>
      </c>
      <c r="G727">
        <v>-1.43172323074119</v>
      </c>
      <c r="H727">
        <v>0.15564878363096099</v>
      </c>
      <c r="I727" t="s">
        <v>120</v>
      </c>
      <c r="J727" t="s">
        <v>121</v>
      </c>
      <c r="K727">
        <v>0.69887456536757397</v>
      </c>
      <c r="L727" t="s">
        <v>128</v>
      </c>
      <c r="M727">
        <v>0.62977160645896901</v>
      </c>
      <c r="N727">
        <v>52886</v>
      </c>
      <c r="O727" t="s">
        <v>125</v>
      </c>
    </row>
    <row r="728" spans="1:15" x14ac:dyDescent="0.25">
      <c r="A728" t="s">
        <v>633</v>
      </c>
      <c r="B728" t="s">
        <v>119</v>
      </c>
      <c r="C728" t="s">
        <v>88</v>
      </c>
      <c r="D728">
        <v>-0.44806992557549702</v>
      </c>
      <c r="E728">
        <v>0.31324234711751497</v>
      </c>
      <c r="F728">
        <v>91</v>
      </c>
      <c r="G728">
        <v>-1.43042577001059</v>
      </c>
      <c r="H728">
        <v>0.156019658015562</v>
      </c>
      <c r="I728" t="s">
        <v>120</v>
      </c>
      <c r="J728" t="s">
        <v>121</v>
      </c>
      <c r="K728">
        <v>0.69887456536757397</v>
      </c>
      <c r="L728" t="s">
        <v>128</v>
      </c>
      <c r="M728">
        <v>0.63886000981615099</v>
      </c>
      <c r="N728">
        <v>22036</v>
      </c>
      <c r="O728" t="s">
        <v>125</v>
      </c>
    </row>
    <row r="729" spans="1:15" x14ac:dyDescent="0.25">
      <c r="A729" t="s">
        <v>501</v>
      </c>
      <c r="B729" t="s">
        <v>119</v>
      </c>
      <c r="C729" t="s">
        <v>132</v>
      </c>
      <c r="D729">
        <v>0.52539709533753298</v>
      </c>
      <c r="E729">
        <v>0.36733129719513802</v>
      </c>
      <c r="F729">
        <v>91</v>
      </c>
      <c r="G729">
        <v>1.4303085507533699</v>
      </c>
      <c r="H729">
        <v>0.15605319825147199</v>
      </c>
      <c r="I729" t="s">
        <v>120</v>
      </c>
      <c r="J729" t="s">
        <v>121</v>
      </c>
      <c r="K729">
        <v>0.69887456536757397</v>
      </c>
      <c r="L729" t="s">
        <v>128</v>
      </c>
      <c r="M729">
        <v>1.6911302550034699</v>
      </c>
      <c r="N729">
        <v>443</v>
      </c>
      <c r="O729" t="s">
        <v>123</v>
      </c>
    </row>
    <row r="730" spans="1:15" x14ac:dyDescent="0.25">
      <c r="A730" t="s">
        <v>502</v>
      </c>
      <c r="B730" t="s">
        <v>119</v>
      </c>
      <c r="C730" t="s">
        <v>87</v>
      </c>
      <c r="D730">
        <v>0.53000946193590104</v>
      </c>
      <c r="E730">
        <v>0.37112373503637602</v>
      </c>
      <c r="F730">
        <v>91</v>
      </c>
      <c r="G730">
        <v>1.42812062905099</v>
      </c>
      <c r="H730">
        <v>0.156680254747255</v>
      </c>
      <c r="I730" t="s">
        <v>120</v>
      </c>
      <c r="J730" t="s">
        <v>121</v>
      </c>
      <c r="K730">
        <v>0.69887456536757397</v>
      </c>
      <c r="L730" t="s">
        <v>128</v>
      </c>
      <c r="M730">
        <v>1.69894838388321</v>
      </c>
      <c r="N730">
        <v>63264</v>
      </c>
      <c r="O730" t="s">
        <v>145</v>
      </c>
    </row>
    <row r="731" spans="1:15" x14ac:dyDescent="0.25">
      <c r="A731" t="s">
        <v>617</v>
      </c>
      <c r="B731" t="s">
        <v>119</v>
      </c>
      <c r="C731" t="s">
        <v>132</v>
      </c>
      <c r="D731">
        <v>0.51130857688324005</v>
      </c>
      <c r="E731">
        <v>0.35816475506273199</v>
      </c>
      <c r="F731">
        <v>91</v>
      </c>
      <c r="G731">
        <v>1.4275792624924399</v>
      </c>
      <c r="H731">
        <v>0.156835709281749</v>
      </c>
      <c r="I731" t="s">
        <v>120</v>
      </c>
      <c r="J731" t="s">
        <v>121</v>
      </c>
      <c r="K731">
        <v>0.69887456536757397</v>
      </c>
      <c r="L731" t="s">
        <v>128</v>
      </c>
      <c r="M731">
        <v>1.6674717829298</v>
      </c>
      <c r="N731">
        <v>52468</v>
      </c>
      <c r="O731" t="s">
        <v>130</v>
      </c>
    </row>
    <row r="732" spans="1:15" x14ac:dyDescent="0.25">
      <c r="A732" t="s">
        <v>634</v>
      </c>
      <c r="B732" t="s">
        <v>119</v>
      </c>
      <c r="C732" t="s">
        <v>87</v>
      </c>
      <c r="D732">
        <v>-0.54848935014369804</v>
      </c>
      <c r="E732">
        <v>0.38445031365573701</v>
      </c>
      <c r="F732">
        <v>91</v>
      </c>
      <c r="G732">
        <v>-1.42668462129245</v>
      </c>
      <c r="H732">
        <v>0.15709286787205101</v>
      </c>
      <c r="I732" t="s">
        <v>120</v>
      </c>
      <c r="J732" t="s">
        <v>121</v>
      </c>
      <c r="K732">
        <v>0.69887456536757397</v>
      </c>
      <c r="L732" t="s">
        <v>128</v>
      </c>
      <c r="M732">
        <v>0.57782203817815703</v>
      </c>
      <c r="N732">
        <v>33934</v>
      </c>
      <c r="O732" t="s">
        <v>123</v>
      </c>
    </row>
    <row r="733" spans="1:15" x14ac:dyDescent="0.25">
      <c r="A733" t="s">
        <v>635</v>
      </c>
      <c r="B733" t="s">
        <v>119</v>
      </c>
      <c r="C733" t="s">
        <v>87</v>
      </c>
      <c r="D733">
        <v>0.53544885939557696</v>
      </c>
      <c r="E733">
        <v>0.37559220891547801</v>
      </c>
      <c r="F733">
        <v>91</v>
      </c>
      <c r="G733">
        <v>1.4256122642737601</v>
      </c>
      <c r="H733">
        <v>0.157401537660633</v>
      </c>
      <c r="I733" t="s">
        <v>120</v>
      </c>
      <c r="J733" t="s">
        <v>121</v>
      </c>
      <c r="K733">
        <v>0.69887456536757397</v>
      </c>
      <c r="L733" t="s">
        <v>128</v>
      </c>
      <c r="M733">
        <v>1.70821481846981</v>
      </c>
      <c r="N733">
        <v>52465</v>
      </c>
      <c r="O733" t="s">
        <v>130</v>
      </c>
    </row>
    <row r="734" spans="1:15" x14ac:dyDescent="0.25">
      <c r="A734" t="s">
        <v>636</v>
      </c>
      <c r="B734" t="s">
        <v>119</v>
      </c>
      <c r="C734" t="s">
        <v>87</v>
      </c>
      <c r="D734">
        <v>0.523064324016147</v>
      </c>
      <c r="E734">
        <v>0.36696676929368699</v>
      </c>
      <c r="F734">
        <v>91</v>
      </c>
      <c r="G734">
        <v>1.4253724527234599</v>
      </c>
      <c r="H734">
        <v>0.157470629468308</v>
      </c>
      <c r="I734" t="s">
        <v>120</v>
      </c>
      <c r="J734" t="s">
        <v>121</v>
      </c>
      <c r="K734">
        <v>0.69887456536757397</v>
      </c>
      <c r="L734" t="s">
        <v>128</v>
      </c>
      <c r="M734">
        <v>1.68718983268289</v>
      </c>
      <c r="N734">
        <v>46960</v>
      </c>
      <c r="O734" t="s">
        <v>125</v>
      </c>
    </row>
    <row r="735" spans="1:15" x14ac:dyDescent="0.25">
      <c r="A735" t="s">
        <v>637</v>
      </c>
      <c r="B735" t="s">
        <v>119</v>
      </c>
      <c r="C735" t="s">
        <v>88</v>
      </c>
      <c r="D735">
        <v>0.45019833669666098</v>
      </c>
      <c r="E735">
        <v>0.31589595434977102</v>
      </c>
      <c r="F735">
        <v>91</v>
      </c>
      <c r="G735">
        <v>1.42514752245983</v>
      </c>
      <c r="H735">
        <v>0.15753545507664399</v>
      </c>
      <c r="I735" t="s">
        <v>120</v>
      </c>
      <c r="J735" t="s">
        <v>121</v>
      </c>
      <c r="K735">
        <v>0.69887456536757397</v>
      </c>
      <c r="L735" t="s">
        <v>128</v>
      </c>
      <c r="M735">
        <v>1.5686232701971099</v>
      </c>
      <c r="N735">
        <v>46461</v>
      </c>
      <c r="O735" t="s">
        <v>125</v>
      </c>
    </row>
    <row r="736" spans="1:15" x14ac:dyDescent="0.25">
      <c r="A736" t="s">
        <v>268</v>
      </c>
      <c r="B736" t="s">
        <v>119</v>
      </c>
      <c r="C736" t="s">
        <v>87</v>
      </c>
      <c r="D736">
        <v>0.51964154920277195</v>
      </c>
      <c r="E736">
        <v>0.36483514290432101</v>
      </c>
      <c r="F736">
        <v>91</v>
      </c>
      <c r="G736">
        <v>1.4243187897582801</v>
      </c>
      <c r="H736">
        <v>0.15777447583736601</v>
      </c>
      <c r="I736" t="s">
        <v>120</v>
      </c>
      <c r="J736" t="s">
        <v>121</v>
      </c>
      <c r="K736">
        <v>0.69887456536757397</v>
      </c>
      <c r="L736" t="s">
        <v>128</v>
      </c>
      <c r="M736">
        <v>1.6814248335933</v>
      </c>
      <c r="N736">
        <v>33939</v>
      </c>
      <c r="O736" t="s">
        <v>125</v>
      </c>
    </row>
    <row r="737" spans="1:15" x14ac:dyDescent="0.25">
      <c r="A737" t="s">
        <v>203</v>
      </c>
      <c r="B737" t="s">
        <v>119</v>
      </c>
      <c r="C737" t="s">
        <v>88</v>
      </c>
      <c r="D737">
        <v>0.44519340343424302</v>
      </c>
      <c r="E737">
        <v>0.31259544630288699</v>
      </c>
      <c r="F737">
        <v>91</v>
      </c>
      <c r="G737">
        <v>1.4241839051067799</v>
      </c>
      <c r="H737">
        <v>0.15781340530301199</v>
      </c>
      <c r="I737" t="s">
        <v>120</v>
      </c>
      <c r="J737" t="s">
        <v>121</v>
      </c>
      <c r="K737">
        <v>0.69887456536757397</v>
      </c>
      <c r="L737" t="s">
        <v>128</v>
      </c>
      <c r="M737">
        <v>1.5607920291825099</v>
      </c>
      <c r="N737">
        <v>61833</v>
      </c>
      <c r="O737" t="s">
        <v>125</v>
      </c>
    </row>
    <row r="738" spans="1:15" x14ac:dyDescent="0.25">
      <c r="A738" t="s">
        <v>638</v>
      </c>
      <c r="B738" t="s">
        <v>119</v>
      </c>
      <c r="C738" t="s">
        <v>88</v>
      </c>
      <c r="D738">
        <v>0.43770056531620799</v>
      </c>
      <c r="E738">
        <v>0.30744533567945798</v>
      </c>
      <c r="F738">
        <v>91</v>
      </c>
      <c r="G738">
        <v>1.4236695585212999</v>
      </c>
      <c r="H738">
        <v>0.15796192030376799</v>
      </c>
      <c r="I738" t="s">
        <v>120</v>
      </c>
      <c r="J738" t="s">
        <v>121</v>
      </c>
      <c r="K738">
        <v>0.69887456536757397</v>
      </c>
      <c r="L738" t="s">
        <v>128</v>
      </c>
      <c r="M738">
        <v>1.5491409714267801</v>
      </c>
      <c r="N738">
        <v>57531</v>
      </c>
      <c r="O738" t="s">
        <v>130</v>
      </c>
    </row>
    <row r="739" spans="1:15" x14ac:dyDescent="0.25">
      <c r="A739" t="s">
        <v>639</v>
      </c>
      <c r="B739" t="s">
        <v>119</v>
      </c>
      <c r="C739" t="s">
        <v>132</v>
      </c>
      <c r="D739">
        <v>0.51823029473968296</v>
      </c>
      <c r="E739">
        <v>0.36430715527354102</v>
      </c>
      <c r="F739">
        <v>91</v>
      </c>
      <c r="G739">
        <v>1.4225092404527899</v>
      </c>
      <c r="H739">
        <v>0.158297351523707</v>
      </c>
      <c r="I739" t="s">
        <v>120</v>
      </c>
      <c r="J739" t="s">
        <v>121</v>
      </c>
      <c r="K739">
        <v>0.69887456536757397</v>
      </c>
      <c r="L739" t="s">
        <v>128</v>
      </c>
      <c r="M739">
        <v>1.6790535889009299</v>
      </c>
      <c r="N739">
        <v>32377</v>
      </c>
      <c r="O739" t="s">
        <v>123</v>
      </c>
    </row>
    <row r="740" spans="1:15" x14ac:dyDescent="0.25">
      <c r="A740" t="s">
        <v>574</v>
      </c>
      <c r="B740" t="s">
        <v>119</v>
      </c>
      <c r="C740" t="s">
        <v>88</v>
      </c>
      <c r="D740">
        <v>0.44772939471578399</v>
      </c>
      <c r="E740">
        <v>0.31482695604496103</v>
      </c>
      <c r="F740">
        <v>91</v>
      </c>
      <c r="G740">
        <v>1.4221444070114599</v>
      </c>
      <c r="H740">
        <v>0.15840293283034099</v>
      </c>
      <c r="I740" t="s">
        <v>120</v>
      </c>
      <c r="J740" t="s">
        <v>121</v>
      </c>
      <c r="K740">
        <v>0.69887456536757397</v>
      </c>
      <c r="L740" t="s">
        <v>128</v>
      </c>
      <c r="M740">
        <v>1.56475520732941</v>
      </c>
      <c r="N740">
        <v>57437</v>
      </c>
      <c r="O740" t="s">
        <v>130</v>
      </c>
    </row>
    <row r="741" spans="1:15" x14ac:dyDescent="0.25">
      <c r="A741" t="s">
        <v>499</v>
      </c>
      <c r="B741" t="s">
        <v>119</v>
      </c>
      <c r="C741" t="s">
        <v>87</v>
      </c>
      <c r="D741">
        <v>0.53121026117230596</v>
      </c>
      <c r="E741">
        <v>0.37365112646072801</v>
      </c>
      <c r="F741">
        <v>91</v>
      </c>
      <c r="G741">
        <v>1.4216744539324599</v>
      </c>
      <c r="H741">
        <v>0.15853901519579</v>
      </c>
      <c r="I741" t="s">
        <v>120</v>
      </c>
      <c r="J741" t="s">
        <v>121</v>
      </c>
      <c r="K741">
        <v>0.69887456536757397</v>
      </c>
      <c r="L741" t="s">
        <v>128</v>
      </c>
      <c r="M741">
        <v>1.7009897051684999</v>
      </c>
      <c r="N741">
        <v>1587</v>
      </c>
      <c r="O741" t="s">
        <v>125</v>
      </c>
    </row>
    <row r="742" spans="1:15" x14ac:dyDescent="0.25">
      <c r="A742" t="s">
        <v>395</v>
      </c>
      <c r="B742" t="s">
        <v>119</v>
      </c>
      <c r="C742" t="s">
        <v>88</v>
      </c>
      <c r="D742">
        <v>-0.44237520575457601</v>
      </c>
      <c r="E742">
        <v>0.31119146191117403</v>
      </c>
      <c r="F742">
        <v>91</v>
      </c>
      <c r="G742">
        <v>-1.4215531590672199</v>
      </c>
      <c r="H742">
        <v>0.158574152650236</v>
      </c>
      <c r="I742" t="s">
        <v>120</v>
      </c>
      <c r="J742" t="s">
        <v>121</v>
      </c>
      <c r="K742">
        <v>0.69887456536757397</v>
      </c>
      <c r="L742" t="s">
        <v>128</v>
      </c>
      <c r="M742">
        <v>0.64250851733083902</v>
      </c>
      <c r="N742">
        <v>62059</v>
      </c>
      <c r="O742" t="s">
        <v>125</v>
      </c>
    </row>
    <row r="743" spans="1:15" x14ac:dyDescent="0.25">
      <c r="A743" t="s">
        <v>640</v>
      </c>
      <c r="B743" t="s">
        <v>119</v>
      </c>
      <c r="C743" t="s">
        <v>87</v>
      </c>
      <c r="D743">
        <v>0.513783278526318</v>
      </c>
      <c r="E743">
        <v>0.36167260941040402</v>
      </c>
      <c r="F743">
        <v>91</v>
      </c>
      <c r="G743">
        <v>1.4205755845428401</v>
      </c>
      <c r="H743">
        <v>0.15885756136936399</v>
      </c>
      <c r="I743" t="s">
        <v>120</v>
      </c>
      <c r="J743" t="s">
        <v>121</v>
      </c>
      <c r="K743">
        <v>0.69887456536757397</v>
      </c>
      <c r="L743" t="s">
        <v>128</v>
      </c>
      <c r="M743">
        <v>1.6716033882274699</v>
      </c>
      <c r="N743">
        <v>42449</v>
      </c>
      <c r="O743" t="s">
        <v>130</v>
      </c>
    </row>
    <row r="744" spans="1:15" x14ac:dyDescent="0.25">
      <c r="A744" t="s">
        <v>641</v>
      </c>
      <c r="B744" t="s">
        <v>119</v>
      </c>
      <c r="C744" t="s">
        <v>132</v>
      </c>
      <c r="D744">
        <v>-0.50194316602038302</v>
      </c>
      <c r="E744">
        <v>0.35341035052500802</v>
      </c>
      <c r="F744">
        <v>91</v>
      </c>
      <c r="G744">
        <v>-1.42028428220827</v>
      </c>
      <c r="H744">
        <v>0.15894208817511701</v>
      </c>
      <c r="I744" t="s">
        <v>120</v>
      </c>
      <c r="J744" t="s">
        <v>121</v>
      </c>
      <c r="K744">
        <v>0.69887456536757397</v>
      </c>
      <c r="L744" t="s">
        <v>128</v>
      </c>
      <c r="M744">
        <v>0.60535321430080902</v>
      </c>
      <c r="N744">
        <v>63191</v>
      </c>
      <c r="O744" t="s">
        <v>125</v>
      </c>
    </row>
    <row r="745" spans="1:15" x14ac:dyDescent="0.25">
      <c r="A745" t="s">
        <v>164</v>
      </c>
      <c r="B745" t="s">
        <v>119</v>
      </c>
      <c r="C745" t="s">
        <v>132</v>
      </c>
      <c r="D745">
        <v>0.45284284521025697</v>
      </c>
      <c r="E745">
        <v>0.31901200272296099</v>
      </c>
      <c r="F745">
        <v>91</v>
      </c>
      <c r="G745">
        <v>1.41951663681921</v>
      </c>
      <c r="H745">
        <v>0.15916500053045499</v>
      </c>
      <c r="I745" t="s">
        <v>120</v>
      </c>
      <c r="J745" t="s">
        <v>121</v>
      </c>
      <c r="K745">
        <v>0.69891405474864998</v>
      </c>
      <c r="L745" t="s">
        <v>128</v>
      </c>
      <c r="M745">
        <v>1.5727769976528501</v>
      </c>
      <c r="N745">
        <v>47921</v>
      </c>
      <c r="O745" t="s">
        <v>125</v>
      </c>
    </row>
    <row r="746" spans="1:15" x14ac:dyDescent="0.25">
      <c r="A746" t="s">
        <v>454</v>
      </c>
      <c r="B746" t="s">
        <v>119</v>
      </c>
      <c r="C746" t="s">
        <v>87</v>
      </c>
      <c r="D746">
        <v>0.53130204767275802</v>
      </c>
      <c r="E746">
        <v>0.37472944425330701</v>
      </c>
      <c r="F746">
        <v>91</v>
      </c>
      <c r="G746">
        <v>1.4178283981165101</v>
      </c>
      <c r="H746">
        <v>0.15965608480103399</v>
      </c>
      <c r="I746" t="s">
        <v>120</v>
      </c>
      <c r="J746" t="s">
        <v>121</v>
      </c>
      <c r="K746">
        <v>0.70012943495970004</v>
      </c>
      <c r="L746" t="s">
        <v>128</v>
      </c>
      <c r="M746">
        <v>1.70114584022628</v>
      </c>
      <c r="N746">
        <v>62521</v>
      </c>
      <c r="O746" t="s">
        <v>125</v>
      </c>
    </row>
    <row r="747" spans="1:15" x14ac:dyDescent="0.25">
      <c r="A747" t="s">
        <v>642</v>
      </c>
      <c r="B747" t="s">
        <v>119</v>
      </c>
      <c r="C747" t="s">
        <v>88</v>
      </c>
      <c r="D747">
        <v>0.43847886050833801</v>
      </c>
      <c r="E747">
        <v>0.30956007878951602</v>
      </c>
      <c r="F747">
        <v>91</v>
      </c>
      <c r="G747">
        <v>1.41645803368102</v>
      </c>
      <c r="H747">
        <v>0.16005555991529599</v>
      </c>
      <c r="I747" t="s">
        <v>120</v>
      </c>
      <c r="J747" t="s">
        <v>121</v>
      </c>
      <c r="K747">
        <v>0.70042099552248005</v>
      </c>
      <c r="L747" t="s">
        <v>128</v>
      </c>
      <c r="M747">
        <v>1.55034712970949</v>
      </c>
      <c r="N747">
        <v>32405</v>
      </c>
      <c r="O747" t="s">
        <v>125</v>
      </c>
    </row>
    <row r="748" spans="1:15" x14ac:dyDescent="0.25">
      <c r="A748" t="s">
        <v>643</v>
      </c>
      <c r="B748" t="s">
        <v>119</v>
      </c>
      <c r="C748" t="s">
        <v>88</v>
      </c>
      <c r="D748">
        <v>0.455397474298391</v>
      </c>
      <c r="E748">
        <v>0.32157890758395702</v>
      </c>
      <c r="F748">
        <v>91</v>
      </c>
      <c r="G748">
        <v>1.4161298006757399</v>
      </c>
      <c r="H748">
        <v>0.16015135710293599</v>
      </c>
      <c r="I748" t="s">
        <v>120</v>
      </c>
      <c r="J748" t="s">
        <v>121</v>
      </c>
      <c r="K748">
        <v>0.70042099552248005</v>
      </c>
      <c r="L748" t="s">
        <v>128</v>
      </c>
      <c r="M748">
        <v>1.5767999959665699</v>
      </c>
      <c r="N748">
        <v>35637</v>
      </c>
      <c r="O748" t="s">
        <v>123</v>
      </c>
    </row>
    <row r="749" spans="1:15" x14ac:dyDescent="0.25">
      <c r="A749" t="s">
        <v>644</v>
      </c>
      <c r="B749" t="s">
        <v>119</v>
      </c>
      <c r="C749" t="s">
        <v>87</v>
      </c>
      <c r="D749">
        <v>0.47461428070210598</v>
      </c>
      <c r="E749">
        <v>0.33568630558770202</v>
      </c>
      <c r="F749">
        <v>91</v>
      </c>
      <c r="G749">
        <v>1.4138625043734701</v>
      </c>
      <c r="H749">
        <v>0.16081428782087201</v>
      </c>
      <c r="I749" t="s">
        <v>120</v>
      </c>
      <c r="J749" t="s">
        <v>121</v>
      </c>
      <c r="K749">
        <v>0.70154393304242801</v>
      </c>
      <c r="L749" t="s">
        <v>128</v>
      </c>
      <c r="M749">
        <v>1.6073940749828199</v>
      </c>
      <c r="N749">
        <v>35186</v>
      </c>
      <c r="O749" t="s">
        <v>130</v>
      </c>
    </row>
    <row r="750" spans="1:15" x14ac:dyDescent="0.25">
      <c r="A750" t="s">
        <v>645</v>
      </c>
      <c r="B750" t="s">
        <v>119</v>
      </c>
      <c r="C750" t="s">
        <v>88</v>
      </c>
      <c r="D750">
        <v>-0.46257641825578899</v>
      </c>
      <c r="E750">
        <v>0.32719055042977102</v>
      </c>
      <c r="F750">
        <v>91</v>
      </c>
      <c r="G750">
        <v>-1.41378293978291</v>
      </c>
      <c r="H750">
        <v>0.16083758979148399</v>
      </c>
      <c r="I750" t="s">
        <v>120</v>
      </c>
      <c r="J750" t="s">
        <v>121</v>
      </c>
      <c r="K750">
        <v>0.70154393304242801</v>
      </c>
      <c r="L750" t="s">
        <v>128</v>
      </c>
      <c r="M750">
        <v>0.62965928820849104</v>
      </c>
      <c r="N750">
        <v>46227</v>
      </c>
      <c r="O750" t="s">
        <v>123</v>
      </c>
    </row>
    <row r="751" spans="1:15" x14ac:dyDescent="0.25">
      <c r="A751" t="s">
        <v>646</v>
      </c>
      <c r="B751" t="s">
        <v>119</v>
      </c>
      <c r="C751" t="s">
        <v>88</v>
      </c>
      <c r="D751">
        <v>-0.466418621091306</v>
      </c>
      <c r="E751">
        <v>0.330645891109625</v>
      </c>
      <c r="F751">
        <v>91</v>
      </c>
      <c r="G751">
        <v>-1.4106288135807099</v>
      </c>
      <c r="H751">
        <v>0.161763424871541</v>
      </c>
      <c r="I751" t="s">
        <v>120</v>
      </c>
      <c r="J751" t="s">
        <v>121</v>
      </c>
      <c r="K751">
        <v>0.70391960497444805</v>
      </c>
      <c r="L751" t="s">
        <v>128</v>
      </c>
      <c r="M751">
        <v>0.62724465123894202</v>
      </c>
      <c r="N751">
        <v>63152</v>
      </c>
      <c r="O751" t="s">
        <v>125</v>
      </c>
    </row>
    <row r="752" spans="1:15" x14ac:dyDescent="0.25">
      <c r="A752" t="s">
        <v>647</v>
      </c>
      <c r="B752" t="s">
        <v>119</v>
      </c>
      <c r="C752" t="s">
        <v>88</v>
      </c>
      <c r="D752">
        <v>0.44919762278244302</v>
      </c>
      <c r="E752">
        <v>0.318512057247056</v>
      </c>
      <c r="F752">
        <v>91</v>
      </c>
      <c r="G752">
        <v>1.4103002148958499</v>
      </c>
      <c r="H752">
        <v>0.161860113670517</v>
      </c>
      <c r="I752" t="s">
        <v>120</v>
      </c>
      <c r="J752" t="s">
        <v>121</v>
      </c>
      <c r="K752">
        <v>0.70391960497444805</v>
      </c>
      <c r="L752" t="s">
        <v>128</v>
      </c>
      <c r="M752">
        <v>1.56705431223442</v>
      </c>
      <c r="N752">
        <v>45951</v>
      </c>
      <c r="O752" t="s">
        <v>130</v>
      </c>
    </row>
    <row r="753" spans="1:15" x14ac:dyDescent="0.25">
      <c r="A753" t="s">
        <v>648</v>
      </c>
      <c r="B753" t="s">
        <v>119</v>
      </c>
      <c r="C753" t="s">
        <v>88</v>
      </c>
      <c r="D753">
        <v>-0.23460215910367699</v>
      </c>
      <c r="E753">
        <v>0.16641662961765699</v>
      </c>
      <c r="F753">
        <v>91</v>
      </c>
      <c r="G753">
        <v>-1.40972785978587</v>
      </c>
      <c r="H753">
        <v>0.16202863267241699</v>
      </c>
      <c r="I753" t="s">
        <v>120</v>
      </c>
      <c r="J753" t="s">
        <v>121</v>
      </c>
      <c r="K753">
        <v>0.70391960497444805</v>
      </c>
      <c r="L753" t="s">
        <v>128</v>
      </c>
      <c r="M753">
        <v>0.79088543361719699</v>
      </c>
      <c r="N753">
        <v>63284</v>
      </c>
      <c r="O753" t="s">
        <v>123</v>
      </c>
    </row>
    <row r="754" spans="1:15" x14ac:dyDescent="0.25">
      <c r="A754" t="s">
        <v>570</v>
      </c>
      <c r="B754" t="s">
        <v>119</v>
      </c>
      <c r="C754" t="s">
        <v>88</v>
      </c>
      <c r="D754">
        <v>0.44311130779263003</v>
      </c>
      <c r="E754">
        <v>0.31519478327785899</v>
      </c>
      <c r="F754">
        <v>91</v>
      </c>
      <c r="G754">
        <v>1.40583325391526</v>
      </c>
      <c r="H754">
        <v>0.163178901185284</v>
      </c>
      <c r="I754" t="s">
        <v>120</v>
      </c>
      <c r="J754" t="s">
        <v>121</v>
      </c>
      <c r="K754">
        <v>0.70708697256820896</v>
      </c>
      <c r="L754" t="s">
        <v>128</v>
      </c>
      <c r="M754">
        <v>1.5575456916664501</v>
      </c>
      <c r="N754">
        <v>22130</v>
      </c>
      <c r="O754" t="s">
        <v>125</v>
      </c>
    </row>
    <row r="755" spans="1:15" x14ac:dyDescent="0.25">
      <c r="A755" t="s">
        <v>256</v>
      </c>
      <c r="B755" t="s">
        <v>119</v>
      </c>
      <c r="C755" t="s">
        <v>87</v>
      </c>
      <c r="D755">
        <v>-0.50349091761547604</v>
      </c>
      <c r="E755">
        <v>0.358154156743134</v>
      </c>
      <c r="F755">
        <v>91</v>
      </c>
      <c r="G755">
        <v>-1.4057938687462299</v>
      </c>
      <c r="H755">
        <v>0.16319056544733099</v>
      </c>
      <c r="I755" t="s">
        <v>120</v>
      </c>
      <c r="J755" t="s">
        <v>121</v>
      </c>
      <c r="K755">
        <v>0.70708697256820896</v>
      </c>
      <c r="L755" t="s">
        <v>128</v>
      </c>
      <c r="M755">
        <v>0.60441700259625397</v>
      </c>
      <c r="N755">
        <v>43847</v>
      </c>
      <c r="O755" t="s">
        <v>123</v>
      </c>
    </row>
    <row r="756" spans="1:15" x14ac:dyDescent="0.25">
      <c r="A756" t="s">
        <v>649</v>
      </c>
      <c r="B756" t="s">
        <v>119</v>
      </c>
      <c r="C756" t="s">
        <v>88</v>
      </c>
      <c r="D756">
        <v>-0.44784802743507901</v>
      </c>
      <c r="E756">
        <v>0.31939528795896799</v>
      </c>
      <c r="F756">
        <v>91</v>
      </c>
      <c r="G756">
        <v>-1.4021748107085801</v>
      </c>
      <c r="H756">
        <v>0.16426511074209699</v>
      </c>
      <c r="I756" t="s">
        <v>120</v>
      </c>
      <c r="J756" t="s">
        <v>121</v>
      </c>
      <c r="K756">
        <v>0.70928675561443999</v>
      </c>
      <c r="L756" t="s">
        <v>128</v>
      </c>
      <c r="M756">
        <v>0.63900178739382496</v>
      </c>
      <c r="N756">
        <v>43343</v>
      </c>
      <c r="O756" t="s">
        <v>130</v>
      </c>
    </row>
    <row r="757" spans="1:15" x14ac:dyDescent="0.25">
      <c r="A757" t="s">
        <v>443</v>
      </c>
      <c r="B757" t="s">
        <v>119</v>
      </c>
      <c r="C757" t="s">
        <v>132</v>
      </c>
      <c r="D757">
        <v>0.470603693367456</v>
      </c>
      <c r="E757">
        <v>0.33563391364202899</v>
      </c>
      <c r="F757">
        <v>91</v>
      </c>
      <c r="G757">
        <v>1.4021339150768299</v>
      </c>
      <c r="H757">
        <v>0.164277284070485</v>
      </c>
      <c r="I757" t="s">
        <v>120</v>
      </c>
      <c r="J757" t="s">
        <v>121</v>
      </c>
      <c r="K757">
        <v>0.70928675561443999</v>
      </c>
      <c r="L757" t="s">
        <v>128</v>
      </c>
      <c r="M757">
        <v>1.60096039071394</v>
      </c>
      <c r="N757">
        <v>52502</v>
      </c>
      <c r="O757" t="s">
        <v>125</v>
      </c>
    </row>
    <row r="758" spans="1:15" x14ac:dyDescent="0.25">
      <c r="A758" t="s">
        <v>650</v>
      </c>
      <c r="B758" t="s">
        <v>119</v>
      </c>
      <c r="C758" t="s">
        <v>88</v>
      </c>
      <c r="D758">
        <v>0.431312396678385</v>
      </c>
      <c r="E758">
        <v>0.30766469588746398</v>
      </c>
      <c r="F758">
        <v>91</v>
      </c>
      <c r="G758">
        <v>1.4018910926203501</v>
      </c>
      <c r="H758">
        <v>0.16434957881852799</v>
      </c>
      <c r="I758" t="s">
        <v>120</v>
      </c>
      <c r="J758" t="s">
        <v>121</v>
      </c>
      <c r="K758">
        <v>0.70928675561443999</v>
      </c>
      <c r="L758" t="s">
        <v>128</v>
      </c>
      <c r="M758">
        <v>1.53927633967003</v>
      </c>
      <c r="N758">
        <v>37455</v>
      </c>
      <c r="O758" t="s">
        <v>145</v>
      </c>
    </row>
    <row r="759" spans="1:15" x14ac:dyDescent="0.25">
      <c r="A759" t="s">
        <v>296</v>
      </c>
      <c r="B759" t="s">
        <v>119</v>
      </c>
      <c r="C759" t="s">
        <v>87</v>
      </c>
      <c r="D759">
        <v>0.51211383663191101</v>
      </c>
      <c r="E759">
        <v>0.365561211632628</v>
      </c>
      <c r="F759">
        <v>91</v>
      </c>
      <c r="G759">
        <v>1.40089763447486</v>
      </c>
      <c r="H759">
        <v>0.164645611651037</v>
      </c>
      <c r="I759" t="s">
        <v>120</v>
      </c>
      <c r="J759" t="s">
        <v>121</v>
      </c>
      <c r="K759">
        <v>0.70962693042735703</v>
      </c>
      <c r="L759" t="s">
        <v>128</v>
      </c>
      <c r="M759">
        <v>1.6688150716142101</v>
      </c>
      <c r="N759">
        <v>48255</v>
      </c>
      <c r="O759" t="s">
        <v>145</v>
      </c>
    </row>
    <row r="760" spans="1:15" x14ac:dyDescent="0.25">
      <c r="A760" t="s">
        <v>450</v>
      </c>
      <c r="B760" t="s">
        <v>119</v>
      </c>
      <c r="C760" t="s">
        <v>87</v>
      </c>
      <c r="D760">
        <v>0.53380265138898397</v>
      </c>
      <c r="E760">
        <v>0.38148802302310098</v>
      </c>
      <c r="F760">
        <v>91</v>
      </c>
      <c r="G760">
        <v>1.3992645094303799</v>
      </c>
      <c r="H760">
        <v>0.16513314061732801</v>
      </c>
      <c r="I760" t="s">
        <v>120</v>
      </c>
      <c r="J760" t="s">
        <v>121</v>
      </c>
      <c r="K760">
        <v>0.70987961443138603</v>
      </c>
      <c r="L760" t="s">
        <v>128</v>
      </c>
      <c r="M760">
        <v>1.7054050549208299</v>
      </c>
      <c r="N760">
        <v>38165</v>
      </c>
      <c r="O760" t="s">
        <v>125</v>
      </c>
    </row>
    <row r="761" spans="1:15" x14ac:dyDescent="0.25">
      <c r="A761" t="s">
        <v>651</v>
      </c>
      <c r="B761" t="s">
        <v>119</v>
      </c>
      <c r="C761" t="s">
        <v>132</v>
      </c>
      <c r="D761">
        <v>-0.50673378702697902</v>
      </c>
      <c r="E761">
        <v>0.362147870441134</v>
      </c>
      <c r="F761">
        <v>91</v>
      </c>
      <c r="G761">
        <v>-1.39924552478998</v>
      </c>
      <c r="H761">
        <v>0.16513881449888401</v>
      </c>
      <c r="I761" t="s">
        <v>120</v>
      </c>
      <c r="J761" t="s">
        <v>121</v>
      </c>
      <c r="K761">
        <v>0.70987961443138603</v>
      </c>
      <c r="L761" t="s">
        <v>128</v>
      </c>
      <c r="M761">
        <v>0.60246013183980596</v>
      </c>
      <c r="N761">
        <v>18280</v>
      </c>
      <c r="O761" t="s">
        <v>145</v>
      </c>
    </row>
    <row r="762" spans="1:15" x14ac:dyDescent="0.25">
      <c r="A762" t="s">
        <v>337</v>
      </c>
      <c r="B762" t="s">
        <v>119</v>
      </c>
      <c r="C762" t="s">
        <v>88</v>
      </c>
      <c r="D762">
        <v>0.42853917167632699</v>
      </c>
      <c r="E762">
        <v>0.306488165381958</v>
      </c>
      <c r="F762">
        <v>91</v>
      </c>
      <c r="G762">
        <v>1.39822420595674</v>
      </c>
      <c r="H762">
        <v>0.165444272866339</v>
      </c>
      <c r="I762" t="s">
        <v>120</v>
      </c>
      <c r="J762" t="s">
        <v>121</v>
      </c>
      <c r="K762">
        <v>0.71025813331712395</v>
      </c>
      <c r="L762" t="s">
        <v>128</v>
      </c>
      <c r="M762">
        <v>1.5350134936873601</v>
      </c>
      <c r="N762">
        <v>15749</v>
      </c>
      <c r="O762" t="s">
        <v>125</v>
      </c>
    </row>
    <row r="763" spans="1:15" x14ac:dyDescent="0.25">
      <c r="A763" t="s">
        <v>651</v>
      </c>
      <c r="B763" t="s">
        <v>119</v>
      </c>
      <c r="C763" t="s">
        <v>88</v>
      </c>
      <c r="D763">
        <v>0.45152105318074898</v>
      </c>
      <c r="E763">
        <v>0.323261188594964</v>
      </c>
      <c r="F763">
        <v>91</v>
      </c>
      <c r="G763">
        <v>1.39676852375399</v>
      </c>
      <c r="H763">
        <v>0.16588038840736799</v>
      </c>
      <c r="I763" t="s">
        <v>120</v>
      </c>
      <c r="J763" t="s">
        <v>121</v>
      </c>
      <c r="K763">
        <v>0.71109272149292102</v>
      </c>
      <c r="L763" t="s">
        <v>128</v>
      </c>
      <c r="M763">
        <v>1.5706994868742301</v>
      </c>
      <c r="N763">
        <v>18280</v>
      </c>
      <c r="O763" t="s">
        <v>145</v>
      </c>
    </row>
    <row r="764" spans="1:15" x14ac:dyDescent="0.25">
      <c r="A764" t="s">
        <v>652</v>
      </c>
      <c r="B764" t="s">
        <v>119</v>
      </c>
      <c r="C764" t="s">
        <v>87</v>
      </c>
      <c r="D764">
        <v>0.50772890730467402</v>
      </c>
      <c r="E764">
        <v>0.36367055323012398</v>
      </c>
      <c r="F764">
        <v>91</v>
      </c>
      <c r="G764">
        <v>1.3961232296511901</v>
      </c>
      <c r="H764">
        <v>0.166073996479675</v>
      </c>
      <c r="I764" t="s">
        <v>120</v>
      </c>
      <c r="J764" t="s">
        <v>121</v>
      </c>
      <c r="K764">
        <v>0.71109272149292102</v>
      </c>
      <c r="L764" t="s">
        <v>128</v>
      </c>
      <c r="M764">
        <v>1.6615134556992099</v>
      </c>
      <c r="N764">
        <v>35718</v>
      </c>
      <c r="O764" t="s">
        <v>125</v>
      </c>
    </row>
    <row r="765" spans="1:15" x14ac:dyDescent="0.25">
      <c r="A765" t="s">
        <v>653</v>
      </c>
      <c r="B765" t="s">
        <v>119</v>
      </c>
      <c r="C765" t="s">
        <v>87</v>
      </c>
      <c r="D765">
        <v>0.53922721103270099</v>
      </c>
      <c r="E765">
        <v>0.386538205713438</v>
      </c>
      <c r="F765">
        <v>91</v>
      </c>
      <c r="G765">
        <v>1.39501659360539</v>
      </c>
      <c r="H765">
        <v>0.16640642344748299</v>
      </c>
      <c r="I765" t="s">
        <v>120</v>
      </c>
      <c r="J765" t="s">
        <v>121</v>
      </c>
      <c r="K765">
        <v>0.71117041249896196</v>
      </c>
      <c r="L765" t="s">
        <v>128</v>
      </c>
      <c r="M765">
        <v>1.71468126328403</v>
      </c>
      <c r="N765">
        <v>33084</v>
      </c>
      <c r="O765" t="s">
        <v>123</v>
      </c>
    </row>
    <row r="766" spans="1:15" x14ac:dyDescent="0.25">
      <c r="A766" t="s">
        <v>654</v>
      </c>
      <c r="B766" t="s">
        <v>119</v>
      </c>
      <c r="C766" t="s">
        <v>88</v>
      </c>
      <c r="D766">
        <v>0.44571958026912101</v>
      </c>
      <c r="E766">
        <v>0.31962243384544697</v>
      </c>
      <c r="F766">
        <v>91</v>
      </c>
      <c r="G766">
        <v>1.3945190733534301</v>
      </c>
      <c r="H766">
        <v>0.16655604123366899</v>
      </c>
      <c r="I766" t="s">
        <v>120</v>
      </c>
      <c r="J766" t="s">
        <v>121</v>
      </c>
      <c r="K766">
        <v>0.71117041249896196</v>
      </c>
      <c r="L766" t="s">
        <v>128</v>
      </c>
      <c r="M766">
        <v>1.56161349789227</v>
      </c>
      <c r="N766">
        <v>53262</v>
      </c>
      <c r="O766" t="s">
        <v>130</v>
      </c>
    </row>
    <row r="767" spans="1:15" x14ac:dyDescent="0.25">
      <c r="A767" t="s">
        <v>225</v>
      </c>
      <c r="B767" t="s">
        <v>119</v>
      </c>
      <c r="C767" t="s">
        <v>87</v>
      </c>
      <c r="D767">
        <v>0.49545308606282301</v>
      </c>
      <c r="E767">
        <v>0.355446180344685</v>
      </c>
      <c r="F767">
        <v>91</v>
      </c>
      <c r="G767">
        <v>1.3938905900813701</v>
      </c>
      <c r="H767">
        <v>0.166745190074749</v>
      </c>
      <c r="I767" t="s">
        <v>120</v>
      </c>
      <c r="J767" t="s">
        <v>121</v>
      </c>
      <c r="K767">
        <v>0.71117041249896196</v>
      </c>
      <c r="L767" t="s">
        <v>128</v>
      </c>
      <c r="M767">
        <v>1.6412416943571499</v>
      </c>
      <c r="N767">
        <v>62719</v>
      </c>
      <c r="O767" t="s">
        <v>123</v>
      </c>
    </row>
    <row r="768" spans="1:15" x14ac:dyDescent="0.25">
      <c r="A768" t="s">
        <v>271</v>
      </c>
      <c r="B768" t="s">
        <v>119</v>
      </c>
      <c r="C768" t="s">
        <v>88</v>
      </c>
      <c r="D768">
        <v>0.41116002662330597</v>
      </c>
      <c r="E768">
        <v>0.295208278428084</v>
      </c>
      <c r="F768">
        <v>91</v>
      </c>
      <c r="G768">
        <v>1.3927794600227299</v>
      </c>
      <c r="H768">
        <v>0.16707999823377301</v>
      </c>
      <c r="I768" t="s">
        <v>120</v>
      </c>
      <c r="J768" t="s">
        <v>121</v>
      </c>
      <c r="K768">
        <v>0.71166930147292795</v>
      </c>
      <c r="L768" t="s">
        <v>128</v>
      </c>
      <c r="M768">
        <v>1.5085667480857301</v>
      </c>
      <c r="N768">
        <v>57388</v>
      </c>
      <c r="O768" t="s">
        <v>130</v>
      </c>
    </row>
    <row r="769" spans="1:15" x14ac:dyDescent="0.25">
      <c r="A769" t="s">
        <v>447</v>
      </c>
      <c r="B769" t="s">
        <v>119</v>
      </c>
      <c r="C769" t="s">
        <v>132</v>
      </c>
      <c r="D769">
        <v>0.50882612039922703</v>
      </c>
      <c r="E769">
        <v>0.366509774843923</v>
      </c>
      <c r="F769">
        <v>91</v>
      </c>
      <c r="G769">
        <v>1.3883016370188499</v>
      </c>
      <c r="H769">
        <v>0.168434472108172</v>
      </c>
      <c r="I769" t="s">
        <v>120</v>
      </c>
      <c r="J769" t="s">
        <v>121</v>
      </c>
      <c r="K769">
        <v>0.71565662523606399</v>
      </c>
      <c r="L769" t="s">
        <v>128</v>
      </c>
      <c r="M769">
        <v>1.6633374905140299</v>
      </c>
      <c r="N769">
        <v>62860</v>
      </c>
      <c r="O769" t="s">
        <v>123</v>
      </c>
    </row>
    <row r="770" spans="1:15" x14ac:dyDescent="0.25">
      <c r="A770" t="s">
        <v>655</v>
      </c>
      <c r="B770" t="s">
        <v>119</v>
      </c>
      <c r="C770" t="s">
        <v>88</v>
      </c>
      <c r="D770">
        <v>0.44408417677192202</v>
      </c>
      <c r="E770">
        <v>0.31989085559629299</v>
      </c>
      <c r="F770">
        <v>91</v>
      </c>
      <c r="G770">
        <v>1.38823654694388</v>
      </c>
      <c r="H770">
        <v>0.168454222469095</v>
      </c>
      <c r="I770" t="s">
        <v>120</v>
      </c>
      <c r="J770" t="s">
        <v>121</v>
      </c>
      <c r="K770">
        <v>0.71565662523606399</v>
      </c>
      <c r="L770" t="s">
        <v>128</v>
      </c>
      <c r="M770">
        <v>1.5590617168810801</v>
      </c>
      <c r="N770">
        <v>33952</v>
      </c>
      <c r="O770" t="s">
        <v>130</v>
      </c>
    </row>
    <row r="771" spans="1:15" x14ac:dyDescent="0.25">
      <c r="A771" t="s">
        <v>615</v>
      </c>
      <c r="B771" t="s">
        <v>119</v>
      </c>
      <c r="C771" t="s">
        <v>88</v>
      </c>
      <c r="D771">
        <v>-0.43976620898895402</v>
      </c>
      <c r="E771">
        <v>0.31744207841732203</v>
      </c>
      <c r="F771">
        <v>91</v>
      </c>
      <c r="G771">
        <v>-1.38534315041505</v>
      </c>
      <c r="H771">
        <v>0.169333955450087</v>
      </c>
      <c r="I771" t="s">
        <v>120</v>
      </c>
      <c r="J771" t="s">
        <v>121</v>
      </c>
      <c r="K771">
        <v>0.717810749213601</v>
      </c>
      <c r="L771" t="s">
        <v>128</v>
      </c>
      <c r="M771">
        <v>0.64418700861149603</v>
      </c>
      <c r="N771">
        <v>47802</v>
      </c>
      <c r="O771" t="s">
        <v>123</v>
      </c>
    </row>
    <row r="772" spans="1:15" x14ac:dyDescent="0.25">
      <c r="A772" t="s">
        <v>656</v>
      </c>
      <c r="B772" t="s">
        <v>119</v>
      </c>
      <c r="C772" t="s">
        <v>132</v>
      </c>
      <c r="D772">
        <v>-0.50779862293285405</v>
      </c>
      <c r="E772">
        <v>0.36660875619863897</v>
      </c>
      <c r="F772">
        <v>91</v>
      </c>
      <c r="G772">
        <v>-1.38512409850275</v>
      </c>
      <c r="H772">
        <v>0.16940070022763601</v>
      </c>
      <c r="I772" t="s">
        <v>120</v>
      </c>
      <c r="J772" t="s">
        <v>121</v>
      </c>
      <c r="K772">
        <v>0.717810749213601</v>
      </c>
      <c r="L772" t="s">
        <v>128</v>
      </c>
      <c r="M772">
        <v>0.60181895209575598</v>
      </c>
      <c r="N772">
        <v>27447</v>
      </c>
      <c r="O772" t="s">
        <v>125</v>
      </c>
    </row>
    <row r="773" spans="1:15" x14ac:dyDescent="0.25">
      <c r="A773" t="s">
        <v>657</v>
      </c>
      <c r="B773" t="s">
        <v>119</v>
      </c>
      <c r="C773" t="s">
        <v>88</v>
      </c>
      <c r="D773">
        <v>0.44403444370998002</v>
      </c>
      <c r="E773">
        <v>0.32081300425361298</v>
      </c>
      <c r="F773">
        <v>91</v>
      </c>
      <c r="G773">
        <v>1.3840911615881899</v>
      </c>
      <c r="H773">
        <v>0.16971570479396</v>
      </c>
      <c r="I773" t="s">
        <v>120</v>
      </c>
      <c r="J773" t="s">
        <v>121</v>
      </c>
      <c r="K773">
        <v>0.71787348553202901</v>
      </c>
      <c r="L773" t="s">
        <v>128</v>
      </c>
      <c r="M773">
        <v>1.55898418189619</v>
      </c>
      <c r="N773">
        <v>62524</v>
      </c>
      <c r="O773" t="s">
        <v>145</v>
      </c>
    </row>
    <row r="774" spans="1:15" x14ac:dyDescent="0.25">
      <c r="A774" t="s">
        <v>658</v>
      </c>
      <c r="B774" t="s">
        <v>119</v>
      </c>
      <c r="C774" t="s">
        <v>132</v>
      </c>
      <c r="D774">
        <v>-0.49406695057831601</v>
      </c>
      <c r="E774">
        <v>0.35715689638168302</v>
      </c>
      <c r="F774">
        <v>91</v>
      </c>
      <c r="G774">
        <v>-1.38333308297741</v>
      </c>
      <c r="H774">
        <v>0.16994717244205099</v>
      </c>
      <c r="I774" t="s">
        <v>120</v>
      </c>
      <c r="J774" t="s">
        <v>121</v>
      </c>
      <c r="K774">
        <v>0.71787348553202901</v>
      </c>
      <c r="L774" t="s">
        <v>128</v>
      </c>
      <c r="M774">
        <v>0.61013993250187504</v>
      </c>
      <c r="N774">
        <v>52689</v>
      </c>
      <c r="O774" t="s">
        <v>130</v>
      </c>
    </row>
    <row r="775" spans="1:15" x14ac:dyDescent="0.25">
      <c r="A775" t="s">
        <v>659</v>
      </c>
      <c r="B775" t="s">
        <v>119</v>
      </c>
      <c r="C775" t="s">
        <v>87</v>
      </c>
      <c r="D775">
        <v>-0.51488761327594601</v>
      </c>
      <c r="E775">
        <v>0.37238265089220901</v>
      </c>
      <c r="F775">
        <v>91</v>
      </c>
      <c r="G775">
        <v>-1.3826842148588301</v>
      </c>
      <c r="H775">
        <v>0.17014548534409499</v>
      </c>
      <c r="I775" t="s">
        <v>120</v>
      </c>
      <c r="J775" t="s">
        <v>121</v>
      </c>
      <c r="K775">
        <v>0.71787348553202901</v>
      </c>
      <c r="L775" t="s">
        <v>128</v>
      </c>
      <c r="M775">
        <v>0.597567749526276</v>
      </c>
      <c r="N775">
        <v>33441</v>
      </c>
      <c r="O775" t="s">
        <v>123</v>
      </c>
    </row>
    <row r="776" spans="1:15" x14ac:dyDescent="0.25">
      <c r="A776" t="s">
        <v>660</v>
      </c>
      <c r="B776" t="s">
        <v>119</v>
      </c>
      <c r="C776" t="s">
        <v>88</v>
      </c>
      <c r="D776">
        <v>0.36637243107232698</v>
      </c>
      <c r="E776">
        <v>0.26506523758857098</v>
      </c>
      <c r="F776">
        <v>91</v>
      </c>
      <c r="G776">
        <v>1.3821972070174</v>
      </c>
      <c r="H776">
        <v>0.17029444483848299</v>
      </c>
      <c r="I776" t="s">
        <v>120</v>
      </c>
      <c r="J776" t="s">
        <v>121</v>
      </c>
      <c r="K776">
        <v>0.71787348553202901</v>
      </c>
      <c r="L776" t="s">
        <v>128</v>
      </c>
      <c r="M776">
        <v>1.4424923716073299</v>
      </c>
      <c r="N776">
        <v>57699</v>
      </c>
      <c r="O776" t="s">
        <v>125</v>
      </c>
    </row>
    <row r="777" spans="1:15" x14ac:dyDescent="0.25">
      <c r="A777" t="s">
        <v>661</v>
      </c>
      <c r="B777" t="s">
        <v>119</v>
      </c>
      <c r="C777" t="s">
        <v>87</v>
      </c>
      <c r="D777">
        <v>-0.52180352773870098</v>
      </c>
      <c r="E777">
        <v>0.377807507145138</v>
      </c>
      <c r="F777">
        <v>91</v>
      </c>
      <c r="G777">
        <v>-1.3811359432258301</v>
      </c>
      <c r="H777">
        <v>0.170619394206485</v>
      </c>
      <c r="I777" t="s">
        <v>120</v>
      </c>
      <c r="J777" t="s">
        <v>121</v>
      </c>
      <c r="K777">
        <v>0.71831644442343501</v>
      </c>
      <c r="L777" t="s">
        <v>128</v>
      </c>
      <c r="M777">
        <v>0.59344927999183705</v>
      </c>
      <c r="N777">
        <v>17799</v>
      </c>
      <c r="O777" t="s">
        <v>125</v>
      </c>
    </row>
    <row r="778" spans="1:15" x14ac:dyDescent="0.25">
      <c r="A778" t="s">
        <v>662</v>
      </c>
      <c r="B778" t="s">
        <v>119</v>
      </c>
      <c r="C778" t="s">
        <v>132</v>
      </c>
      <c r="D778">
        <v>0.50582252685259499</v>
      </c>
      <c r="E778">
        <v>0.36684013634717</v>
      </c>
      <c r="F778">
        <v>91</v>
      </c>
      <c r="G778">
        <v>1.3788636431371699</v>
      </c>
      <c r="H778">
        <v>0.17131673953598101</v>
      </c>
      <c r="I778" t="s">
        <v>120</v>
      </c>
      <c r="J778" t="s">
        <v>121</v>
      </c>
      <c r="K778">
        <v>0.71934613240501899</v>
      </c>
      <c r="L778" t="s">
        <v>128</v>
      </c>
      <c r="M778">
        <v>1.65834899621663</v>
      </c>
      <c r="N778">
        <v>62151</v>
      </c>
      <c r="O778" t="s">
        <v>123</v>
      </c>
    </row>
    <row r="779" spans="1:15" x14ac:dyDescent="0.25">
      <c r="A779" t="s">
        <v>663</v>
      </c>
      <c r="B779" t="s">
        <v>119</v>
      </c>
      <c r="C779" t="s">
        <v>88</v>
      </c>
      <c r="D779">
        <v>0.44246686798278201</v>
      </c>
      <c r="E779">
        <v>0.320926307599816</v>
      </c>
      <c r="F779">
        <v>91</v>
      </c>
      <c r="G779">
        <v>1.3787179720228</v>
      </c>
      <c r="H779">
        <v>0.17136151837095001</v>
      </c>
      <c r="I779" t="s">
        <v>120</v>
      </c>
      <c r="J779" t="s">
        <v>121</v>
      </c>
      <c r="K779">
        <v>0.71934613240501899</v>
      </c>
      <c r="L779" t="s">
        <v>128</v>
      </c>
      <c r="M779">
        <v>1.5565422705740599</v>
      </c>
      <c r="N779">
        <v>53127</v>
      </c>
      <c r="O779" t="s">
        <v>123</v>
      </c>
    </row>
    <row r="780" spans="1:15" x14ac:dyDescent="0.25">
      <c r="A780" t="s">
        <v>308</v>
      </c>
      <c r="B780" t="s">
        <v>119</v>
      </c>
      <c r="C780" t="s">
        <v>87</v>
      </c>
      <c r="D780">
        <v>-0.490329967444951</v>
      </c>
      <c r="E780">
        <v>0.35590458644105399</v>
      </c>
      <c r="F780">
        <v>91</v>
      </c>
      <c r="G780">
        <v>-1.37770061450489</v>
      </c>
      <c r="H780">
        <v>0.17167449919338301</v>
      </c>
      <c r="I780" t="s">
        <v>120</v>
      </c>
      <c r="J780" t="s">
        <v>121</v>
      </c>
      <c r="K780">
        <v>0.71934613240501899</v>
      </c>
      <c r="L780" t="s">
        <v>128</v>
      </c>
      <c r="M780">
        <v>0.61242428076567601</v>
      </c>
      <c r="N780">
        <v>15500</v>
      </c>
      <c r="O780" t="s">
        <v>123</v>
      </c>
    </row>
    <row r="781" spans="1:15" x14ac:dyDescent="0.25">
      <c r="A781" t="s">
        <v>329</v>
      </c>
      <c r="B781" t="s">
        <v>119</v>
      </c>
      <c r="C781" t="s">
        <v>88</v>
      </c>
      <c r="D781">
        <v>0.44392650864300398</v>
      </c>
      <c r="E781">
        <v>0.32255392924584803</v>
      </c>
      <c r="F781">
        <v>91</v>
      </c>
      <c r="G781">
        <v>1.3762861599017999</v>
      </c>
      <c r="H781">
        <v>0.172110365788121</v>
      </c>
      <c r="I781" t="s">
        <v>120</v>
      </c>
      <c r="J781" t="s">
        <v>121</v>
      </c>
      <c r="K781">
        <v>0.71934613240501899</v>
      </c>
      <c r="L781" t="s">
        <v>128</v>
      </c>
      <c r="M781">
        <v>1.5588159219148401</v>
      </c>
      <c r="N781">
        <v>52234</v>
      </c>
      <c r="O781" t="s">
        <v>130</v>
      </c>
    </row>
    <row r="782" spans="1:15" x14ac:dyDescent="0.25">
      <c r="A782" t="s">
        <v>596</v>
      </c>
      <c r="B782" t="s">
        <v>119</v>
      </c>
      <c r="C782" t="s">
        <v>87</v>
      </c>
      <c r="D782">
        <v>0.50652947295062101</v>
      </c>
      <c r="E782">
        <v>0.36806170102356001</v>
      </c>
      <c r="F782">
        <v>91</v>
      </c>
      <c r="G782">
        <v>1.3762080421353</v>
      </c>
      <c r="H782">
        <v>0.172134462413813</v>
      </c>
      <c r="I782" t="s">
        <v>120</v>
      </c>
      <c r="J782" t="s">
        <v>121</v>
      </c>
      <c r="K782">
        <v>0.71934613240501899</v>
      </c>
      <c r="L782" t="s">
        <v>128</v>
      </c>
      <c r="M782">
        <v>1.65952177406519</v>
      </c>
      <c r="N782">
        <v>52716</v>
      </c>
      <c r="O782" t="s">
        <v>130</v>
      </c>
    </row>
    <row r="783" spans="1:15" x14ac:dyDescent="0.25">
      <c r="A783" t="s">
        <v>664</v>
      </c>
      <c r="B783" t="s">
        <v>119</v>
      </c>
      <c r="C783" t="s">
        <v>88</v>
      </c>
      <c r="D783">
        <v>0.44837822677654399</v>
      </c>
      <c r="E783">
        <v>0.32584586055211801</v>
      </c>
      <c r="F783">
        <v>91</v>
      </c>
      <c r="G783">
        <v>1.3760439553131201</v>
      </c>
      <c r="H783">
        <v>0.172185085871051</v>
      </c>
      <c r="I783" t="s">
        <v>120</v>
      </c>
      <c r="J783" t="s">
        <v>121</v>
      </c>
      <c r="K783">
        <v>0.71934613240501899</v>
      </c>
      <c r="L783" t="s">
        <v>128</v>
      </c>
      <c r="M783">
        <v>1.56577080011412</v>
      </c>
      <c r="N783">
        <v>34400</v>
      </c>
      <c r="O783" t="s">
        <v>125</v>
      </c>
    </row>
    <row r="784" spans="1:15" x14ac:dyDescent="0.25">
      <c r="A784" t="s">
        <v>541</v>
      </c>
      <c r="B784" t="s">
        <v>119</v>
      </c>
      <c r="C784" t="s">
        <v>132</v>
      </c>
      <c r="D784">
        <v>-0.418607814827127</v>
      </c>
      <c r="E784">
        <v>0.30446154288090099</v>
      </c>
      <c r="F784">
        <v>91</v>
      </c>
      <c r="G784">
        <v>-1.3749119539569501</v>
      </c>
      <c r="H784">
        <v>0.172534635263381</v>
      </c>
      <c r="I784" t="s">
        <v>120</v>
      </c>
      <c r="J784" t="s">
        <v>121</v>
      </c>
      <c r="K784">
        <v>0.71959840274539799</v>
      </c>
      <c r="L784" t="s">
        <v>128</v>
      </c>
      <c r="M784">
        <v>0.65796218768843195</v>
      </c>
      <c r="N784">
        <v>57406</v>
      </c>
      <c r="O784" t="s">
        <v>130</v>
      </c>
    </row>
    <row r="785" spans="1:15" x14ac:dyDescent="0.25">
      <c r="A785" t="s">
        <v>421</v>
      </c>
      <c r="B785" t="s">
        <v>119</v>
      </c>
      <c r="C785" t="s">
        <v>88</v>
      </c>
      <c r="D785">
        <v>0.41740697680254002</v>
      </c>
      <c r="E785">
        <v>0.30369630248462198</v>
      </c>
      <c r="F785">
        <v>91</v>
      </c>
      <c r="G785">
        <v>1.3744223205472701</v>
      </c>
      <c r="H785">
        <v>0.172685995638932</v>
      </c>
      <c r="I785" t="s">
        <v>120</v>
      </c>
      <c r="J785" t="s">
        <v>121</v>
      </c>
      <c r="K785">
        <v>0.71959840274539799</v>
      </c>
      <c r="L785" t="s">
        <v>128</v>
      </c>
      <c r="M785">
        <v>1.5180201862387901</v>
      </c>
      <c r="N785">
        <v>52865</v>
      </c>
      <c r="O785" t="s">
        <v>125</v>
      </c>
    </row>
    <row r="786" spans="1:15" x14ac:dyDescent="0.25">
      <c r="A786" t="s">
        <v>467</v>
      </c>
      <c r="B786" t="s">
        <v>119</v>
      </c>
      <c r="C786" t="s">
        <v>88</v>
      </c>
      <c r="D786">
        <v>0.44207544325758502</v>
      </c>
      <c r="E786">
        <v>0.32236042739147402</v>
      </c>
      <c r="F786">
        <v>91</v>
      </c>
      <c r="G786">
        <v>1.3713700742824999</v>
      </c>
      <c r="H786">
        <v>0.173631813186194</v>
      </c>
      <c r="I786" t="s">
        <v>120</v>
      </c>
      <c r="J786" t="s">
        <v>121</v>
      </c>
      <c r="K786">
        <v>0.72261800468699999</v>
      </c>
      <c r="L786" t="s">
        <v>128</v>
      </c>
      <c r="M786">
        <v>1.55593312066949</v>
      </c>
      <c r="N786">
        <v>47101</v>
      </c>
      <c r="O786" t="s">
        <v>123</v>
      </c>
    </row>
    <row r="787" spans="1:15" x14ac:dyDescent="0.25">
      <c r="A787" t="s">
        <v>665</v>
      </c>
      <c r="B787" t="s">
        <v>119</v>
      </c>
      <c r="C787" t="s">
        <v>87</v>
      </c>
      <c r="D787">
        <v>0.50064880915282295</v>
      </c>
      <c r="E787">
        <v>0.36537284448401097</v>
      </c>
      <c r="F787">
        <v>91</v>
      </c>
      <c r="G787">
        <v>1.3702408832814399</v>
      </c>
      <c r="H787">
        <v>0.17398271763078199</v>
      </c>
      <c r="I787" t="s">
        <v>120</v>
      </c>
      <c r="J787" t="s">
        <v>121</v>
      </c>
      <c r="K787">
        <v>0.72288107789385103</v>
      </c>
      <c r="L787" t="s">
        <v>128</v>
      </c>
      <c r="M787">
        <v>1.64979132324342</v>
      </c>
      <c r="N787">
        <v>57480</v>
      </c>
      <c r="O787" t="s">
        <v>130</v>
      </c>
    </row>
    <row r="788" spans="1:15" x14ac:dyDescent="0.25">
      <c r="A788" t="s">
        <v>230</v>
      </c>
      <c r="B788" t="s">
        <v>119</v>
      </c>
      <c r="C788" t="s">
        <v>132</v>
      </c>
      <c r="D788">
        <v>0.459862236552258</v>
      </c>
      <c r="E788">
        <v>0.335728806857087</v>
      </c>
      <c r="F788">
        <v>91</v>
      </c>
      <c r="G788">
        <v>1.3697431592398699</v>
      </c>
      <c r="H788">
        <v>0.17413755993341301</v>
      </c>
      <c r="I788" t="s">
        <v>120</v>
      </c>
      <c r="J788" t="s">
        <v>121</v>
      </c>
      <c r="K788">
        <v>0.72288107789385103</v>
      </c>
      <c r="L788" t="s">
        <v>128</v>
      </c>
      <c r="M788">
        <v>1.5838557725320299</v>
      </c>
      <c r="N788">
        <v>52461</v>
      </c>
      <c r="O788" t="s">
        <v>130</v>
      </c>
    </row>
    <row r="789" spans="1:15" x14ac:dyDescent="0.25">
      <c r="A789" t="s">
        <v>286</v>
      </c>
      <c r="B789" t="s">
        <v>119</v>
      </c>
      <c r="C789" t="s">
        <v>87</v>
      </c>
      <c r="D789">
        <v>0.48990208780730499</v>
      </c>
      <c r="E789">
        <v>0.35803640020180999</v>
      </c>
      <c r="F789">
        <v>91</v>
      </c>
      <c r="G789">
        <v>1.3683024617920601</v>
      </c>
      <c r="H789">
        <v>0.174586351658677</v>
      </c>
      <c r="I789" t="s">
        <v>120</v>
      </c>
      <c r="J789" t="s">
        <v>121</v>
      </c>
      <c r="K789">
        <v>0.72380415836509004</v>
      </c>
      <c r="L789" t="s">
        <v>128</v>
      </c>
      <c r="M789">
        <v>1.6321564041192</v>
      </c>
      <c r="N789">
        <v>46111</v>
      </c>
      <c r="O789" t="s">
        <v>125</v>
      </c>
    </row>
    <row r="790" spans="1:15" x14ac:dyDescent="0.25">
      <c r="A790" t="s">
        <v>639</v>
      </c>
      <c r="B790" t="s">
        <v>119</v>
      </c>
      <c r="C790" t="s">
        <v>88</v>
      </c>
      <c r="D790">
        <v>0.44468577929362701</v>
      </c>
      <c r="E790">
        <v>0.325188613932545</v>
      </c>
      <c r="F790">
        <v>91</v>
      </c>
      <c r="G790">
        <v>1.36747032411741</v>
      </c>
      <c r="H790">
        <v>0.17484597052995299</v>
      </c>
      <c r="I790" t="s">
        <v>120</v>
      </c>
      <c r="J790" t="s">
        <v>121</v>
      </c>
      <c r="K790">
        <v>0.72380415836509004</v>
      </c>
      <c r="L790" t="s">
        <v>128</v>
      </c>
      <c r="M790">
        <v>1.5599999345302</v>
      </c>
      <c r="N790">
        <v>32377</v>
      </c>
      <c r="O790" t="s">
        <v>123</v>
      </c>
    </row>
    <row r="791" spans="1:15" x14ac:dyDescent="0.25">
      <c r="A791" t="s">
        <v>666</v>
      </c>
      <c r="B791" t="s">
        <v>119</v>
      </c>
      <c r="C791" t="s">
        <v>88</v>
      </c>
      <c r="D791">
        <v>0.442724557776354</v>
      </c>
      <c r="E791">
        <v>0.32391774945767998</v>
      </c>
      <c r="F791">
        <v>91</v>
      </c>
      <c r="G791">
        <v>1.3667807908568901</v>
      </c>
      <c r="H791">
        <v>0.17506132005379299</v>
      </c>
      <c r="I791" t="s">
        <v>120</v>
      </c>
      <c r="J791" t="s">
        <v>121</v>
      </c>
      <c r="K791">
        <v>0.72380415836509004</v>
      </c>
      <c r="L791" t="s">
        <v>128</v>
      </c>
      <c r="M791">
        <v>1.5569434273152301</v>
      </c>
      <c r="N791">
        <v>53176</v>
      </c>
      <c r="O791" t="s">
        <v>130</v>
      </c>
    </row>
    <row r="792" spans="1:15" x14ac:dyDescent="0.25">
      <c r="A792" t="s">
        <v>400</v>
      </c>
      <c r="B792" t="s">
        <v>119</v>
      </c>
      <c r="C792" t="s">
        <v>87</v>
      </c>
      <c r="D792">
        <v>0.50918993661754197</v>
      </c>
      <c r="E792">
        <v>0.372708112163533</v>
      </c>
      <c r="F792">
        <v>91</v>
      </c>
      <c r="G792">
        <v>1.3661895730193401</v>
      </c>
      <c r="H792">
        <v>0.17524612466078601</v>
      </c>
      <c r="I792" t="s">
        <v>120</v>
      </c>
      <c r="J792" t="s">
        <v>121</v>
      </c>
      <c r="K792">
        <v>0.72380415836509004</v>
      </c>
      <c r="L792" t="s">
        <v>128</v>
      </c>
      <c r="M792">
        <v>1.6639427497645001</v>
      </c>
      <c r="N792">
        <v>39270</v>
      </c>
      <c r="O792" t="s">
        <v>130</v>
      </c>
    </row>
    <row r="793" spans="1:15" x14ac:dyDescent="0.25">
      <c r="A793" t="s">
        <v>667</v>
      </c>
      <c r="B793" t="s">
        <v>119</v>
      </c>
      <c r="C793" t="s">
        <v>88</v>
      </c>
      <c r="D793">
        <v>0.44353774872889001</v>
      </c>
      <c r="E793">
        <v>0.32539765625330502</v>
      </c>
      <c r="F793">
        <v>91</v>
      </c>
      <c r="G793">
        <v>1.36306374740333</v>
      </c>
      <c r="H793">
        <v>0.176225664489361</v>
      </c>
      <c r="I793" t="s">
        <v>120</v>
      </c>
      <c r="J793" t="s">
        <v>121</v>
      </c>
      <c r="K793">
        <v>0.726449733831531</v>
      </c>
      <c r="L793" t="s">
        <v>128</v>
      </c>
      <c r="M793">
        <v>1.5582100345509</v>
      </c>
      <c r="N793">
        <v>46266</v>
      </c>
      <c r="O793" t="s">
        <v>125</v>
      </c>
    </row>
    <row r="794" spans="1:15" x14ac:dyDescent="0.25">
      <c r="A794" t="s">
        <v>668</v>
      </c>
      <c r="B794" t="s">
        <v>119</v>
      </c>
      <c r="C794" t="s">
        <v>88</v>
      </c>
      <c r="D794">
        <v>0.43127995068830199</v>
      </c>
      <c r="E794">
        <v>0.31648297749001503</v>
      </c>
      <c r="F794">
        <v>91</v>
      </c>
      <c r="G794">
        <v>1.3627271650081401</v>
      </c>
      <c r="H794">
        <v>0.17633138626519901</v>
      </c>
      <c r="I794" t="s">
        <v>120</v>
      </c>
      <c r="J794" t="s">
        <v>121</v>
      </c>
      <c r="K794">
        <v>0.726449733831531</v>
      </c>
      <c r="L794" t="s">
        <v>128</v>
      </c>
      <c r="M794">
        <v>1.5392263971354001</v>
      </c>
      <c r="N794">
        <v>62558</v>
      </c>
      <c r="O794" t="s">
        <v>125</v>
      </c>
    </row>
    <row r="795" spans="1:15" x14ac:dyDescent="0.25">
      <c r="A795" t="s">
        <v>182</v>
      </c>
      <c r="B795" t="s">
        <v>119</v>
      </c>
      <c r="C795" t="s">
        <v>87</v>
      </c>
      <c r="D795">
        <v>0.50450152637225898</v>
      </c>
      <c r="E795">
        <v>0.37052812105125799</v>
      </c>
      <c r="F795">
        <v>91</v>
      </c>
      <c r="G795">
        <v>1.36157419021502</v>
      </c>
      <c r="H795">
        <v>0.17669390422917899</v>
      </c>
      <c r="I795" t="s">
        <v>120</v>
      </c>
      <c r="J795" t="s">
        <v>121</v>
      </c>
      <c r="K795">
        <v>0.726551877671619</v>
      </c>
      <c r="L795" t="s">
        <v>128</v>
      </c>
      <c r="M795">
        <v>1.6561597627036799</v>
      </c>
      <c r="N795">
        <v>57428</v>
      </c>
      <c r="O795" t="s">
        <v>130</v>
      </c>
    </row>
    <row r="796" spans="1:15" x14ac:dyDescent="0.25">
      <c r="A796" t="s">
        <v>669</v>
      </c>
      <c r="B796" t="s">
        <v>119</v>
      </c>
      <c r="C796" t="s">
        <v>132</v>
      </c>
      <c r="D796">
        <v>0.50764626641015498</v>
      </c>
      <c r="E796">
        <v>0.37337258907596399</v>
      </c>
      <c r="F796">
        <v>91</v>
      </c>
      <c r="G796">
        <v>1.3596238215196701</v>
      </c>
      <c r="H796">
        <v>0.177308423421876</v>
      </c>
      <c r="I796" t="s">
        <v>120</v>
      </c>
      <c r="J796" t="s">
        <v>121</v>
      </c>
      <c r="K796">
        <v>0.726551877671619</v>
      </c>
      <c r="L796" t="s">
        <v>128</v>
      </c>
      <c r="M796">
        <v>1.6613761524144901</v>
      </c>
      <c r="N796">
        <v>53229</v>
      </c>
      <c r="O796" t="s">
        <v>123</v>
      </c>
    </row>
    <row r="797" spans="1:15" x14ac:dyDescent="0.25">
      <c r="A797" t="s">
        <v>670</v>
      </c>
      <c r="B797" t="s">
        <v>119</v>
      </c>
      <c r="C797" t="s">
        <v>132</v>
      </c>
      <c r="D797">
        <v>-0.49253353275742101</v>
      </c>
      <c r="E797">
        <v>0.36249247425950198</v>
      </c>
      <c r="F797">
        <v>91</v>
      </c>
      <c r="G797">
        <v>-1.3587414021865301</v>
      </c>
      <c r="H797">
        <v>0.177586985864297</v>
      </c>
      <c r="I797" t="s">
        <v>120</v>
      </c>
      <c r="J797" t="s">
        <v>121</v>
      </c>
      <c r="K797">
        <v>0.726551877671619</v>
      </c>
      <c r="L797" t="s">
        <v>128</v>
      </c>
      <c r="M797">
        <v>0.61107624964684204</v>
      </c>
      <c r="N797">
        <v>54695</v>
      </c>
      <c r="O797" t="s">
        <v>125</v>
      </c>
    </row>
    <row r="798" spans="1:15" x14ac:dyDescent="0.25">
      <c r="A798" t="s">
        <v>222</v>
      </c>
      <c r="B798" t="s">
        <v>119</v>
      </c>
      <c r="C798" t="s">
        <v>88</v>
      </c>
      <c r="D798">
        <v>0.43337384747929297</v>
      </c>
      <c r="E798">
        <v>0.31916993317305897</v>
      </c>
      <c r="F798">
        <v>91</v>
      </c>
      <c r="G798">
        <v>1.35781539060044</v>
      </c>
      <c r="H798">
        <v>0.177879665613277</v>
      </c>
      <c r="I798" t="s">
        <v>120</v>
      </c>
      <c r="J798" t="s">
        <v>121</v>
      </c>
      <c r="K798">
        <v>0.726551877671619</v>
      </c>
      <c r="L798" t="s">
        <v>128</v>
      </c>
      <c r="M798">
        <v>1.5424527550003599</v>
      </c>
      <c r="N798">
        <v>42087</v>
      </c>
      <c r="O798" t="s">
        <v>125</v>
      </c>
    </row>
    <row r="799" spans="1:15" x14ac:dyDescent="0.25">
      <c r="A799" t="s">
        <v>671</v>
      </c>
      <c r="B799" t="s">
        <v>119</v>
      </c>
      <c r="C799" t="s">
        <v>87</v>
      </c>
      <c r="D799">
        <v>0.499930277344519</v>
      </c>
      <c r="E799">
        <v>0.36824399346518299</v>
      </c>
      <c r="F799">
        <v>91</v>
      </c>
      <c r="G799">
        <v>1.3576060606995</v>
      </c>
      <c r="H799">
        <v>0.17794587800253001</v>
      </c>
      <c r="I799" t="s">
        <v>120</v>
      </c>
      <c r="J799" t="s">
        <v>121</v>
      </c>
      <c r="K799">
        <v>0.726551877671619</v>
      </c>
      <c r="L799" t="s">
        <v>128</v>
      </c>
      <c r="M799">
        <v>1.6486063214823199</v>
      </c>
      <c r="N799">
        <v>49536</v>
      </c>
      <c r="O799" t="s">
        <v>123</v>
      </c>
    </row>
    <row r="800" spans="1:15" x14ac:dyDescent="0.25">
      <c r="A800" t="s">
        <v>672</v>
      </c>
      <c r="B800" t="s">
        <v>119</v>
      </c>
      <c r="C800" t="s">
        <v>88</v>
      </c>
      <c r="D800">
        <v>0.449303579744258</v>
      </c>
      <c r="E800">
        <v>0.33118004297917503</v>
      </c>
      <c r="F800">
        <v>91</v>
      </c>
      <c r="G800">
        <v>1.3566746827571099</v>
      </c>
      <c r="H800">
        <v>0.17824070492402699</v>
      </c>
      <c r="I800" t="s">
        <v>120</v>
      </c>
      <c r="J800" t="s">
        <v>121</v>
      </c>
      <c r="K800">
        <v>0.726551877671619</v>
      </c>
      <c r="L800" t="s">
        <v>128</v>
      </c>
      <c r="M800">
        <v>1.56722036134522</v>
      </c>
      <c r="N800">
        <v>63634</v>
      </c>
      <c r="O800" t="s">
        <v>123</v>
      </c>
    </row>
    <row r="801" spans="1:15" x14ac:dyDescent="0.25">
      <c r="A801" t="s">
        <v>673</v>
      </c>
      <c r="B801" t="s">
        <v>119</v>
      </c>
      <c r="C801" t="s">
        <v>87</v>
      </c>
      <c r="D801">
        <v>0.51168922736145295</v>
      </c>
      <c r="E801">
        <v>0.37746002936690398</v>
      </c>
      <c r="F801">
        <v>91</v>
      </c>
      <c r="G801">
        <v>1.35561168746711</v>
      </c>
      <c r="H801">
        <v>0.178577646605728</v>
      </c>
      <c r="I801" t="s">
        <v>120</v>
      </c>
      <c r="J801" t="s">
        <v>121</v>
      </c>
      <c r="K801">
        <v>0.726551877671619</v>
      </c>
      <c r="L801" t="s">
        <v>128</v>
      </c>
      <c r="M801">
        <v>1.6681066276806999</v>
      </c>
      <c r="N801">
        <v>63380</v>
      </c>
      <c r="O801" t="s">
        <v>123</v>
      </c>
    </row>
    <row r="802" spans="1:15" x14ac:dyDescent="0.25">
      <c r="A802" t="s">
        <v>152</v>
      </c>
      <c r="B802" t="s">
        <v>119</v>
      </c>
      <c r="C802" t="s">
        <v>88</v>
      </c>
      <c r="D802">
        <v>0.41797998790415303</v>
      </c>
      <c r="E802">
        <v>0.30844459056965601</v>
      </c>
      <c r="F802">
        <v>91</v>
      </c>
      <c r="G802">
        <v>1.35512179718308</v>
      </c>
      <c r="H802">
        <v>0.178733091066792</v>
      </c>
      <c r="I802" t="s">
        <v>120</v>
      </c>
      <c r="J802" t="s">
        <v>121</v>
      </c>
      <c r="K802">
        <v>0.726551877671619</v>
      </c>
      <c r="L802" t="s">
        <v>128</v>
      </c>
      <c r="M802">
        <v>1.51889027792027</v>
      </c>
      <c r="N802">
        <v>62716</v>
      </c>
      <c r="O802" t="s">
        <v>123</v>
      </c>
    </row>
    <row r="803" spans="1:15" x14ac:dyDescent="0.25">
      <c r="A803" t="s">
        <v>360</v>
      </c>
      <c r="B803" t="s">
        <v>119</v>
      </c>
      <c r="C803" t="s">
        <v>88</v>
      </c>
      <c r="D803">
        <v>0.42426060873986998</v>
      </c>
      <c r="E803">
        <v>0.31334373315912101</v>
      </c>
      <c r="F803">
        <v>91</v>
      </c>
      <c r="G803">
        <v>1.35397827957971</v>
      </c>
      <c r="H803">
        <v>0.17909633264935801</v>
      </c>
      <c r="I803" t="s">
        <v>120</v>
      </c>
      <c r="J803" t="s">
        <v>121</v>
      </c>
      <c r="K803">
        <v>0.726551877671619</v>
      </c>
      <c r="L803" t="s">
        <v>128</v>
      </c>
      <c r="M803">
        <v>1.52845987188558</v>
      </c>
      <c r="N803">
        <v>52464</v>
      </c>
      <c r="O803" t="s">
        <v>130</v>
      </c>
    </row>
    <row r="804" spans="1:15" x14ac:dyDescent="0.25">
      <c r="A804" t="s">
        <v>452</v>
      </c>
      <c r="B804" t="s">
        <v>119</v>
      </c>
      <c r="C804" t="s">
        <v>132</v>
      </c>
      <c r="D804">
        <v>-0.48362092129513201</v>
      </c>
      <c r="E804">
        <v>0.35738004687754299</v>
      </c>
      <c r="F804">
        <v>91</v>
      </c>
      <c r="G804">
        <v>-1.35323985074311</v>
      </c>
      <c r="H804">
        <v>0.179331193013507</v>
      </c>
      <c r="I804" t="s">
        <v>120</v>
      </c>
      <c r="J804" t="s">
        <v>121</v>
      </c>
      <c r="K804">
        <v>0.726551877671619</v>
      </c>
      <c r="L804" t="s">
        <v>128</v>
      </c>
      <c r="M804">
        <v>0.61654687741056802</v>
      </c>
      <c r="N804">
        <v>62503</v>
      </c>
      <c r="O804" t="s">
        <v>125</v>
      </c>
    </row>
    <row r="805" spans="1:15" x14ac:dyDescent="0.25">
      <c r="A805" t="s">
        <v>602</v>
      </c>
      <c r="B805" t="s">
        <v>119</v>
      </c>
      <c r="C805" t="s">
        <v>87</v>
      </c>
      <c r="D805">
        <v>0.50226947291588597</v>
      </c>
      <c r="E805">
        <v>0.371185968115821</v>
      </c>
      <c r="F805">
        <v>91</v>
      </c>
      <c r="G805">
        <v>1.3531477912957199</v>
      </c>
      <c r="H805">
        <v>0.17936048921544401</v>
      </c>
      <c r="I805" t="s">
        <v>120</v>
      </c>
      <c r="J805" t="s">
        <v>121</v>
      </c>
      <c r="K805">
        <v>0.726551877671619</v>
      </c>
      <c r="L805" t="s">
        <v>128</v>
      </c>
      <c r="M805">
        <v>1.6524672480591001</v>
      </c>
      <c r="N805">
        <v>61868</v>
      </c>
      <c r="O805" t="s">
        <v>123</v>
      </c>
    </row>
    <row r="806" spans="1:15" x14ac:dyDescent="0.25">
      <c r="A806" t="s">
        <v>325</v>
      </c>
      <c r="B806" t="s">
        <v>119</v>
      </c>
      <c r="C806" t="s">
        <v>88</v>
      </c>
      <c r="D806">
        <v>-0.43188049325094802</v>
      </c>
      <c r="E806">
        <v>0.31917080616082699</v>
      </c>
      <c r="F806">
        <v>91</v>
      </c>
      <c r="G806">
        <v>-1.3531328207797499</v>
      </c>
      <c r="H806">
        <v>0.17936525364481601</v>
      </c>
      <c r="I806" t="s">
        <v>120</v>
      </c>
      <c r="J806" t="s">
        <v>121</v>
      </c>
      <c r="K806">
        <v>0.726551877671619</v>
      </c>
      <c r="L806" t="s">
        <v>128</v>
      </c>
      <c r="M806">
        <v>0.64928696622335402</v>
      </c>
      <c r="N806">
        <v>64131</v>
      </c>
      <c r="O806" t="s">
        <v>125</v>
      </c>
    </row>
    <row r="807" spans="1:15" x14ac:dyDescent="0.25">
      <c r="A807" t="s">
        <v>674</v>
      </c>
      <c r="B807" t="s">
        <v>119</v>
      </c>
      <c r="C807" t="s">
        <v>88</v>
      </c>
      <c r="D807">
        <v>0.44414395111417398</v>
      </c>
      <c r="E807">
        <v>0.328285116999599</v>
      </c>
      <c r="F807">
        <v>91</v>
      </c>
      <c r="G807">
        <v>1.3529213726576499</v>
      </c>
      <c r="H807">
        <v>0.17943255811165601</v>
      </c>
      <c r="I807" t="s">
        <v>120</v>
      </c>
      <c r="J807" t="s">
        <v>121</v>
      </c>
      <c r="K807">
        <v>0.726551877671619</v>
      </c>
      <c r="L807" t="s">
        <v>128</v>
      </c>
      <c r="M807">
        <v>1.5591549115550301</v>
      </c>
      <c r="N807">
        <v>54676</v>
      </c>
      <c r="O807" t="s">
        <v>145</v>
      </c>
    </row>
    <row r="808" spans="1:15" x14ac:dyDescent="0.25">
      <c r="A808" t="s">
        <v>579</v>
      </c>
      <c r="B808" t="s">
        <v>119</v>
      </c>
      <c r="C808" t="s">
        <v>87</v>
      </c>
      <c r="D808">
        <v>0.48929896415685797</v>
      </c>
      <c r="E808">
        <v>0.36169220133298002</v>
      </c>
      <c r="F808">
        <v>91</v>
      </c>
      <c r="G808">
        <v>1.3528048499624701</v>
      </c>
      <c r="H808">
        <v>0.17946965573339399</v>
      </c>
      <c r="I808" t="s">
        <v>120</v>
      </c>
      <c r="J808" t="s">
        <v>121</v>
      </c>
      <c r="K808">
        <v>0.726551877671619</v>
      </c>
      <c r="L808" t="s">
        <v>128</v>
      </c>
      <c r="M808">
        <v>1.6311723087860599</v>
      </c>
      <c r="N808">
        <v>46977</v>
      </c>
      <c r="O808" t="s">
        <v>125</v>
      </c>
    </row>
    <row r="809" spans="1:15" x14ac:dyDescent="0.25">
      <c r="A809" t="s">
        <v>675</v>
      </c>
      <c r="B809" t="s">
        <v>119</v>
      </c>
      <c r="C809" t="s">
        <v>88</v>
      </c>
      <c r="D809">
        <v>0.43515247412152602</v>
      </c>
      <c r="E809">
        <v>0.322130432013919</v>
      </c>
      <c r="F809">
        <v>91</v>
      </c>
      <c r="G809">
        <v>1.35085800928837</v>
      </c>
      <c r="H809">
        <v>0.18009033398781699</v>
      </c>
      <c r="I809" t="s">
        <v>120</v>
      </c>
      <c r="J809" t="s">
        <v>121</v>
      </c>
      <c r="K809">
        <v>0.72814809650838297</v>
      </c>
      <c r="L809" t="s">
        <v>128</v>
      </c>
      <c r="M809">
        <v>1.5451986437963801</v>
      </c>
      <c r="N809">
        <v>53261</v>
      </c>
      <c r="O809" t="s">
        <v>130</v>
      </c>
    </row>
    <row r="810" spans="1:15" x14ac:dyDescent="0.25">
      <c r="A810" t="s">
        <v>676</v>
      </c>
      <c r="B810" t="s">
        <v>119</v>
      </c>
      <c r="C810" t="s">
        <v>87</v>
      </c>
      <c r="D810">
        <v>0.46522866363535598</v>
      </c>
      <c r="E810">
        <v>0.34469846689078998</v>
      </c>
      <c r="F810">
        <v>91</v>
      </c>
      <c r="G810">
        <v>1.34966850253718</v>
      </c>
      <c r="H810">
        <v>0.18047036141592299</v>
      </c>
      <c r="I810" t="s">
        <v>120</v>
      </c>
      <c r="J810" t="s">
        <v>121</v>
      </c>
      <c r="K810">
        <v>0.72814809650838297</v>
      </c>
      <c r="L810" t="s">
        <v>128</v>
      </c>
      <c r="M810">
        <v>1.5923782662631101</v>
      </c>
      <c r="N810">
        <v>52462</v>
      </c>
      <c r="O810" t="s">
        <v>130</v>
      </c>
    </row>
    <row r="811" spans="1:15" x14ac:dyDescent="0.25">
      <c r="A811" t="s">
        <v>370</v>
      </c>
      <c r="B811" t="s">
        <v>119</v>
      </c>
      <c r="C811" t="s">
        <v>88</v>
      </c>
      <c r="D811">
        <v>-0.42865046677802698</v>
      </c>
      <c r="E811">
        <v>0.31778894321055901</v>
      </c>
      <c r="F811">
        <v>91</v>
      </c>
      <c r="G811">
        <v>-1.3488526770234801</v>
      </c>
      <c r="H811">
        <v>0.18073135381283001</v>
      </c>
      <c r="I811" t="s">
        <v>120</v>
      </c>
      <c r="J811" t="s">
        <v>121</v>
      </c>
      <c r="K811">
        <v>0.72814809650838297</v>
      </c>
      <c r="L811" t="s">
        <v>128</v>
      </c>
      <c r="M811">
        <v>0.651387570990969</v>
      </c>
      <c r="N811">
        <v>46595</v>
      </c>
      <c r="O811" t="s">
        <v>125</v>
      </c>
    </row>
    <row r="812" spans="1:15" x14ac:dyDescent="0.25">
      <c r="A812" t="s">
        <v>214</v>
      </c>
      <c r="B812" t="s">
        <v>119</v>
      </c>
      <c r="C812" t="s">
        <v>88</v>
      </c>
      <c r="D812">
        <v>0.40292672704220001</v>
      </c>
      <c r="E812">
        <v>0.29904572476013203</v>
      </c>
      <c r="F812">
        <v>91</v>
      </c>
      <c r="G812">
        <v>1.3473749787441101</v>
      </c>
      <c r="H812">
        <v>0.181204812540539</v>
      </c>
      <c r="I812" t="s">
        <v>120</v>
      </c>
      <c r="J812" t="s">
        <v>121</v>
      </c>
      <c r="K812">
        <v>0.72814809650838297</v>
      </c>
      <c r="L812" t="s">
        <v>128</v>
      </c>
      <c r="M812">
        <v>1.49619725684854</v>
      </c>
      <c r="N812">
        <v>47108</v>
      </c>
      <c r="O812" t="s">
        <v>125</v>
      </c>
    </row>
    <row r="813" spans="1:15" x14ac:dyDescent="0.25">
      <c r="A813" t="s">
        <v>677</v>
      </c>
      <c r="B813" t="s">
        <v>119</v>
      </c>
      <c r="C813" t="s">
        <v>88</v>
      </c>
      <c r="D813">
        <v>0.423528040701589</v>
      </c>
      <c r="E813">
        <v>0.31438435676495502</v>
      </c>
      <c r="F813">
        <v>91</v>
      </c>
      <c r="G813">
        <v>1.3471663954903299</v>
      </c>
      <c r="H813">
        <v>0.181271718516647</v>
      </c>
      <c r="I813" t="s">
        <v>120</v>
      </c>
      <c r="J813" t="s">
        <v>121</v>
      </c>
      <c r="K813">
        <v>0.72814809650838297</v>
      </c>
      <c r="L813" t="s">
        <v>128</v>
      </c>
      <c r="M813">
        <v>1.5273405810640399</v>
      </c>
      <c r="N813">
        <v>57511</v>
      </c>
      <c r="O813" t="s">
        <v>130</v>
      </c>
    </row>
    <row r="814" spans="1:15" x14ac:dyDescent="0.25">
      <c r="A814" t="s">
        <v>306</v>
      </c>
      <c r="B814" t="s">
        <v>119</v>
      </c>
      <c r="C814" t="s">
        <v>87</v>
      </c>
      <c r="D814">
        <v>-0.48041335142048902</v>
      </c>
      <c r="E814">
        <v>0.35685207574577299</v>
      </c>
      <c r="F814">
        <v>91</v>
      </c>
      <c r="G814">
        <v>-1.3462534872929901</v>
      </c>
      <c r="H814">
        <v>0.18156476583022599</v>
      </c>
      <c r="I814" t="s">
        <v>120</v>
      </c>
      <c r="J814" t="s">
        <v>121</v>
      </c>
      <c r="K814">
        <v>0.72814809650838297</v>
      </c>
      <c r="L814" t="s">
        <v>128</v>
      </c>
      <c r="M814">
        <v>0.61852766966735795</v>
      </c>
      <c r="N814">
        <v>21025</v>
      </c>
      <c r="O814" t="s">
        <v>123</v>
      </c>
    </row>
    <row r="815" spans="1:15" x14ac:dyDescent="0.25">
      <c r="A815" t="s">
        <v>678</v>
      </c>
      <c r="B815" t="s">
        <v>119</v>
      </c>
      <c r="C815" t="s">
        <v>88</v>
      </c>
      <c r="D815">
        <v>0.440451043932921</v>
      </c>
      <c r="E815">
        <v>0.32730948945875799</v>
      </c>
      <c r="F815">
        <v>91</v>
      </c>
      <c r="G815">
        <v>1.3456714764404001</v>
      </c>
      <c r="H815">
        <v>0.18175178017971999</v>
      </c>
      <c r="I815" t="s">
        <v>120</v>
      </c>
      <c r="J815" t="s">
        <v>121</v>
      </c>
      <c r="K815">
        <v>0.72814809650838297</v>
      </c>
      <c r="L815" t="s">
        <v>128</v>
      </c>
      <c r="M815">
        <v>1.5534077156474599</v>
      </c>
      <c r="N815">
        <v>52944</v>
      </c>
      <c r="O815" t="s">
        <v>130</v>
      </c>
    </row>
    <row r="816" spans="1:15" x14ac:dyDescent="0.25">
      <c r="A816" t="s">
        <v>679</v>
      </c>
      <c r="B816" t="s">
        <v>119</v>
      </c>
      <c r="C816" t="s">
        <v>88</v>
      </c>
      <c r="D816">
        <v>0.436854203083201</v>
      </c>
      <c r="E816">
        <v>0.32481138678895499</v>
      </c>
      <c r="F816">
        <v>91</v>
      </c>
      <c r="G816">
        <v>1.34494731666241</v>
      </c>
      <c r="H816">
        <v>0.181984673257615</v>
      </c>
      <c r="I816" t="s">
        <v>120</v>
      </c>
      <c r="J816" t="s">
        <v>121</v>
      </c>
      <c r="K816">
        <v>0.72814809650838297</v>
      </c>
      <c r="L816" t="s">
        <v>128</v>
      </c>
      <c r="M816">
        <v>1.5478303917057901</v>
      </c>
      <c r="N816">
        <v>35153</v>
      </c>
      <c r="O816" t="s">
        <v>125</v>
      </c>
    </row>
    <row r="817" spans="1:15" x14ac:dyDescent="0.25">
      <c r="A817" t="s">
        <v>680</v>
      </c>
      <c r="B817" t="s">
        <v>119</v>
      </c>
      <c r="C817" t="s">
        <v>132</v>
      </c>
      <c r="D817">
        <v>-0.49037303379402702</v>
      </c>
      <c r="E817">
        <v>0.36465698751477499</v>
      </c>
      <c r="F817">
        <v>91</v>
      </c>
      <c r="G817">
        <v>-1.3447515078102199</v>
      </c>
      <c r="H817">
        <v>0.182047684908408</v>
      </c>
      <c r="I817" t="s">
        <v>120</v>
      </c>
      <c r="J817" t="s">
        <v>121</v>
      </c>
      <c r="K817">
        <v>0.72814809650838297</v>
      </c>
      <c r="L817" t="s">
        <v>128</v>
      </c>
      <c r="M817">
        <v>0.61239790645574399</v>
      </c>
      <c r="N817">
        <v>49521</v>
      </c>
      <c r="O817" t="s">
        <v>123</v>
      </c>
    </row>
    <row r="818" spans="1:15" x14ac:dyDescent="0.25">
      <c r="A818" t="s">
        <v>681</v>
      </c>
      <c r="B818" t="s">
        <v>119</v>
      </c>
      <c r="C818" t="s">
        <v>88</v>
      </c>
      <c r="D818">
        <v>0.42743470246318299</v>
      </c>
      <c r="E818">
        <v>0.31804085839137303</v>
      </c>
      <c r="F818">
        <v>91</v>
      </c>
      <c r="G818">
        <v>1.3439616048866101</v>
      </c>
      <c r="H818">
        <v>0.18230204417571999</v>
      </c>
      <c r="I818" t="s">
        <v>120</v>
      </c>
      <c r="J818" t="s">
        <v>121</v>
      </c>
      <c r="K818">
        <v>0.72814809650838297</v>
      </c>
      <c r="L818" t="s">
        <v>128</v>
      </c>
      <c r="M818">
        <v>1.5333190544420601</v>
      </c>
      <c r="N818">
        <v>48841</v>
      </c>
      <c r="O818" t="s">
        <v>125</v>
      </c>
    </row>
    <row r="819" spans="1:15" x14ac:dyDescent="0.25">
      <c r="A819" t="s">
        <v>682</v>
      </c>
      <c r="B819" t="s">
        <v>119</v>
      </c>
      <c r="C819" t="s">
        <v>132</v>
      </c>
      <c r="D819">
        <v>-0.40002741642290501</v>
      </c>
      <c r="E819">
        <v>0.29765728463881802</v>
      </c>
      <c r="F819">
        <v>91</v>
      </c>
      <c r="G819">
        <v>-1.34391945726544</v>
      </c>
      <c r="H819">
        <v>0.18231562379671201</v>
      </c>
      <c r="I819" t="s">
        <v>120</v>
      </c>
      <c r="J819" t="s">
        <v>121</v>
      </c>
      <c r="K819">
        <v>0.72814809650838297</v>
      </c>
      <c r="L819" t="s">
        <v>128</v>
      </c>
      <c r="M819">
        <v>0.67030166850969997</v>
      </c>
      <c r="N819">
        <v>36776</v>
      </c>
      <c r="O819" t="s">
        <v>125</v>
      </c>
    </row>
    <row r="820" spans="1:15" x14ac:dyDescent="0.25">
      <c r="A820" t="s">
        <v>127</v>
      </c>
      <c r="B820" t="s">
        <v>119</v>
      </c>
      <c r="C820" t="s">
        <v>88</v>
      </c>
      <c r="D820">
        <v>0.37951711496760998</v>
      </c>
      <c r="E820">
        <v>0.28260654332365798</v>
      </c>
      <c r="F820">
        <v>91</v>
      </c>
      <c r="G820">
        <v>1.34291694206444</v>
      </c>
      <c r="H820">
        <v>0.182638850866261</v>
      </c>
      <c r="I820" t="s">
        <v>120</v>
      </c>
      <c r="J820" t="s">
        <v>121</v>
      </c>
      <c r="K820">
        <v>0.728404867598061</v>
      </c>
      <c r="L820" t="s">
        <v>128</v>
      </c>
      <c r="M820">
        <v>1.46157864455172</v>
      </c>
      <c r="N820">
        <v>21294</v>
      </c>
      <c r="O820" t="s">
        <v>125</v>
      </c>
    </row>
    <row r="821" spans="1:15" x14ac:dyDescent="0.25">
      <c r="A821" t="s">
        <v>683</v>
      </c>
      <c r="B821" t="s">
        <v>119</v>
      </c>
      <c r="C821" t="s">
        <v>132</v>
      </c>
      <c r="D821">
        <v>-0.483023011248425</v>
      </c>
      <c r="E821">
        <v>0.359837201325445</v>
      </c>
      <c r="F821">
        <v>91</v>
      </c>
      <c r="G821">
        <v>-1.342337616759</v>
      </c>
      <c r="H821">
        <v>0.18282583147548501</v>
      </c>
      <c r="I821" t="s">
        <v>120</v>
      </c>
      <c r="J821" t="s">
        <v>121</v>
      </c>
      <c r="K821">
        <v>0.728404867598061</v>
      </c>
      <c r="L821" t="s">
        <v>128</v>
      </c>
      <c r="M821">
        <v>0.61691562721145699</v>
      </c>
      <c r="N821">
        <v>62863</v>
      </c>
      <c r="O821" t="s">
        <v>123</v>
      </c>
    </row>
    <row r="822" spans="1:15" x14ac:dyDescent="0.25">
      <c r="A822" t="s">
        <v>279</v>
      </c>
      <c r="B822" t="s">
        <v>119</v>
      </c>
      <c r="C822" t="s">
        <v>132</v>
      </c>
      <c r="D822">
        <v>0.46760372551288998</v>
      </c>
      <c r="E822">
        <v>0.34869860544556902</v>
      </c>
      <c r="F822">
        <v>91</v>
      </c>
      <c r="G822">
        <v>1.34099683282468</v>
      </c>
      <c r="H822">
        <v>0.183259130450245</v>
      </c>
      <c r="I822" t="s">
        <v>120</v>
      </c>
      <c r="J822" t="s">
        <v>121</v>
      </c>
      <c r="K822">
        <v>0.729241874763641</v>
      </c>
      <c r="L822" t="s">
        <v>128</v>
      </c>
      <c r="M822">
        <v>1.5961647579740399</v>
      </c>
      <c r="N822">
        <v>48351</v>
      </c>
      <c r="O822" t="s">
        <v>123</v>
      </c>
    </row>
    <row r="823" spans="1:15" x14ac:dyDescent="0.25">
      <c r="A823" t="s">
        <v>319</v>
      </c>
      <c r="B823" t="s">
        <v>119</v>
      </c>
      <c r="C823" t="s">
        <v>88</v>
      </c>
      <c r="D823">
        <v>0.40752096657797499</v>
      </c>
      <c r="E823">
        <v>0.30419171136130901</v>
      </c>
      <c r="F823">
        <v>91</v>
      </c>
      <c r="G823">
        <v>1.3396846506903499</v>
      </c>
      <c r="H823">
        <v>0.18368393471567401</v>
      </c>
      <c r="I823" t="s">
        <v>120</v>
      </c>
      <c r="J823" t="s">
        <v>121</v>
      </c>
      <c r="K823">
        <v>0.73004308359623504</v>
      </c>
      <c r="L823" t="s">
        <v>128</v>
      </c>
      <c r="M823">
        <v>1.50308695979367</v>
      </c>
      <c r="N823">
        <v>46115</v>
      </c>
      <c r="O823" t="s">
        <v>125</v>
      </c>
    </row>
    <row r="824" spans="1:15" x14ac:dyDescent="0.25">
      <c r="A824" t="s">
        <v>657</v>
      </c>
      <c r="B824" t="s">
        <v>119</v>
      </c>
      <c r="C824" t="s">
        <v>87</v>
      </c>
      <c r="D824">
        <v>0.50045778521900997</v>
      </c>
      <c r="E824">
        <v>0.37417358613503499</v>
      </c>
      <c r="F824">
        <v>91</v>
      </c>
      <c r="G824">
        <v>1.3375016403172799</v>
      </c>
      <c r="H824">
        <v>0.18439230202172799</v>
      </c>
      <c r="I824" t="s">
        <v>120</v>
      </c>
      <c r="J824" t="s">
        <v>121</v>
      </c>
      <c r="K824">
        <v>0.73196798384566697</v>
      </c>
      <c r="L824" t="s">
        <v>128</v>
      </c>
      <c r="M824">
        <v>1.64947620371353</v>
      </c>
      <c r="N824">
        <v>62524</v>
      </c>
      <c r="O824" t="s">
        <v>145</v>
      </c>
    </row>
    <row r="825" spans="1:15" x14ac:dyDescent="0.25">
      <c r="A825" t="s">
        <v>402</v>
      </c>
      <c r="B825" t="s">
        <v>119</v>
      </c>
      <c r="C825" t="s">
        <v>132</v>
      </c>
      <c r="D825">
        <v>0.48505615231788002</v>
      </c>
      <c r="E825">
        <v>0.36314116630738102</v>
      </c>
      <c r="F825">
        <v>91</v>
      </c>
      <c r="G825">
        <v>1.3357233971851701</v>
      </c>
      <c r="H825">
        <v>0.18497084364879199</v>
      </c>
      <c r="I825" t="s">
        <v>120</v>
      </c>
      <c r="J825" t="s">
        <v>121</v>
      </c>
      <c r="K825">
        <v>0.73337347839879197</v>
      </c>
      <c r="L825" t="s">
        <v>128</v>
      </c>
      <c r="M825">
        <v>1.6242662125962499</v>
      </c>
      <c r="N825">
        <v>63560</v>
      </c>
      <c r="O825" t="s">
        <v>123</v>
      </c>
    </row>
    <row r="826" spans="1:15" x14ac:dyDescent="0.25">
      <c r="A826" t="s">
        <v>684</v>
      </c>
      <c r="B826" t="s">
        <v>119</v>
      </c>
      <c r="C826" t="s">
        <v>88</v>
      </c>
      <c r="D826">
        <v>0.34811882699068403</v>
      </c>
      <c r="E826">
        <v>0.260758504782862</v>
      </c>
      <c r="F826">
        <v>91</v>
      </c>
      <c r="G826">
        <v>1.33502386539825</v>
      </c>
      <c r="H826">
        <v>0.185198806262246</v>
      </c>
      <c r="I826" t="s">
        <v>120</v>
      </c>
      <c r="J826" t="s">
        <v>121</v>
      </c>
      <c r="K826">
        <v>0.73338727279849503</v>
      </c>
      <c r="L826" t="s">
        <v>128</v>
      </c>
      <c r="M826">
        <v>1.41640054635526</v>
      </c>
      <c r="N826">
        <v>45968</v>
      </c>
      <c r="O826" t="s">
        <v>125</v>
      </c>
    </row>
    <row r="827" spans="1:15" x14ac:dyDescent="0.25">
      <c r="A827" t="s">
        <v>685</v>
      </c>
      <c r="B827" t="s">
        <v>119</v>
      </c>
      <c r="C827" t="s">
        <v>88</v>
      </c>
      <c r="D827">
        <v>0.43621494292484297</v>
      </c>
      <c r="E827">
        <v>0.32699793344568001</v>
      </c>
      <c r="F827">
        <v>91</v>
      </c>
      <c r="G827">
        <v>1.3339990816709699</v>
      </c>
      <c r="H827">
        <v>0.18553314294714299</v>
      </c>
      <c r="I827" t="s">
        <v>120</v>
      </c>
      <c r="J827" t="s">
        <v>121</v>
      </c>
      <c r="K827">
        <v>0.73382176514323905</v>
      </c>
      <c r="L827" t="s">
        <v>128</v>
      </c>
      <c r="M827">
        <v>1.5468412416002899</v>
      </c>
      <c r="N827">
        <v>40045</v>
      </c>
      <c r="O827" t="s">
        <v>123</v>
      </c>
    </row>
    <row r="828" spans="1:15" x14ac:dyDescent="0.25">
      <c r="A828" t="s">
        <v>686</v>
      </c>
      <c r="B828" t="s">
        <v>119</v>
      </c>
      <c r="C828" t="s">
        <v>132</v>
      </c>
      <c r="D828">
        <v>0.46834698153812299</v>
      </c>
      <c r="E828">
        <v>0.35139379430536799</v>
      </c>
      <c r="F828">
        <v>91</v>
      </c>
      <c r="G828">
        <v>1.33282655848817</v>
      </c>
      <c r="H828">
        <v>0.185916236102427</v>
      </c>
      <c r="I828" t="s">
        <v>120</v>
      </c>
      <c r="J828" t="s">
        <v>121</v>
      </c>
      <c r="K828">
        <v>0.73444781541309401</v>
      </c>
      <c r="L828" t="s">
        <v>128</v>
      </c>
      <c r="M828">
        <v>1.5973515580411899</v>
      </c>
      <c r="N828">
        <v>44664</v>
      </c>
      <c r="O828" t="s">
        <v>123</v>
      </c>
    </row>
    <row r="829" spans="1:15" x14ac:dyDescent="0.25">
      <c r="A829" t="s">
        <v>384</v>
      </c>
      <c r="B829" t="s">
        <v>119</v>
      </c>
      <c r="C829" t="s">
        <v>132</v>
      </c>
      <c r="D829">
        <v>0.466681451892757</v>
      </c>
      <c r="E829">
        <v>0.350612563451487</v>
      </c>
      <c r="F829">
        <v>91</v>
      </c>
      <c r="G829">
        <v>1.33104600502238</v>
      </c>
      <c r="H829">
        <v>0.18649912452803999</v>
      </c>
      <c r="I829" t="s">
        <v>120</v>
      </c>
      <c r="J829" t="s">
        <v>121</v>
      </c>
      <c r="K829">
        <v>0.73586067612694195</v>
      </c>
      <c r="L829" t="s">
        <v>128</v>
      </c>
      <c r="M829">
        <v>1.59469333595553</v>
      </c>
      <c r="N829">
        <v>46616</v>
      </c>
      <c r="O829" t="s">
        <v>125</v>
      </c>
    </row>
    <row r="830" spans="1:15" x14ac:dyDescent="0.25">
      <c r="A830" t="s">
        <v>134</v>
      </c>
      <c r="B830" t="s">
        <v>119</v>
      </c>
      <c r="C830" t="s">
        <v>88</v>
      </c>
      <c r="D830">
        <v>0.38802502607946898</v>
      </c>
      <c r="E830">
        <v>0.29193708086498099</v>
      </c>
      <c r="F830">
        <v>91</v>
      </c>
      <c r="G830">
        <v>1.32913922729442</v>
      </c>
      <c r="H830">
        <v>0.18712485508023799</v>
      </c>
      <c r="I830" t="s">
        <v>120</v>
      </c>
      <c r="J830" t="s">
        <v>121</v>
      </c>
      <c r="K830">
        <v>0.73601842682347096</v>
      </c>
      <c r="L830" t="s">
        <v>128</v>
      </c>
      <c r="M830">
        <v>1.47406667393626</v>
      </c>
      <c r="N830">
        <v>57450</v>
      </c>
      <c r="O830" t="s">
        <v>130</v>
      </c>
    </row>
    <row r="831" spans="1:15" x14ac:dyDescent="0.25">
      <c r="A831" t="s">
        <v>687</v>
      </c>
      <c r="B831" t="s">
        <v>119</v>
      </c>
      <c r="C831" t="s">
        <v>88</v>
      </c>
      <c r="D831">
        <v>0.42762164533090302</v>
      </c>
      <c r="E831">
        <v>0.32174847525463102</v>
      </c>
      <c r="F831">
        <v>91</v>
      </c>
      <c r="G831">
        <v>1.32905570101765</v>
      </c>
      <c r="H831">
        <v>0.187152301154971</v>
      </c>
      <c r="I831" t="s">
        <v>120</v>
      </c>
      <c r="J831" t="s">
        <v>121</v>
      </c>
      <c r="K831">
        <v>0.73601842682347096</v>
      </c>
      <c r="L831" t="s">
        <v>128</v>
      </c>
      <c r="M831">
        <v>1.53360572429783</v>
      </c>
      <c r="N831">
        <v>4970</v>
      </c>
      <c r="O831" t="s">
        <v>123</v>
      </c>
    </row>
    <row r="832" spans="1:15" x14ac:dyDescent="0.25">
      <c r="A832" t="s">
        <v>284</v>
      </c>
      <c r="B832" t="s">
        <v>119</v>
      </c>
      <c r="C832" t="s">
        <v>132</v>
      </c>
      <c r="D832">
        <v>0.47754165925424402</v>
      </c>
      <c r="E832">
        <v>0.35956136225526097</v>
      </c>
      <c r="F832">
        <v>91</v>
      </c>
      <c r="G832">
        <v>1.3281228446209601</v>
      </c>
      <c r="H832">
        <v>0.18745903576759301</v>
      </c>
      <c r="I832" t="s">
        <v>120</v>
      </c>
      <c r="J832" t="s">
        <v>121</v>
      </c>
      <c r="K832">
        <v>0.73601842682347096</v>
      </c>
      <c r="L832" t="s">
        <v>128</v>
      </c>
      <c r="M832">
        <v>1.6121064199663599</v>
      </c>
      <c r="N832">
        <v>52533</v>
      </c>
      <c r="O832" t="s">
        <v>125</v>
      </c>
    </row>
    <row r="833" spans="1:15" x14ac:dyDescent="0.25">
      <c r="A833" t="s">
        <v>281</v>
      </c>
      <c r="B833" t="s">
        <v>119</v>
      </c>
      <c r="C833" t="s">
        <v>87</v>
      </c>
      <c r="D833">
        <v>0.42705459146918501</v>
      </c>
      <c r="E833">
        <v>0.32155271870927299</v>
      </c>
      <c r="F833">
        <v>91</v>
      </c>
      <c r="G833">
        <v>1.32810132404852</v>
      </c>
      <c r="H833">
        <v>0.18746611644514899</v>
      </c>
      <c r="I833" t="s">
        <v>120</v>
      </c>
      <c r="J833" t="s">
        <v>121</v>
      </c>
      <c r="K833">
        <v>0.73601842682347096</v>
      </c>
      <c r="L833" t="s">
        <v>128</v>
      </c>
      <c r="M833">
        <v>1.5327363337684401</v>
      </c>
      <c r="N833">
        <v>54812</v>
      </c>
      <c r="O833" t="s">
        <v>130</v>
      </c>
    </row>
    <row r="834" spans="1:15" x14ac:dyDescent="0.25">
      <c r="A834" t="s">
        <v>688</v>
      </c>
      <c r="B834" t="s">
        <v>119</v>
      </c>
      <c r="C834" t="s">
        <v>88</v>
      </c>
      <c r="D834">
        <v>0.41941933718323798</v>
      </c>
      <c r="E834">
        <v>0.316058190244077</v>
      </c>
      <c r="F834">
        <v>91</v>
      </c>
      <c r="G834">
        <v>1.32703201539989</v>
      </c>
      <c r="H834">
        <v>0.18781819212972001</v>
      </c>
      <c r="I834" t="s">
        <v>120</v>
      </c>
      <c r="J834" t="s">
        <v>121</v>
      </c>
      <c r="K834">
        <v>0.73601842682347096</v>
      </c>
      <c r="L834" t="s">
        <v>128</v>
      </c>
      <c r="M834">
        <v>1.52107806566445</v>
      </c>
      <c r="N834">
        <v>52294</v>
      </c>
      <c r="O834" t="s">
        <v>123</v>
      </c>
    </row>
    <row r="835" spans="1:15" x14ac:dyDescent="0.25">
      <c r="A835" t="s">
        <v>635</v>
      </c>
      <c r="B835" t="s">
        <v>119</v>
      </c>
      <c r="C835" t="s">
        <v>132</v>
      </c>
      <c r="D835">
        <v>-0.47844635695606602</v>
      </c>
      <c r="E835">
        <v>0.36076781253825702</v>
      </c>
      <c r="F835">
        <v>91</v>
      </c>
      <c r="G835">
        <v>-1.3261891452839401</v>
      </c>
      <c r="H835">
        <v>0.18809606114425401</v>
      </c>
      <c r="I835" t="s">
        <v>120</v>
      </c>
      <c r="J835" t="s">
        <v>121</v>
      </c>
      <c r="K835">
        <v>0.73601842682347096</v>
      </c>
      <c r="L835" t="s">
        <v>128</v>
      </c>
      <c r="M835">
        <v>0.61974550751718305</v>
      </c>
      <c r="N835">
        <v>52465</v>
      </c>
      <c r="O835" t="s">
        <v>130</v>
      </c>
    </row>
    <row r="836" spans="1:15" x14ac:dyDescent="0.25">
      <c r="A836" t="s">
        <v>610</v>
      </c>
      <c r="B836" t="s">
        <v>119</v>
      </c>
      <c r="C836" t="s">
        <v>132</v>
      </c>
      <c r="D836">
        <v>0.476002855303089</v>
      </c>
      <c r="E836">
        <v>0.358941777926295</v>
      </c>
      <c r="F836">
        <v>91</v>
      </c>
      <c r="G836">
        <v>1.32612831544182</v>
      </c>
      <c r="H836">
        <v>0.18811612684346399</v>
      </c>
      <c r="I836" t="s">
        <v>120</v>
      </c>
      <c r="J836" t="s">
        <v>121</v>
      </c>
      <c r="K836">
        <v>0.73601842682347096</v>
      </c>
      <c r="L836" t="s">
        <v>128</v>
      </c>
      <c r="M836">
        <v>1.60962761192657</v>
      </c>
      <c r="N836">
        <v>57814</v>
      </c>
      <c r="O836" t="s">
        <v>123</v>
      </c>
    </row>
    <row r="837" spans="1:15" x14ac:dyDescent="0.25">
      <c r="A837" t="s">
        <v>438</v>
      </c>
      <c r="B837" t="s">
        <v>119</v>
      </c>
      <c r="C837" t="s">
        <v>88</v>
      </c>
      <c r="D837">
        <v>0.42869017300101703</v>
      </c>
      <c r="E837">
        <v>0.3236829442129</v>
      </c>
      <c r="F837">
        <v>91</v>
      </c>
      <c r="G837">
        <v>1.3244138459116701</v>
      </c>
      <c r="H837">
        <v>0.18868233264107101</v>
      </c>
      <c r="I837" t="s">
        <v>120</v>
      </c>
      <c r="J837" t="s">
        <v>121</v>
      </c>
      <c r="K837">
        <v>0.73735069466313297</v>
      </c>
      <c r="L837" t="s">
        <v>128</v>
      </c>
      <c r="M837">
        <v>1.53524530025943</v>
      </c>
      <c r="N837">
        <v>46957</v>
      </c>
      <c r="O837" t="s">
        <v>145</v>
      </c>
    </row>
    <row r="838" spans="1:15" x14ac:dyDescent="0.25">
      <c r="A838" t="s">
        <v>689</v>
      </c>
      <c r="B838" t="s">
        <v>119</v>
      </c>
      <c r="C838" t="s">
        <v>88</v>
      </c>
      <c r="D838">
        <v>-0.42412038761082199</v>
      </c>
      <c r="E838">
        <v>0.320828297016157</v>
      </c>
      <c r="F838">
        <v>91</v>
      </c>
      <c r="G838">
        <v>-1.3219544271977399</v>
      </c>
      <c r="H838">
        <v>0.189496788435321</v>
      </c>
      <c r="I838" t="s">
        <v>120</v>
      </c>
      <c r="J838" t="s">
        <v>121</v>
      </c>
      <c r="K838">
        <v>0.73964875486044501</v>
      </c>
      <c r="L838" t="s">
        <v>128</v>
      </c>
      <c r="M838">
        <v>0.65434510212340102</v>
      </c>
      <c r="N838">
        <v>62714</v>
      </c>
      <c r="O838" t="s">
        <v>123</v>
      </c>
    </row>
    <row r="839" spans="1:15" x14ac:dyDescent="0.25">
      <c r="A839" t="s">
        <v>690</v>
      </c>
      <c r="B839" t="s">
        <v>119</v>
      </c>
      <c r="C839" t="s">
        <v>88</v>
      </c>
      <c r="D839">
        <v>-0.36858641685000898</v>
      </c>
      <c r="E839">
        <v>0.27918167797783799</v>
      </c>
      <c r="F839">
        <v>91</v>
      </c>
      <c r="G839">
        <v>-1.3202385612112699</v>
      </c>
      <c r="H839">
        <v>0.19006656872050501</v>
      </c>
      <c r="I839" t="s">
        <v>120</v>
      </c>
      <c r="J839" t="s">
        <v>121</v>
      </c>
      <c r="K839">
        <v>0.74030521556546203</v>
      </c>
      <c r="L839" t="s">
        <v>128</v>
      </c>
      <c r="M839">
        <v>0.69171143149221104</v>
      </c>
      <c r="N839">
        <v>32807</v>
      </c>
      <c r="O839" t="s">
        <v>125</v>
      </c>
    </row>
    <row r="840" spans="1:15" x14ac:dyDescent="0.25">
      <c r="A840" t="s">
        <v>691</v>
      </c>
      <c r="B840" t="s">
        <v>119</v>
      </c>
      <c r="C840" t="s">
        <v>87</v>
      </c>
      <c r="D840">
        <v>0.49957597481569799</v>
      </c>
      <c r="E840">
        <v>0.37844275310429498</v>
      </c>
      <c r="F840">
        <v>91</v>
      </c>
      <c r="G840">
        <v>1.3200833434324499</v>
      </c>
      <c r="H840">
        <v>0.190118174428963</v>
      </c>
      <c r="I840" t="s">
        <v>120</v>
      </c>
      <c r="J840" t="s">
        <v>121</v>
      </c>
      <c r="K840">
        <v>0.74030521556546203</v>
      </c>
      <c r="L840" t="s">
        <v>128</v>
      </c>
      <c r="M840">
        <v>1.6480223195563699</v>
      </c>
      <c r="N840">
        <v>1564</v>
      </c>
      <c r="O840" t="s">
        <v>125</v>
      </c>
    </row>
    <row r="841" spans="1:15" x14ac:dyDescent="0.25">
      <c r="A841" t="s">
        <v>692</v>
      </c>
      <c r="B841" t="s">
        <v>119</v>
      </c>
      <c r="C841" t="s">
        <v>87</v>
      </c>
      <c r="D841">
        <v>0.50741210774808498</v>
      </c>
      <c r="E841">
        <v>0.38468429933447101</v>
      </c>
      <c r="F841">
        <v>91</v>
      </c>
      <c r="G841">
        <v>1.31903513771147</v>
      </c>
      <c r="H841">
        <v>0.19046694912348999</v>
      </c>
      <c r="I841" t="s">
        <v>120</v>
      </c>
      <c r="J841" t="s">
        <v>121</v>
      </c>
      <c r="K841">
        <v>0.74078038426957304</v>
      </c>
      <c r="L841" t="s">
        <v>128</v>
      </c>
      <c r="M841">
        <v>1.6609871723407501</v>
      </c>
      <c r="N841">
        <v>32350</v>
      </c>
      <c r="O841" t="s">
        <v>123</v>
      </c>
    </row>
    <row r="842" spans="1:15" x14ac:dyDescent="0.25">
      <c r="A842" t="s">
        <v>693</v>
      </c>
      <c r="B842" t="s">
        <v>119</v>
      </c>
      <c r="C842" t="s">
        <v>88</v>
      </c>
      <c r="D842">
        <v>0.38253525097652402</v>
      </c>
      <c r="E842">
        <v>0.29087322273934302</v>
      </c>
      <c r="F842">
        <v>91</v>
      </c>
      <c r="G842">
        <v>1.3151270762359599</v>
      </c>
      <c r="H842">
        <v>0.19177151963956901</v>
      </c>
      <c r="I842" t="s">
        <v>120</v>
      </c>
      <c r="J842" t="s">
        <v>121</v>
      </c>
      <c r="K842">
        <v>0.74496736582933798</v>
      </c>
      <c r="L842" t="s">
        <v>128</v>
      </c>
      <c r="M842">
        <v>1.4659965512567401</v>
      </c>
      <c r="N842">
        <v>33997</v>
      </c>
      <c r="O842" t="s">
        <v>130</v>
      </c>
    </row>
    <row r="843" spans="1:15" x14ac:dyDescent="0.25">
      <c r="A843" t="s">
        <v>640</v>
      </c>
      <c r="B843" t="s">
        <v>119</v>
      </c>
      <c r="C843" t="s">
        <v>132</v>
      </c>
      <c r="D843">
        <v>0.45630570792347203</v>
      </c>
      <c r="E843">
        <v>0.34739761117184798</v>
      </c>
      <c r="F843">
        <v>91</v>
      </c>
      <c r="G843">
        <v>1.31349696500288</v>
      </c>
      <c r="H843">
        <v>0.192317645851736</v>
      </c>
      <c r="I843" t="s">
        <v>120</v>
      </c>
      <c r="J843" t="s">
        <v>121</v>
      </c>
      <c r="K843">
        <v>0.74620160213494202</v>
      </c>
      <c r="L843" t="s">
        <v>128</v>
      </c>
      <c r="M843">
        <v>1.57823274928182</v>
      </c>
      <c r="N843">
        <v>42449</v>
      </c>
      <c r="O843" t="s">
        <v>130</v>
      </c>
    </row>
    <row r="844" spans="1:15" x14ac:dyDescent="0.25">
      <c r="A844" t="s">
        <v>694</v>
      </c>
      <c r="B844" t="s">
        <v>119</v>
      </c>
      <c r="C844" t="s">
        <v>88</v>
      </c>
      <c r="D844">
        <v>0.42443324569204899</v>
      </c>
      <c r="E844">
        <v>0.32361471663366298</v>
      </c>
      <c r="F844">
        <v>91</v>
      </c>
      <c r="G844">
        <v>1.31153876469875</v>
      </c>
      <c r="H844">
        <v>0.19297522541989501</v>
      </c>
      <c r="I844" t="s">
        <v>120</v>
      </c>
      <c r="J844" t="s">
        <v>121</v>
      </c>
      <c r="K844">
        <v>0.74786484157389899</v>
      </c>
      <c r="L844" t="s">
        <v>128</v>
      </c>
      <c r="M844">
        <v>1.52872376331744</v>
      </c>
      <c r="N844">
        <v>63972</v>
      </c>
      <c r="O844" t="s">
        <v>123</v>
      </c>
    </row>
    <row r="845" spans="1:15" x14ac:dyDescent="0.25">
      <c r="A845" t="s">
        <v>481</v>
      </c>
      <c r="B845" t="s">
        <v>119</v>
      </c>
      <c r="C845" t="s">
        <v>87</v>
      </c>
      <c r="D845">
        <v>0.483658916161254</v>
      </c>
      <c r="E845">
        <v>0.36908188290555899</v>
      </c>
      <c r="F845">
        <v>91</v>
      </c>
      <c r="G845">
        <v>1.3104379774853701</v>
      </c>
      <c r="H845">
        <v>0.19334561528800401</v>
      </c>
      <c r="I845" t="s">
        <v>120</v>
      </c>
      <c r="J845" t="s">
        <v>121</v>
      </c>
      <c r="K845">
        <v>0.74841247055202298</v>
      </c>
      <c r="L845" t="s">
        <v>128</v>
      </c>
      <c r="M845">
        <v>1.62199831388003</v>
      </c>
      <c r="N845">
        <v>32342</v>
      </c>
      <c r="O845" t="s">
        <v>123</v>
      </c>
    </row>
    <row r="846" spans="1:15" x14ac:dyDescent="0.25">
      <c r="A846" t="s">
        <v>695</v>
      </c>
      <c r="B846" t="s">
        <v>119</v>
      </c>
      <c r="C846" t="s">
        <v>88</v>
      </c>
      <c r="D846">
        <v>0.41633073896164002</v>
      </c>
      <c r="E846">
        <v>0.318159637905709</v>
      </c>
      <c r="F846">
        <v>91</v>
      </c>
      <c r="G846">
        <v>1.30855925566846</v>
      </c>
      <c r="H846">
        <v>0.193978988068501</v>
      </c>
      <c r="I846" t="s">
        <v>120</v>
      </c>
      <c r="J846" t="s">
        <v>121</v>
      </c>
      <c r="K846">
        <v>0.74959708932378699</v>
      </c>
      <c r="L846" t="s">
        <v>128</v>
      </c>
      <c r="M846">
        <v>1.516387314308</v>
      </c>
      <c r="N846">
        <v>396</v>
      </c>
      <c r="O846" t="s">
        <v>145</v>
      </c>
    </row>
    <row r="847" spans="1:15" x14ac:dyDescent="0.25">
      <c r="A847" t="s">
        <v>696</v>
      </c>
      <c r="B847" t="s">
        <v>119</v>
      </c>
      <c r="C847" t="s">
        <v>132</v>
      </c>
      <c r="D847">
        <v>-0.476015302482309</v>
      </c>
      <c r="E847">
        <v>0.36387888614256803</v>
      </c>
      <c r="F847">
        <v>91</v>
      </c>
      <c r="G847">
        <v>-1.30816961524887</v>
      </c>
      <c r="H847">
        <v>0.194110541037014</v>
      </c>
      <c r="I847" t="s">
        <v>120</v>
      </c>
      <c r="J847" t="s">
        <v>121</v>
      </c>
      <c r="K847">
        <v>0.74959708932378699</v>
      </c>
      <c r="L847" t="s">
        <v>128</v>
      </c>
      <c r="M847">
        <v>0.62125397544675398</v>
      </c>
      <c r="N847">
        <v>39600</v>
      </c>
      <c r="O847" t="s">
        <v>125</v>
      </c>
    </row>
    <row r="848" spans="1:15" x14ac:dyDescent="0.25">
      <c r="A848" t="s">
        <v>697</v>
      </c>
      <c r="B848" t="s">
        <v>119</v>
      </c>
      <c r="C848" t="s">
        <v>87</v>
      </c>
      <c r="D848">
        <v>0.48775657844138798</v>
      </c>
      <c r="E848">
        <v>0.37304966648087901</v>
      </c>
      <c r="F848">
        <v>91</v>
      </c>
      <c r="G848">
        <v>1.3074842903428501</v>
      </c>
      <c r="H848">
        <v>0.194342086444032</v>
      </c>
      <c r="I848" t="s">
        <v>120</v>
      </c>
      <c r="J848" t="s">
        <v>121</v>
      </c>
      <c r="K848">
        <v>0.74960519056983899</v>
      </c>
      <c r="L848" t="s">
        <v>128</v>
      </c>
      <c r="M848">
        <v>1.62865835116207</v>
      </c>
      <c r="N848">
        <v>57635</v>
      </c>
      <c r="O848" t="s">
        <v>130</v>
      </c>
    </row>
    <row r="849" spans="1:15" x14ac:dyDescent="0.25">
      <c r="A849" t="s">
        <v>698</v>
      </c>
      <c r="B849" t="s">
        <v>119</v>
      </c>
      <c r="C849" t="s">
        <v>87</v>
      </c>
      <c r="D849">
        <v>0.47532824845528199</v>
      </c>
      <c r="E849">
        <v>0.36380523343807297</v>
      </c>
      <c r="F849">
        <v>91</v>
      </c>
      <c r="G849">
        <v>1.3065459338319101</v>
      </c>
      <c r="H849">
        <v>0.19465945578748001</v>
      </c>
      <c r="I849" t="s">
        <v>120</v>
      </c>
      <c r="J849" t="s">
        <v>121</v>
      </c>
      <c r="K849">
        <v>0.74965963311509798</v>
      </c>
      <c r="L849" t="s">
        <v>128</v>
      </c>
      <c r="M849">
        <v>1.6085421123010499</v>
      </c>
      <c r="N849">
        <v>52615</v>
      </c>
      <c r="O849" t="s">
        <v>130</v>
      </c>
    </row>
    <row r="850" spans="1:15" x14ac:dyDescent="0.25">
      <c r="A850" t="s">
        <v>472</v>
      </c>
      <c r="B850" t="s">
        <v>119</v>
      </c>
      <c r="C850" t="s">
        <v>88</v>
      </c>
      <c r="D850">
        <v>0.39818663966778001</v>
      </c>
      <c r="E850">
        <v>0.30490891690053101</v>
      </c>
      <c r="F850">
        <v>91</v>
      </c>
      <c r="G850">
        <v>1.3059199570659901</v>
      </c>
      <c r="H850">
        <v>0.194871387413911</v>
      </c>
      <c r="I850" t="s">
        <v>120</v>
      </c>
      <c r="J850" t="s">
        <v>121</v>
      </c>
      <c r="K850">
        <v>0.74965963311509798</v>
      </c>
      <c r="L850" t="s">
        <v>128</v>
      </c>
      <c r="M850">
        <v>1.4891219331954799</v>
      </c>
      <c r="N850">
        <v>35320</v>
      </c>
      <c r="O850" t="s">
        <v>125</v>
      </c>
    </row>
    <row r="851" spans="1:15" x14ac:dyDescent="0.25">
      <c r="A851" t="s">
        <v>668</v>
      </c>
      <c r="B851" t="s">
        <v>119</v>
      </c>
      <c r="C851" t="s">
        <v>87</v>
      </c>
      <c r="D851">
        <v>0.48162839689015902</v>
      </c>
      <c r="E851">
        <v>0.36912334932819002</v>
      </c>
      <c r="F851">
        <v>91</v>
      </c>
      <c r="G851">
        <v>1.3047898426548501</v>
      </c>
      <c r="H851">
        <v>0.19525443623785399</v>
      </c>
      <c r="I851" t="s">
        <v>120</v>
      </c>
      <c r="J851" t="s">
        <v>121</v>
      </c>
      <c r="K851">
        <v>0.74965963311509798</v>
      </c>
      <c r="L851" t="s">
        <v>128</v>
      </c>
      <c r="M851">
        <v>1.6187081565404</v>
      </c>
      <c r="N851">
        <v>62558</v>
      </c>
      <c r="O851" t="s">
        <v>125</v>
      </c>
    </row>
    <row r="852" spans="1:15" x14ac:dyDescent="0.25">
      <c r="A852" t="s">
        <v>638</v>
      </c>
      <c r="B852" t="s">
        <v>119</v>
      </c>
      <c r="C852" t="s">
        <v>87</v>
      </c>
      <c r="D852">
        <v>0.467624794173086</v>
      </c>
      <c r="E852">
        <v>0.35858248346046301</v>
      </c>
      <c r="F852">
        <v>91</v>
      </c>
      <c r="G852">
        <v>1.3040926864589699</v>
      </c>
      <c r="H852">
        <v>0.19549101493868701</v>
      </c>
      <c r="I852" t="s">
        <v>120</v>
      </c>
      <c r="J852" t="s">
        <v>121</v>
      </c>
      <c r="K852">
        <v>0.74965963311509798</v>
      </c>
      <c r="L852" t="s">
        <v>128</v>
      </c>
      <c r="M852">
        <v>1.59619838738121</v>
      </c>
      <c r="N852">
        <v>57531</v>
      </c>
      <c r="O852" t="s">
        <v>130</v>
      </c>
    </row>
    <row r="853" spans="1:15" x14ac:dyDescent="0.25">
      <c r="A853" t="s">
        <v>271</v>
      </c>
      <c r="B853" t="s">
        <v>119</v>
      </c>
      <c r="C853" t="s">
        <v>132</v>
      </c>
      <c r="D853">
        <v>0.43101176084249498</v>
      </c>
      <c r="E853">
        <v>0.330720337427447</v>
      </c>
      <c r="F853">
        <v>91</v>
      </c>
      <c r="G853">
        <v>1.3032514546737</v>
      </c>
      <c r="H853">
        <v>0.195776769758571</v>
      </c>
      <c r="I853" t="s">
        <v>120</v>
      </c>
      <c r="J853" t="s">
        <v>121</v>
      </c>
      <c r="K853">
        <v>0.74965963311509798</v>
      </c>
      <c r="L853" t="s">
        <v>128</v>
      </c>
      <c r="M853">
        <v>1.53881364759538</v>
      </c>
      <c r="N853">
        <v>57388</v>
      </c>
      <c r="O853" t="s">
        <v>130</v>
      </c>
    </row>
    <row r="854" spans="1:15" x14ac:dyDescent="0.25">
      <c r="A854" t="s">
        <v>699</v>
      </c>
      <c r="B854" t="s">
        <v>119</v>
      </c>
      <c r="C854" t="s">
        <v>88</v>
      </c>
      <c r="D854">
        <v>0.41832905575616097</v>
      </c>
      <c r="E854">
        <v>0.32127511323818903</v>
      </c>
      <c r="F854">
        <v>91</v>
      </c>
      <c r="G854">
        <v>1.30208982432454</v>
      </c>
      <c r="H854">
        <v>0.196171870959544</v>
      </c>
      <c r="I854" t="s">
        <v>120</v>
      </c>
      <c r="J854" t="s">
        <v>121</v>
      </c>
      <c r="K854">
        <v>0.74965963311509798</v>
      </c>
      <c r="L854" t="s">
        <v>128</v>
      </c>
      <c r="M854">
        <v>1.51942056623494</v>
      </c>
      <c r="N854">
        <v>33967</v>
      </c>
      <c r="O854" t="s">
        <v>123</v>
      </c>
    </row>
    <row r="855" spans="1:15" x14ac:dyDescent="0.25">
      <c r="A855" t="s">
        <v>376</v>
      </c>
      <c r="B855" t="s">
        <v>119</v>
      </c>
      <c r="C855" t="s">
        <v>88</v>
      </c>
      <c r="D855">
        <v>0.41692137944665802</v>
      </c>
      <c r="E855">
        <v>0.32020137344795202</v>
      </c>
      <c r="F855">
        <v>91</v>
      </c>
      <c r="G855">
        <v>1.30205993483793</v>
      </c>
      <c r="H855">
        <v>0.19618204499570299</v>
      </c>
      <c r="I855" t="s">
        <v>120</v>
      </c>
      <c r="J855" t="s">
        <v>121</v>
      </c>
      <c r="K855">
        <v>0.74965963311509798</v>
      </c>
      <c r="L855" t="s">
        <v>128</v>
      </c>
      <c r="M855">
        <v>1.5172832185994301</v>
      </c>
      <c r="N855">
        <v>52640</v>
      </c>
      <c r="O855" t="s">
        <v>123</v>
      </c>
    </row>
    <row r="856" spans="1:15" x14ac:dyDescent="0.25">
      <c r="A856" t="s">
        <v>700</v>
      </c>
      <c r="B856" t="s">
        <v>119</v>
      </c>
      <c r="C856" t="s">
        <v>132</v>
      </c>
      <c r="D856">
        <v>-0.44708127060299602</v>
      </c>
      <c r="E856">
        <v>0.34337223255796001</v>
      </c>
      <c r="F856">
        <v>91</v>
      </c>
      <c r="G856">
        <v>-1.30203093963787</v>
      </c>
      <c r="H856">
        <v>0.19619191500257399</v>
      </c>
      <c r="I856" t="s">
        <v>120</v>
      </c>
      <c r="J856" t="s">
        <v>121</v>
      </c>
      <c r="K856">
        <v>0.74965963311509798</v>
      </c>
      <c r="L856" t="s">
        <v>128</v>
      </c>
      <c r="M856">
        <v>0.63949193426774098</v>
      </c>
      <c r="N856">
        <v>57513</v>
      </c>
      <c r="O856" t="s">
        <v>130</v>
      </c>
    </row>
    <row r="857" spans="1:15" x14ac:dyDescent="0.25">
      <c r="A857" t="s">
        <v>701</v>
      </c>
      <c r="B857" t="s">
        <v>119</v>
      </c>
      <c r="C857" t="s">
        <v>132</v>
      </c>
      <c r="D857">
        <v>-0.46941206950948</v>
      </c>
      <c r="E857">
        <v>0.36082172158624398</v>
      </c>
      <c r="F857">
        <v>91</v>
      </c>
      <c r="G857">
        <v>-1.3009529122743799</v>
      </c>
      <c r="H857">
        <v>0.19655913957026599</v>
      </c>
      <c r="I857" t="s">
        <v>120</v>
      </c>
      <c r="J857" t="s">
        <v>121</v>
      </c>
      <c r="K857">
        <v>0.75018540768231401</v>
      </c>
      <c r="L857" t="s">
        <v>128</v>
      </c>
      <c r="M857">
        <v>0.62536983421389003</v>
      </c>
      <c r="N857">
        <v>46146</v>
      </c>
      <c r="O857" t="s">
        <v>125</v>
      </c>
    </row>
    <row r="858" spans="1:15" x14ac:dyDescent="0.25">
      <c r="A858" t="s">
        <v>702</v>
      </c>
      <c r="B858" t="s">
        <v>119</v>
      </c>
      <c r="C858" t="s">
        <v>87</v>
      </c>
      <c r="D858">
        <v>0.48492647369966901</v>
      </c>
      <c r="E858">
        <v>0.37352206973180802</v>
      </c>
      <c r="F858">
        <v>91</v>
      </c>
      <c r="G858">
        <v>1.29825387305187</v>
      </c>
      <c r="H858">
        <v>0.19748079788081599</v>
      </c>
      <c r="I858" t="s">
        <v>120</v>
      </c>
      <c r="J858" t="s">
        <v>121</v>
      </c>
      <c r="K858">
        <v>0.75189539740546096</v>
      </c>
      <c r="L858" t="s">
        <v>128</v>
      </c>
      <c r="M858">
        <v>1.62405559365487</v>
      </c>
      <c r="N858">
        <v>15745</v>
      </c>
      <c r="O858" t="s">
        <v>145</v>
      </c>
    </row>
    <row r="859" spans="1:15" x14ac:dyDescent="0.25">
      <c r="A859" t="s">
        <v>703</v>
      </c>
      <c r="B859" t="s">
        <v>119</v>
      </c>
      <c r="C859" t="s">
        <v>132</v>
      </c>
      <c r="D859">
        <v>-0.45504294515898402</v>
      </c>
      <c r="E859">
        <v>0.35056142661282202</v>
      </c>
      <c r="F859">
        <v>91</v>
      </c>
      <c r="G859">
        <v>-1.2980405447218699</v>
      </c>
      <c r="H859">
        <v>0.19755378135358101</v>
      </c>
      <c r="I859" t="s">
        <v>120</v>
      </c>
      <c r="J859" t="s">
        <v>121</v>
      </c>
      <c r="K859">
        <v>0.75189539740546096</v>
      </c>
      <c r="L859" t="s">
        <v>128</v>
      </c>
      <c r="M859">
        <v>0.63442072206442102</v>
      </c>
      <c r="N859">
        <v>33959</v>
      </c>
      <c r="O859" t="s">
        <v>125</v>
      </c>
    </row>
    <row r="860" spans="1:15" x14ac:dyDescent="0.25">
      <c r="A860" t="s">
        <v>704</v>
      </c>
      <c r="B860" t="s">
        <v>119</v>
      </c>
      <c r="C860" t="s">
        <v>87</v>
      </c>
      <c r="D860">
        <v>-0.47740168434860297</v>
      </c>
      <c r="E860">
        <v>0.36790554114591401</v>
      </c>
      <c r="F860">
        <v>91</v>
      </c>
      <c r="G860">
        <v>-1.2976202610638701</v>
      </c>
      <c r="H860">
        <v>0.19769762668236601</v>
      </c>
      <c r="I860" t="s">
        <v>120</v>
      </c>
      <c r="J860" t="s">
        <v>121</v>
      </c>
      <c r="K860">
        <v>0.75189539740546096</v>
      </c>
      <c r="L860" t="s">
        <v>128</v>
      </c>
      <c r="M860">
        <v>0.62039327696707303</v>
      </c>
      <c r="N860">
        <v>36747</v>
      </c>
      <c r="O860" t="s">
        <v>123</v>
      </c>
    </row>
    <row r="861" spans="1:15" x14ac:dyDescent="0.25">
      <c r="A861" t="s">
        <v>513</v>
      </c>
      <c r="B861" t="s">
        <v>119</v>
      </c>
      <c r="C861" t="s">
        <v>87</v>
      </c>
      <c r="D861">
        <v>-0.48574854577091903</v>
      </c>
      <c r="E861">
        <v>0.37492838068272999</v>
      </c>
      <c r="F861">
        <v>91</v>
      </c>
      <c r="G861">
        <v>-1.2955768909421801</v>
      </c>
      <c r="H861">
        <v>0.19839809615822601</v>
      </c>
      <c r="I861" t="s">
        <v>120</v>
      </c>
      <c r="J861" t="s">
        <v>121</v>
      </c>
      <c r="K861">
        <v>0.75217174257202002</v>
      </c>
      <c r="L861" t="s">
        <v>128</v>
      </c>
      <c r="M861">
        <v>0.61523649168241301</v>
      </c>
      <c r="N861">
        <v>47076</v>
      </c>
      <c r="O861" t="s">
        <v>145</v>
      </c>
    </row>
    <row r="862" spans="1:15" x14ac:dyDescent="0.25">
      <c r="A862" t="s">
        <v>310</v>
      </c>
      <c r="B862" t="s">
        <v>119</v>
      </c>
      <c r="C862" t="s">
        <v>87</v>
      </c>
      <c r="D862">
        <v>0.473305560236086</v>
      </c>
      <c r="E862">
        <v>0.36534675388568899</v>
      </c>
      <c r="F862">
        <v>91</v>
      </c>
      <c r="G862">
        <v>1.2954968265139599</v>
      </c>
      <c r="H862">
        <v>0.19842557984311701</v>
      </c>
      <c r="I862" t="s">
        <v>120</v>
      </c>
      <c r="J862" t="s">
        <v>121</v>
      </c>
      <c r="K862">
        <v>0.75217174257202002</v>
      </c>
      <c r="L862" t="s">
        <v>128</v>
      </c>
      <c r="M862">
        <v>1.60529182139114</v>
      </c>
      <c r="N862">
        <v>42382</v>
      </c>
      <c r="O862" t="s">
        <v>125</v>
      </c>
    </row>
    <row r="863" spans="1:15" x14ac:dyDescent="0.25">
      <c r="A863" t="s">
        <v>705</v>
      </c>
      <c r="B863" t="s">
        <v>119</v>
      </c>
      <c r="C863" t="s">
        <v>88</v>
      </c>
      <c r="D863">
        <v>0.40934260667323802</v>
      </c>
      <c r="E863">
        <v>0.315998609962993</v>
      </c>
      <c r="F863">
        <v>91</v>
      </c>
      <c r="G863">
        <v>1.2953936940455999</v>
      </c>
      <c r="H863">
        <v>0.19846098625561101</v>
      </c>
      <c r="I863" t="s">
        <v>120</v>
      </c>
      <c r="J863" t="s">
        <v>121</v>
      </c>
      <c r="K863">
        <v>0.75217174257202002</v>
      </c>
      <c r="L863" t="s">
        <v>128</v>
      </c>
      <c r="M863">
        <v>1.5058275386826301</v>
      </c>
      <c r="N863">
        <v>35126</v>
      </c>
      <c r="O863" t="s">
        <v>125</v>
      </c>
    </row>
    <row r="864" spans="1:15" x14ac:dyDescent="0.25">
      <c r="A864" t="s">
        <v>706</v>
      </c>
      <c r="B864" t="s">
        <v>119</v>
      </c>
      <c r="C864" t="s">
        <v>87</v>
      </c>
      <c r="D864">
        <v>0.46268474240413598</v>
      </c>
      <c r="E864">
        <v>0.357434844730802</v>
      </c>
      <c r="F864">
        <v>91</v>
      </c>
      <c r="G864">
        <v>1.2944589740617001</v>
      </c>
      <c r="H864">
        <v>0.198782099197369</v>
      </c>
      <c r="I864" t="s">
        <v>120</v>
      </c>
      <c r="J864" t="s">
        <v>121</v>
      </c>
      <c r="K864">
        <v>0.75251577992793195</v>
      </c>
      <c r="L864" t="s">
        <v>128</v>
      </c>
      <c r="M864">
        <v>1.58833252958299</v>
      </c>
      <c r="N864">
        <v>57443</v>
      </c>
      <c r="O864" t="s">
        <v>130</v>
      </c>
    </row>
    <row r="865" spans="1:15" x14ac:dyDescent="0.25">
      <c r="A865" t="s">
        <v>707</v>
      </c>
      <c r="B865" t="s">
        <v>119</v>
      </c>
      <c r="C865" t="s">
        <v>87</v>
      </c>
      <c r="D865">
        <v>0.48081731541094802</v>
      </c>
      <c r="E865">
        <v>0.37186054117317902</v>
      </c>
      <c r="F865">
        <v>91</v>
      </c>
      <c r="G865">
        <v>1.29300439862219</v>
      </c>
      <c r="H865">
        <v>0.199282570510912</v>
      </c>
      <c r="I865" t="s">
        <v>120</v>
      </c>
      <c r="J865" t="s">
        <v>121</v>
      </c>
      <c r="K865">
        <v>0.75328817454215202</v>
      </c>
      <c r="L865" t="s">
        <v>128</v>
      </c>
      <c r="M865">
        <v>1.6173957846266001</v>
      </c>
      <c r="N865">
        <v>61858</v>
      </c>
      <c r="O865" t="s">
        <v>145</v>
      </c>
    </row>
    <row r="866" spans="1:15" x14ac:dyDescent="0.25">
      <c r="A866" t="s">
        <v>708</v>
      </c>
      <c r="B866" t="s">
        <v>119</v>
      </c>
      <c r="C866" t="s">
        <v>88</v>
      </c>
      <c r="D866">
        <v>0.41512470210341601</v>
      </c>
      <c r="E866">
        <v>0.32133928175202098</v>
      </c>
      <c r="F866">
        <v>91</v>
      </c>
      <c r="G866">
        <v>1.2918579385628</v>
      </c>
      <c r="H866">
        <v>0.19967768859205501</v>
      </c>
      <c r="I866" t="s">
        <v>120</v>
      </c>
      <c r="J866" t="s">
        <v>121</v>
      </c>
      <c r="K866">
        <v>0.75328817454215202</v>
      </c>
      <c r="L866" t="s">
        <v>128</v>
      </c>
      <c r="M866">
        <v>1.5145595976839501</v>
      </c>
      <c r="N866">
        <v>47917</v>
      </c>
      <c r="O866" t="s">
        <v>125</v>
      </c>
    </row>
    <row r="867" spans="1:15" x14ac:dyDescent="0.25">
      <c r="A867" t="s">
        <v>709</v>
      </c>
      <c r="B867" t="s">
        <v>119</v>
      </c>
      <c r="C867" t="s">
        <v>88</v>
      </c>
      <c r="D867">
        <v>0.420354610157395</v>
      </c>
      <c r="E867">
        <v>0.32538776640118999</v>
      </c>
      <c r="F867">
        <v>91</v>
      </c>
      <c r="G867">
        <v>1.2918574499789699</v>
      </c>
      <c r="H867">
        <v>0.199677857102389</v>
      </c>
      <c r="I867" t="s">
        <v>120</v>
      </c>
      <c r="J867" t="s">
        <v>121</v>
      </c>
      <c r="K867">
        <v>0.75328817454215202</v>
      </c>
      <c r="L867" t="s">
        <v>128</v>
      </c>
      <c r="M867">
        <v>1.5225013543488199</v>
      </c>
      <c r="N867">
        <v>1302</v>
      </c>
      <c r="O867" t="s">
        <v>123</v>
      </c>
    </row>
    <row r="868" spans="1:15" x14ac:dyDescent="0.25">
      <c r="A868" t="s">
        <v>622</v>
      </c>
      <c r="B868" t="s">
        <v>119</v>
      </c>
      <c r="C868" t="s">
        <v>87</v>
      </c>
      <c r="D868">
        <v>0.49137194474833901</v>
      </c>
      <c r="E868">
        <v>0.38057669514676901</v>
      </c>
      <c r="F868">
        <v>91</v>
      </c>
      <c r="G868">
        <v>1.29112463010601</v>
      </c>
      <c r="H868">
        <v>0.19993072220209701</v>
      </c>
      <c r="I868" t="s">
        <v>120</v>
      </c>
      <c r="J868" t="s">
        <v>121</v>
      </c>
      <c r="K868">
        <v>0.75337216774423299</v>
      </c>
      <c r="L868" t="s">
        <v>128</v>
      </c>
      <c r="M868">
        <v>1.6345572045229799</v>
      </c>
      <c r="N868">
        <v>52990</v>
      </c>
      <c r="O868" t="s">
        <v>123</v>
      </c>
    </row>
    <row r="869" spans="1:15" x14ac:dyDescent="0.25">
      <c r="A869" t="s">
        <v>215</v>
      </c>
      <c r="B869" t="s">
        <v>119</v>
      </c>
      <c r="C869" t="s">
        <v>132</v>
      </c>
      <c r="D869">
        <v>-0.45481078664777203</v>
      </c>
      <c r="E869">
        <v>0.35262863953936702</v>
      </c>
      <c r="F869">
        <v>91</v>
      </c>
      <c r="G869">
        <v>-1.2897726833585701</v>
      </c>
      <c r="H869">
        <v>0.200397845442673</v>
      </c>
      <c r="I869" t="s">
        <v>120</v>
      </c>
      <c r="J869" t="s">
        <v>121</v>
      </c>
      <c r="K869">
        <v>0.75361450351161297</v>
      </c>
      <c r="L869" t="s">
        <v>128</v>
      </c>
      <c r="M869">
        <v>0.63456802533293</v>
      </c>
      <c r="N869">
        <v>35527</v>
      </c>
      <c r="O869" t="s">
        <v>125</v>
      </c>
    </row>
    <row r="870" spans="1:15" x14ac:dyDescent="0.25">
      <c r="A870" t="s">
        <v>699</v>
      </c>
      <c r="B870" t="s">
        <v>119</v>
      </c>
      <c r="C870" t="s">
        <v>132</v>
      </c>
      <c r="D870">
        <v>0.46415778053523399</v>
      </c>
      <c r="E870">
        <v>0.359922880289617</v>
      </c>
      <c r="F870">
        <v>91</v>
      </c>
      <c r="G870">
        <v>1.2896034288282601</v>
      </c>
      <c r="H870">
        <v>0.200456383088948</v>
      </c>
      <c r="I870" t="s">
        <v>120</v>
      </c>
      <c r="J870" t="s">
        <v>121</v>
      </c>
      <c r="K870">
        <v>0.75361450351161297</v>
      </c>
      <c r="L870" t="s">
        <v>128</v>
      </c>
      <c r="M870">
        <v>1.5906739280251501</v>
      </c>
      <c r="N870">
        <v>33967</v>
      </c>
      <c r="O870" t="s">
        <v>123</v>
      </c>
    </row>
    <row r="871" spans="1:15" x14ac:dyDescent="0.25">
      <c r="A871" t="s">
        <v>364</v>
      </c>
      <c r="B871" t="s">
        <v>119</v>
      </c>
      <c r="C871" t="s">
        <v>87</v>
      </c>
      <c r="D871">
        <v>0.48353164923284198</v>
      </c>
      <c r="E871">
        <v>0.37515079958139103</v>
      </c>
      <c r="F871">
        <v>91</v>
      </c>
      <c r="G871">
        <v>1.28889942330494</v>
      </c>
      <c r="H871">
        <v>0.200700003568902</v>
      </c>
      <c r="I871" t="s">
        <v>120</v>
      </c>
      <c r="J871" t="s">
        <v>121</v>
      </c>
      <c r="K871">
        <v>0.753663116850118</v>
      </c>
      <c r="L871" t="s">
        <v>128</v>
      </c>
      <c r="M871">
        <v>1.62179190027182</v>
      </c>
      <c r="N871">
        <v>27665</v>
      </c>
      <c r="O871" t="s">
        <v>123</v>
      </c>
    </row>
    <row r="872" spans="1:15" x14ac:dyDescent="0.25">
      <c r="A872" t="s">
        <v>458</v>
      </c>
      <c r="B872" t="s">
        <v>119</v>
      </c>
      <c r="C872" t="s">
        <v>88</v>
      </c>
      <c r="D872">
        <v>0.354509720107403</v>
      </c>
      <c r="E872">
        <v>0.27546933660432499</v>
      </c>
      <c r="F872">
        <v>91</v>
      </c>
      <c r="G872">
        <v>1.28692987930126</v>
      </c>
      <c r="H872">
        <v>0.20138272921574299</v>
      </c>
      <c r="I872" t="s">
        <v>120</v>
      </c>
      <c r="J872" t="s">
        <v>121</v>
      </c>
      <c r="K872">
        <v>0.755358641042288</v>
      </c>
      <c r="L872" t="s">
        <v>128</v>
      </c>
      <c r="M872">
        <v>1.42548159796411</v>
      </c>
      <c r="N872">
        <v>57440</v>
      </c>
      <c r="O872" t="s">
        <v>130</v>
      </c>
    </row>
    <row r="873" spans="1:15" x14ac:dyDescent="0.25">
      <c r="A873" t="s">
        <v>267</v>
      </c>
      <c r="B873" t="s">
        <v>119</v>
      </c>
      <c r="C873" t="s">
        <v>87</v>
      </c>
      <c r="D873">
        <v>0.46473663004357302</v>
      </c>
      <c r="E873">
        <v>0.36131323765851803</v>
      </c>
      <c r="F873">
        <v>91</v>
      </c>
      <c r="G873">
        <v>1.28624302019845</v>
      </c>
      <c r="H873">
        <v>0.201621227580739</v>
      </c>
      <c r="I873" t="s">
        <v>120</v>
      </c>
      <c r="J873" t="s">
        <v>121</v>
      </c>
      <c r="K873">
        <v>0.75538595241545203</v>
      </c>
      <c r="L873" t="s">
        <v>128</v>
      </c>
      <c r="M873">
        <v>1.5915949553887201</v>
      </c>
      <c r="N873">
        <v>52614</v>
      </c>
      <c r="O873" t="s">
        <v>130</v>
      </c>
    </row>
    <row r="874" spans="1:15" x14ac:dyDescent="0.25">
      <c r="A874" t="s">
        <v>710</v>
      </c>
      <c r="B874" t="s">
        <v>119</v>
      </c>
      <c r="C874" t="s">
        <v>132</v>
      </c>
      <c r="D874">
        <v>-0.473587074091184</v>
      </c>
      <c r="E874">
        <v>0.36879139254412902</v>
      </c>
      <c r="F874">
        <v>91</v>
      </c>
      <c r="G874">
        <v>-1.2841597815613801</v>
      </c>
      <c r="H874">
        <v>0.202345871830756</v>
      </c>
      <c r="I874" t="s">
        <v>120</v>
      </c>
      <c r="J874" t="s">
        <v>121</v>
      </c>
      <c r="K874">
        <v>0.75723248942849797</v>
      </c>
      <c r="L874" t="s">
        <v>128</v>
      </c>
      <c r="M874">
        <v>0.62276435501917704</v>
      </c>
      <c r="N874">
        <v>49515</v>
      </c>
      <c r="O874" t="s">
        <v>123</v>
      </c>
    </row>
    <row r="875" spans="1:15" x14ac:dyDescent="0.25">
      <c r="A875" t="s">
        <v>582</v>
      </c>
      <c r="B875" t="s">
        <v>119</v>
      </c>
      <c r="C875" t="s">
        <v>132</v>
      </c>
      <c r="D875">
        <v>0.46807923674593799</v>
      </c>
      <c r="E875">
        <v>0.36510746199623201</v>
      </c>
      <c r="F875">
        <v>91</v>
      </c>
      <c r="G875">
        <v>1.2820314166867599</v>
      </c>
      <c r="H875">
        <v>0.20308820367175201</v>
      </c>
      <c r="I875" t="s">
        <v>120</v>
      </c>
      <c r="J875" t="s">
        <v>121</v>
      </c>
      <c r="K875">
        <v>0.75828152888801303</v>
      </c>
      <c r="L875" t="s">
        <v>128</v>
      </c>
      <c r="M875">
        <v>1.59692393273001</v>
      </c>
      <c r="N875">
        <v>52909</v>
      </c>
      <c r="O875" t="s">
        <v>125</v>
      </c>
    </row>
    <row r="876" spans="1:15" x14ac:dyDescent="0.25">
      <c r="A876" t="s">
        <v>521</v>
      </c>
      <c r="B876" t="s">
        <v>119</v>
      </c>
      <c r="C876" t="s">
        <v>132</v>
      </c>
      <c r="D876">
        <v>0.457341572222696</v>
      </c>
      <c r="E876">
        <v>0.356883899415809</v>
      </c>
      <c r="F876">
        <v>91</v>
      </c>
      <c r="G876">
        <v>1.2814855838868899</v>
      </c>
      <c r="H876">
        <v>0.20327890385119801</v>
      </c>
      <c r="I876" t="s">
        <v>120</v>
      </c>
      <c r="J876" t="s">
        <v>121</v>
      </c>
      <c r="K876">
        <v>0.75828152888801303</v>
      </c>
      <c r="L876" t="s">
        <v>128</v>
      </c>
      <c r="M876">
        <v>1.5798684312686899</v>
      </c>
      <c r="N876">
        <v>52446</v>
      </c>
      <c r="O876" t="s">
        <v>130</v>
      </c>
    </row>
    <row r="877" spans="1:15" x14ac:dyDescent="0.25">
      <c r="A877" t="s">
        <v>621</v>
      </c>
      <c r="B877" t="s">
        <v>119</v>
      </c>
      <c r="C877" t="s">
        <v>87</v>
      </c>
      <c r="D877">
        <v>0.46723616292610098</v>
      </c>
      <c r="E877">
        <v>0.36466054484107102</v>
      </c>
      <c r="F877">
        <v>91</v>
      </c>
      <c r="G877">
        <v>1.2812906949660099</v>
      </c>
      <c r="H877">
        <v>0.20334702521374601</v>
      </c>
      <c r="I877" t="s">
        <v>120</v>
      </c>
      <c r="J877" t="s">
        <v>121</v>
      </c>
      <c r="K877">
        <v>0.75828152888801303</v>
      </c>
      <c r="L877" t="s">
        <v>128</v>
      </c>
      <c r="M877">
        <v>1.59557817533618</v>
      </c>
      <c r="N877">
        <v>36098</v>
      </c>
      <c r="O877" t="s">
        <v>125</v>
      </c>
    </row>
    <row r="878" spans="1:15" x14ac:dyDescent="0.25">
      <c r="A878" t="s">
        <v>711</v>
      </c>
      <c r="B878" t="s">
        <v>119</v>
      </c>
      <c r="C878" t="s">
        <v>88</v>
      </c>
      <c r="D878">
        <v>-0.37827604895239803</v>
      </c>
      <c r="E878">
        <v>0.29536729867205103</v>
      </c>
      <c r="F878">
        <v>91</v>
      </c>
      <c r="G878">
        <v>-1.28069712068025</v>
      </c>
      <c r="H878">
        <v>0.20355460692831001</v>
      </c>
      <c r="I878" t="s">
        <v>120</v>
      </c>
      <c r="J878" t="s">
        <v>121</v>
      </c>
      <c r="K878">
        <v>0.75828152888801303</v>
      </c>
      <c r="L878" t="s">
        <v>128</v>
      </c>
      <c r="M878">
        <v>0.68504136960992601</v>
      </c>
      <c r="N878">
        <v>52697</v>
      </c>
      <c r="O878" t="s">
        <v>130</v>
      </c>
    </row>
    <row r="879" spans="1:15" x14ac:dyDescent="0.25">
      <c r="A879" t="s">
        <v>712</v>
      </c>
      <c r="B879" t="s">
        <v>119</v>
      </c>
      <c r="C879" t="s">
        <v>88</v>
      </c>
      <c r="D879">
        <v>0.41899843778840301</v>
      </c>
      <c r="E879">
        <v>0.32746263744420501</v>
      </c>
      <c r="F879">
        <v>91</v>
      </c>
      <c r="G879">
        <v>1.2795305170037701</v>
      </c>
      <c r="H879">
        <v>0.20396304238724899</v>
      </c>
      <c r="I879" t="s">
        <v>120</v>
      </c>
      <c r="J879" t="s">
        <v>121</v>
      </c>
      <c r="K879">
        <v>0.75845800782131501</v>
      </c>
      <c r="L879" t="s">
        <v>128</v>
      </c>
      <c r="M879">
        <v>1.5204379795425</v>
      </c>
      <c r="N879">
        <v>32417</v>
      </c>
      <c r="O879" t="s">
        <v>125</v>
      </c>
    </row>
    <row r="880" spans="1:15" x14ac:dyDescent="0.25">
      <c r="A880" t="s">
        <v>546</v>
      </c>
      <c r="B880" t="s">
        <v>119</v>
      </c>
      <c r="C880" t="s">
        <v>88</v>
      </c>
      <c r="D880">
        <v>0.41062261221246299</v>
      </c>
      <c r="E880">
        <v>0.32114866377409501</v>
      </c>
      <c r="F880">
        <v>91</v>
      </c>
      <c r="G880">
        <v>1.27860601189145</v>
      </c>
      <c r="H880">
        <v>0.204287147921175</v>
      </c>
      <c r="I880" t="s">
        <v>120</v>
      </c>
      <c r="J880" t="s">
        <v>121</v>
      </c>
      <c r="K880">
        <v>0.75845800782131501</v>
      </c>
      <c r="L880" t="s">
        <v>128</v>
      </c>
      <c r="M880">
        <v>1.5077562403843601</v>
      </c>
      <c r="N880">
        <v>15716</v>
      </c>
      <c r="O880" t="s">
        <v>123</v>
      </c>
    </row>
    <row r="881" spans="1:15" x14ac:dyDescent="0.25">
      <c r="A881" t="s">
        <v>411</v>
      </c>
      <c r="B881" t="s">
        <v>119</v>
      </c>
      <c r="C881" t="s">
        <v>87</v>
      </c>
      <c r="D881">
        <v>0.48307470094260302</v>
      </c>
      <c r="E881">
        <v>0.37783341009122501</v>
      </c>
      <c r="F881">
        <v>91</v>
      </c>
      <c r="G881">
        <v>1.2785388693550599</v>
      </c>
      <c r="H881">
        <v>0.204310701035854</v>
      </c>
      <c r="I881" t="s">
        <v>120</v>
      </c>
      <c r="J881" t="s">
        <v>121</v>
      </c>
      <c r="K881">
        <v>0.75845800782131501</v>
      </c>
      <c r="L881" t="s">
        <v>128</v>
      </c>
      <c r="M881">
        <v>1.6210509945265701</v>
      </c>
      <c r="N881">
        <v>3147</v>
      </c>
      <c r="O881" t="s">
        <v>145</v>
      </c>
    </row>
    <row r="882" spans="1:15" x14ac:dyDescent="0.25">
      <c r="A882" t="s">
        <v>489</v>
      </c>
      <c r="B882" t="s">
        <v>119</v>
      </c>
      <c r="C882" t="s">
        <v>132</v>
      </c>
      <c r="D882">
        <v>0.46665938149735098</v>
      </c>
      <c r="E882">
        <v>0.36549022761286998</v>
      </c>
      <c r="F882">
        <v>91</v>
      </c>
      <c r="G882">
        <v>1.27680399157386</v>
      </c>
      <c r="H882">
        <v>0.204919980074309</v>
      </c>
      <c r="I882" t="s">
        <v>120</v>
      </c>
      <c r="J882" t="s">
        <v>121</v>
      </c>
      <c r="K882">
        <v>0.75845800782131501</v>
      </c>
      <c r="L882" t="s">
        <v>128</v>
      </c>
      <c r="M882">
        <v>1.59465814083144</v>
      </c>
      <c r="N882">
        <v>35436</v>
      </c>
      <c r="O882" t="s">
        <v>125</v>
      </c>
    </row>
    <row r="883" spans="1:15" x14ac:dyDescent="0.25">
      <c r="A883" t="s">
        <v>559</v>
      </c>
      <c r="B883" t="s">
        <v>119</v>
      </c>
      <c r="C883" t="s">
        <v>132</v>
      </c>
      <c r="D883">
        <v>-0.457827284896339</v>
      </c>
      <c r="E883">
        <v>0.35915695108345802</v>
      </c>
      <c r="F883">
        <v>91</v>
      </c>
      <c r="G883">
        <v>-1.27472761842761</v>
      </c>
      <c r="H883">
        <v>0.20565095452857901</v>
      </c>
      <c r="I883" t="s">
        <v>120</v>
      </c>
      <c r="J883" t="s">
        <v>121</v>
      </c>
      <c r="K883">
        <v>0.75845800782131501</v>
      </c>
      <c r="L883" t="s">
        <v>128</v>
      </c>
      <c r="M883">
        <v>0.63265673614543605</v>
      </c>
      <c r="N883">
        <v>52610</v>
      </c>
      <c r="O883" t="s">
        <v>130</v>
      </c>
    </row>
    <row r="884" spans="1:15" x14ac:dyDescent="0.25">
      <c r="A884" t="s">
        <v>713</v>
      </c>
      <c r="B884" t="s">
        <v>119</v>
      </c>
      <c r="C884" t="s">
        <v>87</v>
      </c>
      <c r="D884">
        <v>0.48314182959123803</v>
      </c>
      <c r="E884">
        <v>0.379722633485925</v>
      </c>
      <c r="F884">
        <v>91</v>
      </c>
      <c r="G884">
        <v>1.2723545740634601</v>
      </c>
      <c r="H884">
        <v>0.20648872665148299</v>
      </c>
      <c r="I884" t="s">
        <v>120</v>
      </c>
      <c r="J884" t="s">
        <v>121</v>
      </c>
      <c r="K884">
        <v>0.75845800782131501</v>
      </c>
      <c r="L884" t="s">
        <v>128</v>
      </c>
      <c r="M884">
        <v>1.6211598171417101</v>
      </c>
      <c r="N884">
        <v>39609</v>
      </c>
      <c r="O884" t="s">
        <v>125</v>
      </c>
    </row>
    <row r="885" spans="1:15" x14ac:dyDescent="0.25">
      <c r="A885" t="s">
        <v>298</v>
      </c>
      <c r="B885" t="s">
        <v>119</v>
      </c>
      <c r="C885" t="s">
        <v>132</v>
      </c>
      <c r="D885">
        <v>0.438108851132055</v>
      </c>
      <c r="E885">
        <v>0.34459416760911998</v>
      </c>
      <c r="F885">
        <v>91</v>
      </c>
      <c r="G885">
        <v>1.2713762806020901</v>
      </c>
      <c r="H885">
        <v>0.20683483265731201</v>
      </c>
      <c r="I885" t="s">
        <v>120</v>
      </c>
      <c r="J885" t="s">
        <v>121</v>
      </c>
      <c r="K885">
        <v>0.75845800782131501</v>
      </c>
      <c r="L885" t="s">
        <v>128</v>
      </c>
      <c r="M885">
        <v>1.5497735928485501</v>
      </c>
      <c r="N885">
        <v>46261</v>
      </c>
      <c r="O885" t="s">
        <v>125</v>
      </c>
    </row>
    <row r="886" spans="1:15" x14ac:dyDescent="0.25">
      <c r="A886" t="s">
        <v>714</v>
      </c>
      <c r="B886" t="s">
        <v>119</v>
      </c>
      <c r="C886" t="s">
        <v>132</v>
      </c>
      <c r="D886">
        <v>-0.45031511871560698</v>
      </c>
      <c r="E886">
        <v>0.35422561480352499</v>
      </c>
      <c r="F886">
        <v>91</v>
      </c>
      <c r="G886">
        <v>-1.27126639039184</v>
      </c>
      <c r="H886">
        <v>0.206873736943296</v>
      </c>
      <c r="I886" t="s">
        <v>120</v>
      </c>
      <c r="J886" t="s">
        <v>121</v>
      </c>
      <c r="K886">
        <v>0.75845800782131501</v>
      </c>
      <c r="L886" t="s">
        <v>128</v>
      </c>
      <c r="M886">
        <v>0.63742725471244999</v>
      </c>
      <c r="N886">
        <v>1110</v>
      </c>
      <c r="O886" t="s">
        <v>125</v>
      </c>
    </row>
    <row r="887" spans="1:15" x14ac:dyDescent="0.25">
      <c r="A887" t="s">
        <v>235</v>
      </c>
      <c r="B887" t="s">
        <v>119</v>
      </c>
      <c r="C887" t="s">
        <v>87</v>
      </c>
      <c r="D887">
        <v>0.475685966309293</v>
      </c>
      <c r="E887">
        <v>0.37436355489198297</v>
      </c>
      <c r="F887">
        <v>91</v>
      </c>
      <c r="G887">
        <v>1.2706524449115899</v>
      </c>
      <c r="H887">
        <v>0.207091190604169</v>
      </c>
      <c r="I887" t="s">
        <v>120</v>
      </c>
      <c r="J887" t="s">
        <v>121</v>
      </c>
      <c r="K887">
        <v>0.75845800782131501</v>
      </c>
      <c r="L887" t="s">
        <v>128</v>
      </c>
      <c r="M887">
        <v>1.60911761946201</v>
      </c>
      <c r="N887">
        <v>54923</v>
      </c>
      <c r="O887" t="s">
        <v>125</v>
      </c>
    </row>
    <row r="888" spans="1:15" x14ac:dyDescent="0.25">
      <c r="A888" t="s">
        <v>619</v>
      </c>
      <c r="B888" t="s">
        <v>119</v>
      </c>
      <c r="C888" t="s">
        <v>87</v>
      </c>
      <c r="D888">
        <v>-0.46205204956433998</v>
      </c>
      <c r="E888">
        <v>0.36366404965319199</v>
      </c>
      <c r="F888">
        <v>91</v>
      </c>
      <c r="G888">
        <v>-1.27054640128705</v>
      </c>
      <c r="H888">
        <v>0.20712876732128799</v>
      </c>
      <c r="I888" t="s">
        <v>120</v>
      </c>
      <c r="J888" t="s">
        <v>121</v>
      </c>
      <c r="K888">
        <v>0.75845800782131501</v>
      </c>
      <c r="L888" t="s">
        <v>128</v>
      </c>
      <c r="M888">
        <v>0.62998954840699395</v>
      </c>
      <c r="N888">
        <v>34407</v>
      </c>
      <c r="O888" t="s">
        <v>123</v>
      </c>
    </row>
    <row r="889" spans="1:15" x14ac:dyDescent="0.25">
      <c r="A889" t="s">
        <v>715</v>
      </c>
      <c r="B889" t="s">
        <v>119</v>
      </c>
      <c r="C889" t="s">
        <v>87</v>
      </c>
      <c r="D889">
        <v>0.48354622671762698</v>
      </c>
      <c r="E889">
        <v>0.38063374239206699</v>
      </c>
      <c r="F889">
        <v>91</v>
      </c>
      <c r="G889">
        <v>1.27037141709722</v>
      </c>
      <c r="H889">
        <v>0.20719078422825299</v>
      </c>
      <c r="I889" t="s">
        <v>120</v>
      </c>
      <c r="J889" t="s">
        <v>121</v>
      </c>
      <c r="K889">
        <v>0.75845800782131501</v>
      </c>
      <c r="L889" t="s">
        <v>128</v>
      </c>
      <c r="M889">
        <v>1.62181554209089</v>
      </c>
      <c r="N889">
        <v>47988</v>
      </c>
      <c r="O889" t="s">
        <v>125</v>
      </c>
    </row>
    <row r="890" spans="1:15" x14ac:dyDescent="0.25">
      <c r="A890" t="s">
        <v>510</v>
      </c>
      <c r="B890" t="s">
        <v>119</v>
      </c>
      <c r="C890" t="s">
        <v>87</v>
      </c>
      <c r="D890">
        <v>0.48067470395334499</v>
      </c>
      <c r="E890">
        <v>0.37879457552699702</v>
      </c>
      <c r="F890">
        <v>91</v>
      </c>
      <c r="G890">
        <v>1.2689587840179799</v>
      </c>
      <c r="H890">
        <v>0.207691943347006</v>
      </c>
      <c r="I890" t="s">
        <v>120</v>
      </c>
      <c r="J890" t="s">
        <v>121</v>
      </c>
      <c r="K890">
        <v>0.75845800782131501</v>
      </c>
      <c r="L890" t="s">
        <v>128</v>
      </c>
      <c r="M890">
        <v>1.6171651419027699</v>
      </c>
      <c r="N890">
        <v>48762</v>
      </c>
      <c r="O890" t="s">
        <v>125</v>
      </c>
    </row>
    <row r="891" spans="1:15" x14ac:dyDescent="0.25">
      <c r="A891" t="s">
        <v>716</v>
      </c>
      <c r="B891" t="s">
        <v>119</v>
      </c>
      <c r="C891" t="s">
        <v>132</v>
      </c>
      <c r="D891">
        <v>0.435768957660983</v>
      </c>
      <c r="E891">
        <v>0.34354481999588299</v>
      </c>
      <c r="F891">
        <v>91</v>
      </c>
      <c r="G891">
        <v>1.2684486340565599</v>
      </c>
      <c r="H891">
        <v>0.207873148493047</v>
      </c>
      <c r="I891" t="s">
        <v>120</v>
      </c>
      <c r="J891" t="s">
        <v>121</v>
      </c>
      <c r="K891">
        <v>0.75845800782131501</v>
      </c>
      <c r="L891" t="s">
        <v>128</v>
      </c>
      <c r="M891">
        <v>1.5461515270137001</v>
      </c>
      <c r="N891">
        <v>61873</v>
      </c>
      <c r="O891" t="s">
        <v>125</v>
      </c>
    </row>
    <row r="892" spans="1:15" x14ac:dyDescent="0.25">
      <c r="A892" t="s">
        <v>552</v>
      </c>
      <c r="B892" t="s">
        <v>119</v>
      </c>
      <c r="C892" t="s">
        <v>88</v>
      </c>
      <c r="D892">
        <v>0.34775545696146898</v>
      </c>
      <c r="E892">
        <v>0.27425986112258999</v>
      </c>
      <c r="F892">
        <v>91</v>
      </c>
      <c r="G892">
        <v>1.2679779517792</v>
      </c>
      <c r="H892">
        <v>0.20804043807682299</v>
      </c>
      <c r="I892" t="s">
        <v>120</v>
      </c>
      <c r="J892" t="s">
        <v>121</v>
      </c>
      <c r="K892">
        <v>0.75845800782131501</v>
      </c>
      <c r="L892" t="s">
        <v>128</v>
      </c>
      <c r="M892">
        <v>1.41588596234522</v>
      </c>
      <c r="N892">
        <v>54979</v>
      </c>
      <c r="O892" t="s">
        <v>130</v>
      </c>
    </row>
    <row r="893" spans="1:15" x14ac:dyDescent="0.25">
      <c r="A893" t="s">
        <v>717</v>
      </c>
      <c r="B893" t="s">
        <v>119</v>
      </c>
      <c r="C893" t="s">
        <v>88</v>
      </c>
      <c r="D893">
        <v>-0.40395349876590803</v>
      </c>
      <c r="E893">
        <v>0.31874476297190701</v>
      </c>
      <c r="F893">
        <v>91</v>
      </c>
      <c r="G893">
        <v>-1.2673259161955599</v>
      </c>
      <c r="H893">
        <v>0.20827234805844699</v>
      </c>
      <c r="I893" t="s">
        <v>120</v>
      </c>
      <c r="J893" t="s">
        <v>121</v>
      </c>
      <c r="K893">
        <v>0.75845800782131501</v>
      </c>
      <c r="L893" t="s">
        <v>128</v>
      </c>
      <c r="M893">
        <v>0.66767516826635898</v>
      </c>
      <c r="N893">
        <v>52452</v>
      </c>
      <c r="O893" t="s">
        <v>130</v>
      </c>
    </row>
    <row r="894" spans="1:15" x14ac:dyDescent="0.25">
      <c r="A894" t="s">
        <v>505</v>
      </c>
      <c r="B894" t="s">
        <v>119</v>
      </c>
      <c r="C894" t="s">
        <v>88</v>
      </c>
      <c r="D894">
        <v>0.375934223571944</v>
      </c>
      <c r="E894">
        <v>0.29669050477789</v>
      </c>
      <c r="F894">
        <v>91</v>
      </c>
      <c r="G894">
        <v>1.2670921971479201</v>
      </c>
      <c r="H894">
        <v>0.20835552145331701</v>
      </c>
      <c r="I894" t="s">
        <v>120</v>
      </c>
      <c r="J894" t="s">
        <v>121</v>
      </c>
      <c r="K894">
        <v>0.75845800782131501</v>
      </c>
      <c r="L894" t="s">
        <v>128</v>
      </c>
      <c r="M894">
        <v>1.4563513370315899</v>
      </c>
      <c r="N894">
        <v>41220</v>
      </c>
      <c r="O894" t="s">
        <v>125</v>
      </c>
    </row>
    <row r="895" spans="1:15" x14ac:dyDescent="0.25">
      <c r="A895" t="s">
        <v>652</v>
      </c>
      <c r="B895" t="s">
        <v>119</v>
      </c>
      <c r="C895" t="s">
        <v>132</v>
      </c>
      <c r="D895">
        <v>-0.44242997311117699</v>
      </c>
      <c r="E895">
        <v>0.349316697362416</v>
      </c>
      <c r="F895">
        <v>91</v>
      </c>
      <c r="G895">
        <v>-1.2665583307406401</v>
      </c>
      <c r="H895">
        <v>0.20854559983343399</v>
      </c>
      <c r="I895" t="s">
        <v>120</v>
      </c>
      <c r="J895" t="s">
        <v>121</v>
      </c>
      <c r="K895">
        <v>0.75845800782131501</v>
      </c>
      <c r="L895" t="s">
        <v>128</v>
      </c>
      <c r="M895">
        <v>0.64247332980132499</v>
      </c>
      <c r="N895">
        <v>35718</v>
      </c>
      <c r="O895" t="s">
        <v>125</v>
      </c>
    </row>
    <row r="896" spans="1:15" x14ac:dyDescent="0.25">
      <c r="A896" t="s">
        <v>549</v>
      </c>
      <c r="B896" t="s">
        <v>119</v>
      </c>
      <c r="C896" t="s">
        <v>132</v>
      </c>
      <c r="D896">
        <v>0.44321705407198603</v>
      </c>
      <c r="E896">
        <v>0.34994194556282698</v>
      </c>
      <c r="F896">
        <v>91</v>
      </c>
      <c r="G896">
        <v>1.2665445217181399</v>
      </c>
      <c r="H896">
        <v>0.20855051810744701</v>
      </c>
      <c r="I896" t="s">
        <v>120</v>
      </c>
      <c r="J896" t="s">
        <v>121</v>
      </c>
      <c r="K896">
        <v>0.75845800782131501</v>
      </c>
      <c r="L896" t="s">
        <v>128</v>
      </c>
      <c r="M896">
        <v>1.5577104050370301</v>
      </c>
      <c r="N896">
        <v>62060</v>
      </c>
      <c r="O896" t="s">
        <v>123</v>
      </c>
    </row>
    <row r="897" spans="1:15" x14ac:dyDescent="0.25">
      <c r="A897" t="s">
        <v>221</v>
      </c>
      <c r="B897" t="s">
        <v>119</v>
      </c>
      <c r="C897" t="s">
        <v>88</v>
      </c>
      <c r="D897">
        <v>0.35161370239631201</v>
      </c>
      <c r="E897">
        <v>0.27777844804316298</v>
      </c>
      <c r="F897">
        <v>91</v>
      </c>
      <c r="G897">
        <v>1.2658062742926599</v>
      </c>
      <c r="H897">
        <v>0.20881357954478599</v>
      </c>
      <c r="I897" t="s">
        <v>120</v>
      </c>
      <c r="J897" t="s">
        <v>121</v>
      </c>
      <c r="K897">
        <v>0.75845800782131501</v>
      </c>
      <c r="L897" t="s">
        <v>128</v>
      </c>
      <c r="M897">
        <v>1.4213593499422901</v>
      </c>
      <c r="N897">
        <v>32827</v>
      </c>
      <c r="O897" t="s">
        <v>125</v>
      </c>
    </row>
    <row r="898" spans="1:15" x14ac:dyDescent="0.25">
      <c r="A898" t="s">
        <v>718</v>
      </c>
      <c r="B898" t="s">
        <v>119</v>
      </c>
      <c r="C898" t="s">
        <v>132</v>
      </c>
      <c r="D898">
        <v>0.41549442434629702</v>
      </c>
      <c r="E898">
        <v>0.32839872681422499</v>
      </c>
      <c r="F898">
        <v>91</v>
      </c>
      <c r="G898">
        <v>1.2652132618691401</v>
      </c>
      <c r="H898">
        <v>0.20902506601367701</v>
      </c>
      <c r="I898" t="s">
        <v>120</v>
      </c>
      <c r="J898" t="s">
        <v>121</v>
      </c>
      <c r="K898">
        <v>0.75845800782131501</v>
      </c>
      <c r="L898" t="s">
        <v>128</v>
      </c>
      <c r="M898">
        <v>1.5151196675841501</v>
      </c>
      <c r="N898">
        <v>12017</v>
      </c>
      <c r="O898" t="s">
        <v>123</v>
      </c>
    </row>
    <row r="899" spans="1:15" x14ac:dyDescent="0.25">
      <c r="A899" t="s">
        <v>356</v>
      </c>
      <c r="B899" t="s">
        <v>119</v>
      </c>
      <c r="C899" t="s">
        <v>87</v>
      </c>
      <c r="D899">
        <v>0.46066760865277501</v>
      </c>
      <c r="E899">
        <v>0.36412955179872603</v>
      </c>
      <c r="F899">
        <v>91</v>
      </c>
      <c r="G899">
        <v>1.2651200826111799</v>
      </c>
      <c r="H899">
        <v>0.20905831093850699</v>
      </c>
      <c r="I899" t="s">
        <v>120</v>
      </c>
      <c r="J899" t="s">
        <v>121</v>
      </c>
      <c r="K899">
        <v>0.75845800782131501</v>
      </c>
      <c r="L899" t="s">
        <v>128</v>
      </c>
      <c r="M899">
        <v>1.5851318795839999</v>
      </c>
      <c r="N899">
        <v>62959</v>
      </c>
      <c r="O899" t="s">
        <v>123</v>
      </c>
    </row>
    <row r="900" spans="1:15" x14ac:dyDescent="0.25">
      <c r="A900" t="s">
        <v>719</v>
      </c>
      <c r="B900" t="s">
        <v>119</v>
      </c>
      <c r="C900" t="s">
        <v>87</v>
      </c>
      <c r="D900">
        <v>0.45141328854486301</v>
      </c>
      <c r="E900">
        <v>0.35681625536411798</v>
      </c>
      <c r="F900">
        <v>91</v>
      </c>
      <c r="G900">
        <v>1.26511413580139</v>
      </c>
      <c r="H900">
        <v>0.20906043280087699</v>
      </c>
      <c r="I900" t="s">
        <v>120</v>
      </c>
      <c r="J900" t="s">
        <v>121</v>
      </c>
      <c r="K900">
        <v>0.75845800782131501</v>
      </c>
      <c r="L900" t="s">
        <v>128</v>
      </c>
      <c r="M900">
        <v>1.57053023013605</v>
      </c>
      <c r="N900">
        <v>54946</v>
      </c>
      <c r="O900" t="s">
        <v>130</v>
      </c>
    </row>
    <row r="901" spans="1:15" x14ac:dyDescent="0.25">
      <c r="A901" t="s">
        <v>720</v>
      </c>
      <c r="B901" t="s">
        <v>119</v>
      </c>
      <c r="C901" t="s">
        <v>88</v>
      </c>
      <c r="D901">
        <v>0.41148453329301898</v>
      </c>
      <c r="E901">
        <v>0.32538022781618198</v>
      </c>
      <c r="F901">
        <v>91</v>
      </c>
      <c r="G901">
        <v>1.2646267293336599</v>
      </c>
      <c r="H901">
        <v>0.20923439668448399</v>
      </c>
      <c r="I901" t="s">
        <v>120</v>
      </c>
      <c r="J901" t="s">
        <v>121</v>
      </c>
      <c r="K901">
        <v>0.75845800782131501</v>
      </c>
      <c r="L901" t="s">
        <v>128</v>
      </c>
      <c r="M901">
        <v>1.5090563674952799</v>
      </c>
      <c r="N901">
        <v>33969</v>
      </c>
      <c r="O901" t="s">
        <v>125</v>
      </c>
    </row>
    <row r="902" spans="1:15" x14ac:dyDescent="0.25">
      <c r="A902" t="s">
        <v>721</v>
      </c>
      <c r="B902" t="s">
        <v>119</v>
      </c>
      <c r="C902" t="s">
        <v>87</v>
      </c>
      <c r="D902">
        <v>0.49084606241943901</v>
      </c>
      <c r="E902">
        <v>0.38829759284176701</v>
      </c>
      <c r="F902">
        <v>91</v>
      </c>
      <c r="G902">
        <v>1.26409761860013</v>
      </c>
      <c r="H902">
        <v>0.20942336618535101</v>
      </c>
      <c r="I902" t="s">
        <v>120</v>
      </c>
      <c r="J902" t="s">
        <v>121</v>
      </c>
      <c r="K902">
        <v>0.75845800782131501</v>
      </c>
      <c r="L902" t="s">
        <v>128</v>
      </c>
      <c r="M902">
        <v>1.63369784575414</v>
      </c>
      <c r="N902">
        <v>1124</v>
      </c>
      <c r="O902" t="s">
        <v>145</v>
      </c>
    </row>
    <row r="903" spans="1:15" x14ac:dyDescent="0.25">
      <c r="A903" t="s">
        <v>588</v>
      </c>
      <c r="B903" t="s">
        <v>119</v>
      </c>
      <c r="C903" t="s">
        <v>88</v>
      </c>
      <c r="D903">
        <v>0.40713168255332799</v>
      </c>
      <c r="E903">
        <v>0.32209519610372001</v>
      </c>
      <c r="F903">
        <v>91</v>
      </c>
      <c r="G903">
        <v>1.2640104151762199</v>
      </c>
      <c r="H903">
        <v>0.20945452254981001</v>
      </c>
      <c r="I903" t="s">
        <v>120</v>
      </c>
      <c r="J903" t="s">
        <v>121</v>
      </c>
      <c r="K903">
        <v>0.75845800782131501</v>
      </c>
      <c r="L903" t="s">
        <v>128</v>
      </c>
      <c r="M903">
        <v>1.5025019459282301</v>
      </c>
      <c r="N903">
        <v>63908</v>
      </c>
      <c r="O903" t="s">
        <v>123</v>
      </c>
    </row>
    <row r="904" spans="1:15" x14ac:dyDescent="0.25">
      <c r="A904" t="s">
        <v>722</v>
      </c>
      <c r="B904" t="s">
        <v>119</v>
      </c>
      <c r="C904" t="s">
        <v>88</v>
      </c>
      <c r="D904">
        <v>0.35441893679526199</v>
      </c>
      <c r="E904">
        <v>0.28053853990237398</v>
      </c>
      <c r="F904">
        <v>91</v>
      </c>
      <c r="G904">
        <v>1.26335204039558</v>
      </c>
      <c r="H904">
        <v>0.20968985928820999</v>
      </c>
      <c r="I904" t="s">
        <v>120</v>
      </c>
      <c r="J904" t="s">
        <v>121</v>
      </c>
      <c r="K904">
        <v>0.75845800782131501</v>
      </c>
      <c r="L904" t="s">
        <v>128</v>
      </c>
      <c r="M904">
        <v>1.4253521938972</v>
      </c>
      <c r="N904">
        <v>54885</v>
      </c>
      <c r="O904" t="s">
        <v>125</v>
      </c>
    </row>
    <row r="905" spans="1:15" x14ac:dyDescent="0.25">
      <c r="A905" t="s">
        <v>264</v>
      </c>
      <c r="B905" t="s">
        <v>119</v>
      </c>
      <c r="C905" t="s">
        <v>87</v>
      </c>
      <c r="D905">
        <v>0.47073523148237501</v>
      </c>
      <c r="E905">
        <v>0.37279147199414098</v>
      </c>
      <c r="F905">
        <v>91</v>
      </c>
      <c r="G905">
        <v>1.2627306868483701</v>
      </c>
      <c r="H905">
        <v>0.20991214120836499</v>
      </c>
      <c r="I905" t="s">
        <v>120</v>
      </c>
      <c r="J905" t="s">
        <v>121</v>
      </c>
      <c r="K905">
        <v>0.75845800782131501</v>
      </c>
      <c r="L905" t="s">
        <v>128</v>
      </c>
      <c r="M905">
        <v>1.60117099187653</v>
      </c>
      <c r="N905">
        <v>514</v>
      </c>
      <c r="O905" t="s">
        <v>123</v>
      </c>
    </row>
    <row r="906" spans="1:15" x14ac:dyDescent="0.25">
      <c r="A906" t="s">
        <v>723</v>
      </c>
      <c r="B906" t="s">
        <v>119</v>
      </c>
      <c r="C906" t="s">
        <v>88</v>
      </c>
      <c r="D906">
        <v>0.40427801182870099</v>
      </c>
      <c r="E906">
        <v>0.32068306955850301</v>
      </c>
      <c r="F906">
        <v>91</v>
      </c>
      <c r="G906">
        <v>1.2606777538498899</v>
      </c>
      <c r="H906">
        <v>0.21064778665912601</v>
      </c>
      <c r="I906" t="s">
        <v>120</v>
      </c>
      <c r="J906" t="s">
        <v>121</v>
      </c>
      <c r="K906">
        <v>0.75845800782131501</v>
      </c>
      <c r="L906" t="s">
        <v>128</v>
      </c>
      <c r="M906">
        <v>1.4982204120609</v>
      </c>
      <c r="N906">
        <v>61769</v>
      </c>
      <c r="O906" t="s">
        <v>130</v>
      </c>
    </row>
    <row r="907" spans="1:15" x14ac:dyDescent="0.25">
      <c r="A907" t="s">
        <v>724</v>
      </c>
      <c r="B907" t="s">
        <v>119</v>
      </c>
      <c r="C907" t="s">
        <v>87</v>
      </c>
      <c r="D907">
        <v>0.48327273984770303</v>
      </c>
      <c r="E907">
        <v>0.38349285289019902</v>
      </c>
      <c r="F907">
        <v>91</v>
      </c>
      <c r="G907">
        <v>1.2601870835545199</v>
      </c>
      <c r="H907">
        <v>0.210823893243725</v>
      </c>
      <c r="I907" t="s">
        <v>120</v>
      </c>
      <c r="J907" t="s">
        <v>121</v>
      </c>
      <c r="K907">
        <v>0.75845800782131501</v>
      </c>
      <c r="L907" t="s">
        <v>128</v>
      </c>
      <c r="M907">
        <v>1.6213720574810599</v>
      </c>
      <c r="N907">
        <v>32415</v>
      </c>
      <c r="O907" t="s">
        <v>125</v>
      </c>
    </row>
    <row r="908" spans="1:15" x14ac:dyDescent="0.25">
      <c r="A908" t="s">
        <v>725</v>
      </c>
      <c r="B908" t="s">
        <v>119</v>
      </c>
      <c r="C908" t="s">
        <v>132</v>
      </c>
      <c r="D908">
        <v>0.45414293120379101</v>
      </c>
      <c r="E908">
        <v>0.36038971472337999</v>
      </c>
      <c r="F908">
        <v>91</v>
      </c>
      <c r="G908">
        <v>1.26014398483145</v>
      </c>
      <c r="H908">
        <v>0.21083936698661501</v>
      </c>
      <c r="I908" t="s">
        <v>120</v>
      </c>
      <c r="J908" t="s">
        <v>121</v>
      </c>
      <c r="K908">
        <v>0.75845800782131501</v>
      </c>
      <c r="L908" t="s">
        <v>128</v>
      </c>
      <c r="M908">
        <v>1.57482307274704</v>
      </c>
      <c r="N908">
        <v>38661</v>
      </c>
      <c r="O908" t="s">
        <v>123</v>
      </c>
    </row>
    <row r="909" spans="1:15" x14ac:dyDescent="0.25">
      <c r="A909" t="s">
        <v>642</v>
      </c>
      <c r="B909" t="s">
        <v>119</v>
      </c>
      <c r="C909" t="s">
        <v>132</v>
      </c>
      <c r="D909">
        <v>-0.436921091509475</v>
      </c>
      <c r="E909">
        <v>0.34679858659951501</v>
      </c>
      <c r="F909">
        <v>91</v>
      </c>
      <c r="G909">
        <v>-1.25986987373174</v>
      </c>
      <c r="H909">
        <v>0.210937800693729</v>
      </c>
      <c r="I909" t="s">
        <v>120</v>
      </c>
      <c r="J909" t="s">
        <v>121</v>
      </c>
      <c r="K909">
        <v>0.75845800782131501</v>
      </c>
      <c r="L909" t="s">
        <v>128</v>
      </c>
      <c r="M909">
        <v>0.64602240605233896</v>
      </c>
      <c r="N909">
        <v>32405</v>
      </c>
      <c r="O909" t="s">
        <v>125</v>
      </c>
    </row>
    <row r="910" spans="1:15" x14ac:dyDescent="0.25">
      <c r="A910" t="s">
        <v>726</v>
      </c>
      <c r="B910" t="s">
        <v>119</v>
      </c>
      <c r="C910" t="s">
        <v>87</v>
      </c>
      <c r="D910">
        <v>0.47536280079355803</v>
      </c>
      <c r="E910">
        <v>0.37738876072870398</v>
      </c>
      <c r="F910">
        <v>91</v>
      </c>
      <c r="G910">
        <v>1.2596103812834101</v>
      </c>
      <c r="H910">
        <v>0.21103101595028301</v>
      </c>
      <c r="I910" t="s">
        <v>120</v>
      </c>
      <c r="J910" t="s">
        <v>121</v>
      </c>
      <c r="K910">
        <v>0.75845800782131501</v>
      </c>
      <c r="L910" t="s">
        <v>128</v>
      </c>
      <c r="M910">
        <v>1.6085976921524501</v>
      </c>
      <c r="N910">
        <v>1432</v>
      </c>
      <c r="O910" t="s">
        <v>145</v>
      </c>
    </row>
    <row r="911" spans="1:15" x14ac:dyDescent="0.25">
      <c r="A911" t="s">
        <v>345</v>
      </c>
      <c r="B911" t="s">
        <v>119</v>
      </c>
      <c r="C911" t="s">
        <v>132</v>
      </c>
      <c r="D911">
        <v>0.456617618229122</v>
      </c>
      <c r="E911">
        <v>0.36289597384351602</v>
      </c>
      <c r="F911">
        <v>91</v>
      </c>
      <c r="G911">
        <v>1.2582603587275401</v>
      </c>
      <c r="H911">
        <v>0.211516461668394</v>
      </c>
      <c r="I911" t="s">
        <v>120</v>
      </c>
      <c r="J911" t="s">
        <v>121</v>
      </c>
      <c r="K911">
        <v>0.75932067221830901</v>
      </c>
      <c r="L911" t="s">
        <v>128</v>
      </c>
      <c r="M911">
        <v>1.5787250931206001</v>
      </c>
      <c r="N911">
        <v>40730</v>
      </c>
      <c r="O911" t="s">
        <v>123</v>
      </c>
    </row>
    <row r="912" spans="1:15" x14ac:dyDescent="0.25">
      <c r="A912" t="s">
        <v>727</v>
      </c>
      <c r="B912" t="s">
        <v>119</v>
      </c>
      <c r="C912" t="s">
        <v>87</v>
      </c>
      <c r="D912">
        <v>0.47510136465560299</v>
      </c>
      <c r="E912">
        <v>0.37786966300096198</v>
      </c>
      <c r="F912">
        <v>91</v>
      </c>
      <c r="G912">
        <v>1.2573154480898201</v>
      </c>
      <c r="H912">
        <v>0.21185672371984199</v>
      </c>
      <c r="I912" t="s">
        <v>120</v>
      </c>
      <c r="J912" t="s">
        <v>121</v>
      </c>
      <c r="K912">
        <v>0.75932067221830901</v>
      </c>
      <c r="L912" t="s">
        <v>128</v>
      </c>
      <c r="M912">
        <v>1.6081772015524001</v>
      </c>
      <c r="N912">
        <v>49681</v>
      </c>
      <c r="O912" t="s">
        <v>130</v>
      </c>
    </row>
    <row r="913" spans="1:15" x14ac:dyDescent="0.25">
      <c r="A913" t="s">
        <v>728</v>
      </c>
      <c r="B913" t="s">
        <v>119</v>
      </c>
      <c r="C913" t="s">
        <v>88</v>
      </c>
      <c r="D913">
        <v>-0.36528115152815099</v>
      </c>
      <c r="E913">
        <v>0.29073164572909899</v>
      </c>
      <c r="F913">
        <v>91</v>
      </c>
      <c r="G913">
        <v>-1.25642033433305</v>
      </c>
      <c r="H913">
        <v>0.212179424659245</v>
      </c>
      <c r="I913" t="s">
        <v>120</v>
      </c>
      <c r="J913" t="s">
        <v>121</v>
      </c>
      <c r="K913">
        <v>0.75932067221830901</v>
      </c>
      <c r="L913" t="s">
        <v>128</v>
      </c>
      <c r="M913">
        <v>0.69400150386297299</v>
      </c>
      <c r="N913">
        <v>62889</v>
      </c>
      <c r="O913" t="s">
        <v>125</v>
      </c>
    </row>
    <row r="914" spans="1:15" x14ac:dyDescent="0.25">
      <c r="A914" t="s">
        <v>729</v>
      </c>
      <c r="B914" t="s">
        <v>119</v>
      </c>
      <c r="C914" t="s">
        <v>88</v>
      </c>
      <c r="D914">
        <v>0.40190141350894898</v>
      </c>
      <c r="E914">
        <v>0.31989318622684498</v>
      </c>
      <c r="F914">
        <v>91</v>
      </c>
      <c r="G914">
        <v>1.25636128186847</v>
      </c>
      <c r="H914">
        <v>0.21220072657952699</v>
      </c>
      <c r="I914" t="s">
        <v>120</v>
      </c>
      <c r="J914" t="s">
        <v>121</v>
      </c>
      <c r="K914">
        <v>0.75932067221830901</v>
      </c>
      <c r="L914" t="s">
        <v>128</v>
      </c>
      <c r="M914">
        <v>1.49466397173599</v>
      </c>
      <c r="N914">
        <v>1365</v>
      </c>
      <c r="O914" t="s">
        <v>125</v>
      </c>
    </row>
    <row r="915" spans="1:15" x14ac:dyDescent="0.25">
      <c r="A915" t="s">
        <v>730</v>
      </c>
      <c r="B915" t="s">
        <v>119</v>
      </c>
      <c r="C915" t="s">
        <v>132</v>
      </c>
      <c r="D915">
        <v>0.462987446246308</v>
      </c>
      <c r="E915">
        <v>0.36888171247513601</v>
      </c>
      <c r="F915">
        <v>91</v>
      </c>
      <c r="G915">
        <v>1.25511086776229</v>
      </c>
      <c r="H915">
        <v>0.21265215566572901</v>
      </c>
      <c r="I915" t="s">
        <v>120</v>
      </c>
      <c r="J915" t="s">
        <v>121</v>
      </c>
      <c r="K915">
        <v>0.75941283679127103</v>
      </c>
      <c r="L915" t="s">
        <v>128</v>
      </c>
      <c r="M915">
        <v>1.58881339671884</v>
      </c>
      <c r="N915">
        <v>47006</v>
      </c>
      <c r="O915" t="s">
        <v>125</v>
      </c>
    </row>
    <row r="916" spans="1:15" x14ac:dyDescent="0.25">
      <c r="A916" t="s">
        <v>731</v>
      </c>
      <c r="B916" t="s">
        <v>119</v>
      </c>
      <c r="C916" t="s">
        <v>88</v>
      </c>
      <c r="D916">
        <v>0.37190181085120499</v>
      </c>
      <c r="E916">
        <v>0.29633555972043601</v>
      </c>
      <c r="F916">
        <v>91</v>
      </c>
      <c r="G916">
        <v>1.25500230617634</v>
      </c>
      <c r="H916">
        <v>0.21269138220508499</v>
      </c>
      <c r="I916" t="s">
        <v>120</v>
      </c>
      <c r="J916" t="s">
        <v>121</v>
      </c>
      <c r="K916">
        <v>0.75941283679127103</v>
      </c>
      <c r="L916" t="s">
        <v>128</v>
      </c>
      <c r="M916">
        <v>1.4504905518681399</v>
      </c>
      <c r="N916">
        <v>35253</v>
      </c>
      <c r="O916" t="s">
        <v>125</v>
      </c>
    </row>
    <row r="917" spans="1:15" x14ac:dyDescent="0.25">
      <c r="A917" t="s">
        <v>713</v>
      </c>
      <c r="B917" t="s">
        <v>119</v>
      </c>
      <c r="C917" t="s">
        <v>88</v>
      </c>
      <c r="D917">
        <v>0.408256147567232</v>
      </c>
      <c r="E917">
        <v>0.32557070660714599</v>
      </c>
      <c r="F917">
        <v>91</v>
      </c>
      <c r="G917">
        <v>1.2539707635916399</v>
      </c>
      <c r="H917">
        <v>0.213064374367193</v>
      </c>
      <c r="I917" t="s">
        <v>120</v>
      </c>
      <c r="J917" t="s">
        <v>121</v>
      </c>
      <c r="K917">
        <v>0.759479300493767</v>
      </c>
      <c r="L917" t="s">
        <v>128</v>
      </c>
      <c r="M917">
        <v>1.50419240705382</v>
      </c>
      <c r="N917">
        <v>39609</v>
      </c>
      <c r="O917" t="s">
        <v>125</v>
      </c>
    </row>
    <row r="918" spans="1:15" x14ac:dyDescent="0.25">
      <c r="A918" t="s">
        <v>472</v>
      </c>
      <c r="B918" t="s">
        <v>119</v>
      </c>
      <c r="C918" t="s">
        <v>132</v>
      </c>
      <c r="D918">
        <v>-0.42818818575836998</v>
      </c>
      <c r="E918">
        <v>0.341587913519663</v>
      </c>
      <c r="F918">
        <v>91</v>
      </c>
      <c r="G918">
        <v>-1.25352264764404</v>
      </c>
      <c r="H918">
        <v>0.21322655664439399</v>
      </c>
      <c r="I918" t="s">
        <v>120</v>
      </c>
      <c r="J918" t="s">
        <v>121</v>
      </c>
      <c r="K918">
        <v>0.759479300493767</v>
      </c>
      <c r="L918" t="s">
        <v>128</v>
      </c>
      <c r="M918">
        <v>0.65168876471418502</v>
      </c>
      <c r="N918">
        <v>35320</v>
      </c>
      <c r="O918" t="s">
        <v>125</v>
      </c>
    </row>
    <row r="919" spans="1:15" x14ac:dyDescent="0.25">
      <c r="A919" t="s">
        <v>528</v>
      </c>
      <c r="B919" t="s">
        <v>119</v>
      </c>
      <c r="C919" t="s">
        <v>87</v>
      </c>
      <c r="D919">
        <v>0.42454991281252502</v>
      </c>
      <c r="E919">
        <v>0.33896687552363902</v>
      </c>
      <c r="F919">
        <v>91</v>
      </c>
      <c r="G919">
        <v>1.2524820077379999</v>
      </c>
      <c r="H919">
        <v>0.21360353478712599</v>
      </c>
      <c r="I919" t="s">
        <v>120</v>
      </c>
      <c r="J919" t="s">
        <v>121</v>
      </c>
      <c r="K919">
        <v>0.759479300493767</v>
      </c>
      <c r="L919" t="s">
        <v>128</v>
      </c>
      <c r="M919">
        <v>1.5289021255212101</v>
      </c>
      <c r="N919">
        <v>33132</v>
      </c>
      <c r="O919" t="s">
        <v>123</v>
      </c>
    </row>
    <row r="920" spans="1:15" x14ac:dyDescent="0.25">
      <c r="A920" t="s">
        <v>500</v>
      </c>
      <c r="B920" t="s">
        <v>119</v>
      </c>
      <c r="C920" t="s">
        <v>88</v>
      </c>
      <c r="D920">
        <v>0.39719098197563701</v>
      </c>
      <c r="E920">
        <v>0.31714848883892</v>
      </c>
      <c r="F920">
        <v>91</v>
      </c>
      <c r="G920">
        <v>1.25238175792593</v>
      </c>
      <c r="H920">
        <v>0.213639876692308</v>
      </c>
      <c r="I920" t="s">
        <v>120</v>
      </c>
      <c r="J920" t="s">
        <v>121</v>
      </c>
      <c r="K920">
        <v>0.759479300493767</v>
      </c>
      <c r="L920" t="s">
        <v>128</v>
      </c>
      <c r="M920">
        <v>1.4876400153520299</v>
      </c>
      <c r="N920">
        <v>47153</v>
      </c>
      <c r="O920" t="s">
        <v>130</v>
      </c>
    </row>
    <row r="921" spans="1:15" x14ac:dyDescent="0.25">
      <c r="A921" t="s">
        <v>732</v>
      </c>
      <c r="B921" t="s">
        <v>119</v>
      </c>
      <c r="C921" t="s">
        <v>87</v>
      </c>
      <c r="D921">
        <v>-0.47996515163388798</v>
      </c>
      <c r="E921">
        <v>0.38388192430379903</v>
      </c>
      <c r="F921">
        <v>91</v>
      </c>
      <c r="G921">
        <v>-1.2502937003463801</v>
      </c>
      <c r="H921">
        <v>0.214397856911276</v>
      </c>
      <c r="I921" t="s">
        <v>120</v>
      </c>
      <c r="J921" t="s">
        <v>121</v>
      </c>
      <c r="K921">
        <v>0.76134543318384695</v>
      </c>
      <c r="L921" t="s">
        <v>128</v>
      </c>
      <c r="M921">
        <v>0.61880495577205497</v>
      </c>
      <c r="N921">
        <v>47673</v>
      </c>
      <c r="O921" t="s">
        <v>125</v>
      </c>
    </row>
    <row r="922" spans="1:15" x14ac:dyDescent="0.25">
      <c r="A922" t="s">
        <v>733</v>
      </c>
      <c r="B922" t="s">
        <v>119</v>
      </c>
      <c r="C922" t="s">
        <v>88</v>
      </c>
      <c r="D922">
        <v>-0.410779940194889</v>
      </c>
      <c r="E922">
        <v>0.32890301732909399</v>
      </c>
      <c r="F922">
        <v>91</v>
      </c>
      <c r="G922">
        <v>-1.2489394093453099</v>
      </c>
      <c r="H922">
        <v>0.21489052723407301</v>
      </c>
      <c r="I922" t="s">
        <v>120</v>
      </c>
      <c r="J922" t="s">
        <v>121</v>
      </c>
      <c r="K922">
        <v>0.76226639790848705</v>
      </c>
      <c r="L922" t="s">
        <v>128</v>
      </c>
      <c r="M922">
        <v>0.66313284442987197</v>
      </c>
      <c r="N922">
        <v>61702</v>
      </c>
      <c r="O922" t="s">
        <v>125</v>
      </c>
    </row>
    <row r="923" spans="1:15" x14ac:dyDescent="0.25">
      <c r="A923" t="s">
        <v>734</v>
      </c>
      <c r="B923" t="s">
        <v>119</v>
      </c>
      <c r="C923" t="s">
        <v>87</v>
      </c>
      <c r="D923">
        <v>0.46695096656858898</v>
      </c>
      <c r="E923">
        <v>0.37427545321269201</v>
      </c>
      <c r="F923">
        <v>91</v>
      </c>
      <c r="G923">
        <v>1.2476131217273101</v>
      </c>
      <c r="H923">
        <v>0.21537381378937201</v>
      </c>
      <c r="I923" t="s">
        <v>120</v>
      </c>
      <c r="J923" t="s">
        <v>121</v>
      </c>
      <c r="K923">
        <v>0.76263680074963802</v>
      </c>
      <c r="L923" t="s">
        <v>128</v>
      </c>
      <c r="M923">
        <v>1.5951231871360201</v>
      </c>
      <c r="N923">
        <v>52483</v>
      </c>
      <c r="O923" t="s">
        <v>125</v>
      </c>
    </row>
    <row r="924" spans="1:15" x14ac:dyDescent="0.25">
      <c r="A924" t="s">
        <v>735</v>
      </c>
      <c r="B924" t="s">
        <v>119</v>
      </c>
      <c r="C924" t="s">
        <v>132</v>
      </c>
      <c r="D924">
        <v>0.46266446843715198</v>
      </c>
      <c r="E924">
        <v>0.37115820360150598</v>
      </c>
      <c r="F924">
        <v>91</v>
      </c>
      <c r="G924">
        <v>1.2465424822830899</v>
      </c>
      <c r="H924">
        <v>0.215764524866387</v>
      </c>
      <c r="I924" t="s">
        <v>120</v>
      </c>
      <c r="J924" t="s">
        <v>121</v>
      </c>
      <c r="K924">
        <v>0.76263680074963802</v>
      </c>
      <c r="L924" t="s">
        <v>128</v>
      </c>
      <c r="M924">
        <v>1.58830032810816</v>
      </c>
      <c r="N924">
        <v>3155</v>
      </c>
      <c r="O924" t="s">
        <v>123</v>
      </c>
    </row>
    <row r="925" spans="1:15" x14ac:dyDescent="0.25">
      <c r="A925" t="s">
        <v>736</v>
      </c>
      <c r="B925" t="s">
        <v>119</v>
      </c>
      <c r="C925" t="s">
        <v>87</v>
      </c>
      <c r="D925">
        <v>0.46172419355989303</v>
      </c>
      <c r="E925">
        <v>0.37040519614565098</v>
      </c>
      <c r="F925">
        <v>91</v>
      </c>
      <c r="G925">
        <v>1.2465381111401399</v>
      </c>
      <c r="H925">
        <v>0.215766121101234</v>
      </c>
      <c r="I925" t="s">
        <v>120</v>
      </c>
      <c r="J925" t="s">
        <v>121</v>
      </c>
      <c r="K925">
        <v>0.76263680074963802</v>
      </c>
      <c r="L925" t="s">
        <v>128</v>
      </c>
      <c r="M925">
        <v>1.5868075911136199</v>
      </c>
      <c r="N925">
        <v>528</v>
      </c>
      <c r="O925" t="s">
        <v>145</v>
      </c>
    </row>
    <row r="926" spans="1:15" x14ac:dyDescent="0.25">
      <c r="A926" t="s">
        <v>737</v>
      </c>
      <c r="B926" t="s">
        <v>119</v>
      </c>
      <c r="C926" t="s">
        <v>87</v>
      </c>
      <c r="D926">
        <v>-0.47075408365779098</v>
      </c>
      <c r="E926">
        <v>0.377983039991652</v>
      </c>
      <c r="F926">
        <v>91</v>
      </c>
      <c r="G926">
        <v>-1.24543705365243</v>
      </c>
      <c r="H926">
        <v>0.21616847586888299</v>
      </c>
      <c r="I926" t="s">
        <v>120</v>
      </c>
      <c r="J926" t="s">
        <v>121</v>
      </c>
      <c r="K926">
        <v>0.76263680074963802</v>
      </c>
      <c r="L926" t="s">
        <v>128</v>
      </c>
      <c r="M926">
        <v>0.62453114194276904</v>
      </c>
      <c r="N926">
        <v>43802</v>
      </c>
      <c r="O926" t="s">
        <v>145</v>
      </c>
    </row>
    <row r="927" spans="1:15" x14ac:dyDescent="0.25">
      <c r="A927" t="s">
        <v>589</v>
      </c>
      <c r="B927" t="s">
        <v>119</v>
      </c>
      <c r="C927" t="s">
        <v>87</v>
      </c>
      <c r="D927">
        <v>0.46481330204649202</v>
      </c>
      <c r="E927">
        <v>0.37345244357895202</v>
      </c>
      <c r="F927">
        <v>91</v>
      </c>
      <c r="G927">
        <v>1.2446385344061199</v>
      </c>
      <c r="H927">
        <v>0.216460618702839</v>
      </c>
      <c r="I927" t="s">
        <v>120</v>
      </c>
      <c r="J927" t="s">
        <v>121</v>
      </c>
      <c r="K927">
        <v>0.76263680074963802</v>
      </c>
      <c r="L927" t="s">
        <v>128</v>
      </c>
      <c r="M927">
        <v>1.5917169908400799</v>
      </c>
      <c r="N927">
        <v>52839</v>
      </c>
      <c r="O927" t="s">
        <v>123</v>
      </c>
    </row>
    <row r="928" spans="1:15" x14ac:dyDescent="0.25">
      <c r="A928" t="s">
        <v>538</v>
      </c>
      <c r="B928" t="s">
        <v>119</v>
      </c>
      <c r="C928" t="s">
        <v>87</v>
      </c>
      <c r="D928">
        <v>0.45850894382702001</v>
      </c>
      <c r="E928">
        <v>0.36849463860971199</v>
      </c>
      <c r="F928">
        <v>91</v>
      </c>
      <c r="G928">
        <v>1.2442757527135899</v>
      </c>
      <c r="H928">
        <v>0.21659343985273799</v>
      </c>
      <c r="I928" t="s">
        <v>120</v>
      </c>
      <c r="J928" t="s">
        <v>121</v>
      </c>
      <c r="K928">
        <v>0.76263680074963802</v>
      </c>
      <c r="L928" t="s">
        <v>128</v>
      </c>
      <c r="M928">
        <v>1.58171380172089</v>
      </c>
      <c r="N928">
        <v>40499</v>
      </c>
      <c r="O928" t="s">
        <v>123</v>
      </c>
    </row>
    <row r="929" spans="1:15" x14ac:dyDescent="0.25">
      <c r="A929" t="s">
        <v>738</v>
      </c>
      <c r="B929" t="s">
        <v>119</v>
      </c>
      <c r="C929" t="s">
        <v>88</v>
      </c>
      <c r="D929">
        <v>0.409591617222403</v>
      </c>
      <c r="E929">
        <v>0.329206435488341</v>
      </c>
      <c r="F929">
        <v>91</v>
      </c>
      <c r="G929">
        <v>1.2441786461884301</v>
      </c>
      <c r="H929">
        <v>0.21662900247801201</v>
      </c>
      <c r="I929" t="s">
        <v>120</v>
      </c>
      <c r="J929" t="s">
        <v>121</v>
      </c>
      <c r="K929">
        <v>0.76263680074963802</v>
      </c>
      <c r="L929" t="s">
        <v>128</v>
      </c>
      <c r="M929">
        <v>1.5062025523142299</v>
      </c>
      <c r="N929">
        <v>569</v>
      </c>
      <c r="O929" t="s">
        <v>123</v>
      </c>
    </row>
    <row r="930" spans="1:15" x14ac:dyDescent="0.25">
      <c r="A930" t="s">
        <v>739</v>
      </c>
      <c r="B930" t="s">
        <v>119</v>
      </c>
      <c r="C930" t="s">
        <v>132</v>
      </c>
      <c r="D930">
        <v>-0.44819895128377701</v>
      </c>
      <c r="E930">
        <v>0.36047671699572398</v>
      </c>
      <c r="F930">
        <v>91</v>
      </c>
      <c r="G930">
        <v>-1.2433506247481001</v>
      </c>
      <c r="H930">
        <v>0.21693241633816199</v>
      </c>
      <c r="I930" t="s">
        <v>120</v>
      </c>
      <c r="J930" t="s">
        <v>121</v>
      </c>
      <c r="K930">
        <v>0.76288288931838</v>
      </c>
      <c r="L930" t="s">
        <v>128</v>
      </c>
      <c r="M930">
        <v>0.63877758576841703</v>
      </c>
      <c r="N930">
        <v>57461</v>
      </c>
      <c r="O930" t="s">
        <v>123</v>
      </c>
    </row>
    <row r="931" spans="1:15" x14ac:dyDescent="0.25">
      <c r="A931" t="s">
        <v>740</v>
      </c>
      <c r="B931" t="s">
        <v>119</v>
      </c>
      <c r="C931" t="s">
        <v>88</v>
      </c>
      <c r="D931">
        <v>0.35180176215571102</v>
      </c>
      <c r="E931">
        <v>0.28324350768780099</v>
      </c>
      <c r="F931">
        <v>91</v>
      </c>
      <c r="G931">
        <v>1.2420470464709701</v>
      </c>
      <c r="H931">
        <v>0.21741071924660901</v>
      </c>
      <c r="I931" t="s">
        <v>120</v>
      </c>
      <c r="J931" t="s">
        <v>121</v>
      </c>
      <c r="K931">
        <v>0.76341470626334795</v>
      </c>
      <c r="L931" t="s">
        <v>128</v>
      </c>
      <c r="M931">
        <v>1.4216266755754701</v>
      </c>
      <c r="N931">
        <v>63153</v>
      </c>
      <c r="O931" t="s">
        <v>125</v>
      </c>
    </row>
    <row r="932" spans="1:15" x14ac:dyDescent="0.25">
      <c r="A932" t="s">
        <v>242</v>
      </c>
      <c r="B932" t="s">
        <v>119</v>
      </c>
      <c r="C932" t="s">
        <v>88</v>
      </c>
      <c r="D932">
        <v>0.31528706035163401</v>
      </c>
      <c r="E932">
        <v>0.25408849676467798</v>
      </c>
      <c r="F932">
        <v>91</v>
      </c>
      <c r="G932">
        <v>1.2408553097294901</v>
      </c>
      <c r="H932">
        <v>0.21784865994347999</v>
      </c>
      <c r="I932" t="s">
        <v>120</v>
      </c>
      <c r="J932" t="s">
        <v>121</v>
      </c>
      <c r="K932">
        <v>0.76341470626334795</v>
      </c>
      <c r="L932" t="s">
        <v>128</v>
      </c>
      <c r="M932">
        <v>1.37065271453921</v>
      </c>
      <c r="N932">
        <v>52866</v>
      </c>
      <c r="O932" t="s">
        <v>125</v>
      </c>
    </row>
    <row r="933" spans="1:15" x14ac:dyDescent="0.25">
      <c r="A933" t="s">
        <v>512</v>
      </c>
      <c r="B933" t="s">
        <v>119</v>
      </c>
      <c r="C933" t="s">
        <v>88</v>
      </c>
      <c r="D933">
        <v>0.38749687950740702</v>
      </c>
      <c r="E933">
        <v>0.31236225596760703</v>
      </c>
      <c r="F933">
        <v>91</v>
      </c>
      <c r="G933">
        <v>1.2405368193639601</v>
      </c>
      <c r="H933">
        <v>0.217965808215135</v>
      </c>
      <c r="I933" t="s">
        <v>120</v>
      </c>
      <c r="J933" t="s">
        <v>121</v>
      </c>
      <c r="K933">
        <v>0.76341470626334795</v>
      </c>
      <c r="L933" t="s">
        <v>128</v>
      </c>
      <c r="M933">
        <v>1.4732883562264401</v>
      </c>
      <c r="N933">
        <v>44675</v>
      </c>
      <c r="O933" t="s">
        <v>125</v>
      </c>
    </row>
    <row r="934" spans="1:15" x14ac:dyDescent="0.25">
      <c r="A934" t="s">
        <v>527</v>
      </c>
      <c r="B934" t="s">
        <v>119</v>
      </c>
      <c r="C934" t="s">
        <v>132</v>
      </c>
      <c r="D934">
        <v>0.43677491533868601</v>
      </c>
      <c r="E934">
        <v>0.35212593879965698</v>
      </c>
      <c r="F934">
        <v>91</v>
      </c>
      <c r="G934">
        <v>1.2403940386430601</v>
      </c>
      <c r="H934">
        <v>0.218018341274473</v>
      </c>
      <c r="I934" t="s">
        <v>120</v>
      </c>
      <c r="J934" t="s">
        <v>121</v>
      </c>
      <c r="K934">
        <v>0.76341470626334795</v>
      </c>
      <c r="L934" t="s">
        <v>128</v>
      </c>
      <c r="M934">
        <v>1.5477076725902601</v>
      </c>
      <c r="N934">
        <v>48457</v>
      </c>
      <c r="O934" t="s">
        <v>125</v>
      </c>
    </row>
    <row r="935" spans="1:15" x14ac:dyDescent="0.25">
      <c r="A935" t="s">
        <v>300</v>
      </c>
      <c r="B935" t="s">
        <v>119</v>
      </c>
      <c r="C935" t="s">
        <v>87</v>
      </c>
      <c r="D935">
        <v>0.45830547634489799</v>
      </c>
      <c r="E935">
        <v>0.36983359723671799</v>
      </c>
      <c r="F935">
        <v>91</v>
      </c>
      <c r="G935">
        <v>1.23922077325915</v>
      </c>
      <c r="H935">
        <v>0.21845036911547799</v>
      </c>
      <c r="I935" t="s">
        <v>120</v>
      </c>
      <c r="J935" t="s">
        <v>121</v>
      </c>
      <c r="K935">
        <v>0.76410851809450597</v>
      </c>
      <c r="L935" t="s">
        <v>128</v>
      </c>
      <c r="M935">
        <v>1.5813920071346901</v>
      </c>
      <c r="N935">
        <v>52673</v>
      </c>
      <c r="O935" t="s">
        <v>130</v>
      </c>
    </row>
    <row r="936" spans="1:15" x14ac:dyDescent="0.25">
      <c r="A936" t="s">
        <v>462</v>
      </c>
      <c r="B936" t="s">
        <v>119</v>
      </c>
      <c r="C936" t="s">
        <v>132</v>
      </c>
      <c r="D936">
        <v>-0.42836021574802702</v>
      </c>
      <c r="E936">
        <v>0.34600957310101399</v>
      </c>
      <c r="F936">
        <v>91</v>
      </c>
      <c r="G936">
        <v>-1.2380010527135701</v>
      </c>
      <c r="H936">
        <v>0.218900165562948</v>
      </c>
      <c r="I936" t="s">
        <v>120</v>
      </c>
      <c r="J936" t="s">
        <v>121</v>
      </c>
      <c r="K936">
        <v>0.76486293143759498</v>
      </c>
      <c r="L936" t="s">
        <v>128</v>
      </c>
      <c r="M936">
        <v>0.65157666434532102</v>
      </c>
      <c r="N936">
        <v>33953</v>
      </c>
      <c r="O936" t="s">
        <v>123</v>
      </c>
    </row>
    <row r="937" spans="1:15" x14ac:dyDescent="0.25">
      <c r="A937" t="s">
        <v>741</v>
      </c>
      <c r="B937" t="s">
        <v>119</v>
      </c>
      <c r="C937" t="s">
        <v>88</v>
      </c>
      <c r="D937">
        <v>0.39289252416446602</v>
      </c>
      <c r="E937">
        <v>0.31788681002622698</v>
      </c>
      <c r="F937">
        <v>91</v>
      </c>
      <c r="G937">
        <v>1.2359510107766101</v>
      </c>
      <c r="H937">
        <v>0.21965768234361099</v>
      </c>
      <c r="I937" t="s">
        <v>120</v>
      </c>
      <c r="J937" t="s">
        <v>121</v>
      </c>
      <c r="K937">
        <v>0.76595265715015703</v>
      </c>
      <c r="L937" t="s">
        <v>128</v>
      </c>
      <c r="M937">
        <v>1.4812591812057601</v>
      </c>
      <c r="N937">
        <v>52987</v>
      </c>
      <c r="O937" t="s">
        <v>123</v>
      </c>
    </row>
    <row r="938" spans="1:15" x14ac:dyDescent="0.25">
      <c r="A938" t="s">
        <v>524</v>
      </c>
      <c r="B938" t="s">
        <v>119</v>
      </c>
      <c r="C938" t="s">
        <v>132</v>
      </c>
      <c r="D938">
        <v>0.44746207874749599</v>
      </c>
      <c r="E938">
        <v>0.36205710119539303</v>
      </c>
      <c r="F938">
        <v>91</v>
      </c>
      <c r="G938">
        <v>1.23588814380418</v>
      </c>
      <c r="H938">
        <v>0.219680942684327</v>
      </c>
      <c r="I938" t="s">
        <v>120</v>
      </c>
      <c r="J938" t="s">
        <v>121</v>
      </c>
      <c r="K938">
        <v>0.76595265715015703</v>
      </c>
      <c r="L938" t="s">
        <v>128</v>
      </c>
      <c r="M938">
        <v>1.5643369791780499</v>
      </c>
      <c r="N938">
        <v>22110</v>
      </c>
      <c r="O938" t="s">
        <v>123</v>
      </c>
    </row>
    <row r="939" spans="1:15" x14ac:dyDescent="0.25">
      <c r="A939" t="s">
        <v>742</v>
      </c>
      <c r="B939" t="s">
        <v>119</v>
      </c>
      <c r="C939" t="s">
        <v>87</v>
      </c>
      <c r="D939">
        <v>0.45990835971682198</v>
      </c>
      <c r="E939">
        <v>0.37263066508803</v>
      </c>
      <c r="F939">
        <v>91</v>
      </c>
      <c r="G939">
        <v>1.2342203763830699</v>
      </c>
      <c r="H939">
        <v>0.220298661310385</v>
      </c>
      <c r="I939" t="s">
        <v>120</v>
      </c>
      <c r="J939" t="s">
        <v>121</v>
      </c>
      <c r="K939">
        <v>0.76618260486544298</v>
      </c>
      <c r="L939" t="s">
        <v>128</v>
      </c>
      <c r="M939">
        <v>1.5839288266572</v>
      </c>
      <c r="N939">
        <v>18349</v>
      </c>
      <c r="O939" t="s">
        <v>125</v>
      </c>
    </row>
    <row r="940" spans="1:15" x14ac:dyDescent="0.25">
      <c r="A940" t="s">
        <v>720</v>
      </c>
      <c r="B940" t="s">
        <v>119</v>
      </c>
      <c r="C940" t="s">
        <v>132</v>
      </c>
      <c r="D940">
        <v>-0.44970418904607601</v>
      </c>
      <c r="E940">
        <v>0.36452181933577499</v>
      </c>
      <c r="F940">
        <v>91</v>
      </c>
      <c r="G940">
        <v>-1.2336824990765101</v>
      </c>
      <c r="H940">
        <v>0.22049815369602699</v>
      </c>
      <c r="I940" t="s">
        <v>120</v>
      </c>
      <c r="J940" t="s">
        <v>121</v>
      </c>
      <c r="K940">
        <v>0.76618260486544298</v>
      </c>
      <c r="L940" t="s">
        <v>128</v>
      </c>
      <c r="M940">
        <v>0.63781679691384996</v>
      </c>
      <c r="N940">
        <v>33969</v>
      </c>
      <c r="O940" t="s">
        <v>125</v>
      </c>
    </row>
    <row r="941" spans="1:15" x14ac:dyDescent="0.25">
      <c r="A941" t="s">
        <v>743</v>
      </c>
      <c r="B941" t="s">
        <v>119</v>
      </c>
      <c r="C941" t="s">
        <v>132</v>
      </c>
      <c r="D941">
        <v>0.45512732032733799</v>
      </c>
      <c r="E941">
        <v>0.36897002586462502</v>
      </c>
      <c r="F941">
        <v>91</v>
      </c>
      <c r="G941">
        <v>1.2335075708679</v>
      </c>
      <c r="H941">
        <v>0.22056306089066</v>
      </c>
      <c r="I941" t="s">
        <v>120</v>
      </c>
      <c r="J941" t="s">
        <v>121</v>
      </c>
      <c r="K941">
        <v>0.76618260486544298</v>
      </c>
      <c r="L941" t="s">
        <v>128</v>
      </c>
      <c r="M941">
        <v>1.5763740747208499</v>
      </c>
      <c r="N941">
        <v>59</v>
      </c>
      <c r="O941" t="s">
        <v>125</v>
      </c>
    </row>
    <row r="942" spans="1:15" x14ac:dyDescent="0.25">
      <c r="A942" t="s">
        <v>422</v>
      </c>
      <c r="B942" t="s">
        <v>119</v>
      </c>
      <c r="C942" t="s">
        <v>87</v>
      </c>
      <c r="D942">
        <v>0.44806370281941299</v>
      </c>
      <c r="E942">
        <v>0.36349412519616298</v>
      </c>
      <c r="F942">
        <v>91</v>
      </c>
      <c r="G942">
        <v>1.2326573437125301</v>
      </c>
      <c r="H942">
        <v>0.22087873646214001</v>
      </c>
      <c r="I942" t="s">
        <v>120</v>
      </c>
      <c r="J942" t="s">
        <v>121</v>
      </c>
      <c r="K942">
        <v>0.76618260486544298</v>
      </c>
      <c r="L942" t="s">
        <v>128</v>
      </c>
      <c r="M942">
        <v>1.56527840512517</v>
      </c>
      <c r="N942">
        <v>607</v>
      </c>
      <c r="O942" t="s">
        <v>123</v>
      </c>
    </row>
    <row r="943" spans="1:15" x14ac:dyDescent="0.25">
      <c r="A943" t="s">
        <v>233</v>
      </c>
      <c r="B943" t="s">
        <v>119</v>
      </c>
      <c r="C943" t="s">
        <v>132</v>
      </c>
      <c r="D943">
        <v>-0.42778087891012401</v>
      </c>
      <c r="E943">
        <v>0.347322888109376</v>
      </c>
      <c r="F943">
        <v>91</v>
      </c>
      <c r="G943">
        <v>-1.2316518535208401</v>
      </c>
      <c r="H943">
        <v>0.22125248349841101</v>
      </c>
      <c r="I943" t="s">
        <v>120</v>
      </c>
      <c r="J943" t="s">
        <v>121</v>
      </c>
      <c r="K943">
        <v>0.76618260486544298</v>
      </c>
      <c r="L943" t="s">
        <v>128</v>
      </c>
      <c r="M943">
        <v>0.65195425607553303</v>
      </c>
      <c r="N943">
        <v>57810</v>
      </c>
      <c r="O943" t="s">
        <v>125</v>
      </c>
    </row>
    <row r="944" spans="1:15" x14ac:dyDescent="0.25">
      <c r="A944" t="s">
        <v>744</v>
      </c>
      <c r="B944" t="s">
        <v>119</v>
      </c>
      <c r="C944" t="s">
        <v>88</v>
      </c>
      <c r="D944">
        <v>0.39173777864162801</v>
      </c>
      <c r="E944">
        <v>0.31818240892796201</v>
      </c>
      <c r="F944">
        <v>91</v>
      </c>
      <c r="G944">
        <v>1.2311735898961</v>
      </c>
      <c r="H944">
        <v>0.22143041871670199</v>
      </c>
      <c r="I944" t="s">
        <v>120</v>
      </c>
      <c r="J944" t="s">
        <v>121</v>
      </c>
      <c r="K944">
        <v>0.76618260486544298</v>
      </c>
      <c r="L944" t="s">
        <v>128</v>
      </c>
      <c r="M944">
        <v>1.4795496910011401</v>
      </c>
      <c r="N944">
        <v>33968</v>
      </c>
      <c r="O944" t="s">
        <v>125</v>
      </c>
    </row>
    <row r="945" spans="1:15" x14ac:dyDescent="0.25">
      <c r="A945" t="s">
        <v>745</v>
      </c>
      <c r="B945" t="s">
        <v>119</v>
      </c>
      <c r="C945" t="s">
        <v>132</v>
      </c>
      <c r="D945">
        <v>0.45718712264254702</v>
      </c>
      <c r="E945">
        <v>0.37138807506997701</v>
      </c>
      <c r="F945">
        <v>91</v>
      </c>
      <c r="G945">
        <v>1.2310226238588899</v>
      </c>
      <c r="H945">
        <v>0.221486606398269</v>
      </c>
      <c r="I945" t="s">
        <v>120</v>
      </c>
      <c r="J945" t="s">
        <v>121</v>
      </c>
      <c r="K945">
        <v>0.76618260486544298</v>
      </c>
      <c r="L945" t="s">
        <v>128</v>
      </c>
      <c r="M945">
        <v>1.57962444009544</v>
      </c>
      <c r="N945">
        <v>4968</v>
      </c>
      <c r="O945" t="s">
        <v>145</v>
      </c>
    </row>
    <row r="946" spans="1:15" x14ac:dyDescent="0.25">
      <c r="A946" t="s">
        <v>433</v>
      </c>
      <c r="B946" t="s">
        <v>119</v>
      </c>
      <c r="C946" t="s">
        <v>132</v>
      </c>
      <c r="D946">
        <v>-0.44855397884652398</v>
      </c>
      <c r="E946">
        <v>0.36448361251060302</v>
      </c>
      <c r="F946">
        <v>91</v>
      </c>
      <c r="G946">
        <v>-1.23065609385518</v>
      </c>
      <c r="H946">
        <v>0.22162306752306199</v>
      </c>
      <c r="I946" t="s">
        <v>120</v>
      </c>
      <c r="J946" t="s">
        <v>121</v>
      </c>
      <c r="K946">
        <v>0.76618260486544298</v>
      </c>
      <c r="L946" t="s">
        <v>128</v>
      </c>
      <c r="M946">
        <v>0.63855084237146398</v>
      </c>
      <c r="N946">
        <v>62277</v>
      </c>
      <c r="O946" t="s">
        <v>125</v>
      </c>
    </row>
    <row r="947" spans="1:15" x14ac:dyDescent="0.25">
      <c r="A947" t="s">
        <v>746</v>
      </c>
      <c r="B947" t="s">
        <v>119</v>
      </c>
      <c r="C947" t="s">
        <v>132</v>
      </c>
      <c r="D947">
        <v>-0.44880851942987599</v>
      </c>
      <c r="E947">
        <v>0.36572323477902102</v>
      </c>
      <c r="F947">
        <v>91</v>
      </c>
      <c r="G947">
        <v>-1.2271807660813701</v>
      </c>
      <c r="H947">
        <v>0.22291999485049099</v>
      </c>
      <c r="I947" t="s">
        <v>120</v>
      </c>
      <c r="J947" t="s">
        <v>121</v>
      </c>
      <c r="K947">
        <v>0.76933139731639799</v>
      </c>
      <c r="L947" t="s">
        <v>128</v>
      </c>
      <c r="M947">
        <v>0.63838832595193595</v>
      </c>
      <c r="N947">
        <v>46507</v>
      </c>
      <c r="O947" t="s">
        <v>125</v>
      </c>
    </row>
    <row r="948" spans="1:15" x14ac:dyDescent="0.25">
      <c r="A948" t="s">
        <v>313</v>
      </c>
      <c r="B948" t="s">
        <v>119</v>
      </c>
      <c r="C948" t="s">
        <v>87</v>
      </c>
      <c r="D948">
        <v>0.46197386415205699</v>
      </c>
      <c r="E948">
        <v>0.37652096133720098</v>
      </c>
      <c r="F948">
        <v>91</v>
      </c>
      <c r="G948">
        <v>1.2269539058632299</v>
      </c>
      <c r="H948">
        <v>0.223004846421374</v>
      </c>
      <c r="I948" t="s">
        <v>120</v>
      </c>
      <c r="J948" t="s">
        <v>121</v>
      </c>
      <c r="K948">
        <v>0.76933139731639799</v>
      </c>
      <c r="L948" t="s">
        <v>128</v>
      </c>
      <c r="M948">
        <v>1.58720381976581</v>
      </c>
      <c r="N948">
        <v>15667</v>
      </c>
      <c r="O948" t="s">
        <v>145</v>
      </c>
    </row>
    <row r="949" spans="1:15" x14ac:dyDescent="0.25">
      <c r="A949" t="s">
        <v>696</v>
      </c>
      <c r="B949" t="s">
        <v>119</v>
      </c>
      <c r="C949" t="s">
        <v>88</v>
      </c>
      <c r="D949">
        <v>-0.39829519344175102</v>
      </c>
      <c r="E949">
        <v>0.32480633144625398</v>
      </c>
      <c r="F949">
        <v>91</v>
      </c>
      <c r="G949">
        <v>-1.22625440110196</v>
      </c>
      <c r="H949">
        <v>0.22326662714293399</v>
      </c>
      <c r="I949" t="s">
        <v>120</v>
      </c>
      <c r="J949" t="s">
        <v>121</v>
      </c>
      <c r="K949">
        <v>0.76942201569194602</v>
      </c>
      <c r="L949" t="s">
        <v>128</v>
      </c>
      <c r="M949">
        <v>0.67146378669752704</v>
      </c>
      <c r="N949">
        <v>39600</v>
      </c>
      <c r="O949" t="s">
        <v>125</v>
      </c>
    </row>
    <row r="950" spans="1:15" x14ac:dyDescent="0.25">
      <c r="A950" t="s">
        <v>689</v>
      </c>
      <c r="B950" t="s">
        <v>119</v>
      </c>
      <c r="C950" t="s">
        <v>87</v>
      </c>
      <c r="D950">
        <v>-0.45824662696122498</v>
      </c>
      <c r="E950">
        <v>0.374191422531089</v>
      </c>
      <c r="F950">
        <v>91</v>
      </c>
      <c r="G950">
        <v>-1.22463156387063</v>
      </c>
      <c r="H950">
        <v>0.22387481378511501</v>
      </c>
      <c r="I950" t="s">
        <v>120</v>
      </c>
      <c r="J950" t="s">
        <v>121</v>
      </c>
      <c r="K950">
        <v>0.77070497011166605</v>
      </c>
      <c r="L950" t="s">
        <v>128</v>
      </c>
      <c r="M950">
        <v>0.63239149218120005</v>
      </c>
      <c r="N950">
        <v>62714</v>
      </c>
      <c r="O950" t="s">
        <v>123</v>
      </c>
    </row>
    <row r="951" spans="1:15" x14ac:dyDescent="0.25">
      <c r="A951" t="s">
        <v>747</v>
      </c>
      <c r="B951" t="s">
        <v>119</v>
      </c>
      <c r="C951" t="s">
        <v>87</v>
      </c>
      <c r="D951">
        <v>0.47046417178542799</v>
      </c>
      <c r="E951">
        <v>0.38491119732463802</v>
      </c>
      <c r="F951">
        <v>91</v>
      </c>
      <c r="G951">
        <v>1.22226678531421</v>
      </c>
      <c r="H951">
        <v>0.22476321050322301</v>
      </c>
      <c r="I951" t="s">
        <v>120</v>
      </c>
      <c r="J951" t="s">
        <v>121</v>
      </c>
      <c r="K951">
        <v>0.77199986037100399</v>
      </c>
      <c r="L951" t="s">
        <v>128</v>
      </c>
      <c r="M951">
        <v>1.6007370377690999</v>
      </c>
      <c r="N951">
        <v>62963</v>
      </c>
      <c r="O951" t="s">
        <v>123</v>
      </c>
    </row>
    <row r="952" spans="1:15" x14ac:dyDescent="0.25">
      <c r="A952" t="s">
        <v>748</v>
      </c>
      <c r="B952" t="s">
        <v>119</v>
      </c>
      <c r="C952" t="s">
        <v>88</v>
      </c>
      <c r="D952">
        <v>0.39117338361326598</v>
      </c>
      <c r="E952">
        <v>0.320166086755586</v>
      </c>
      <c r="F952">
        <v>91</v>
      </c>
      <c r="G952">
        <v>1.2217826927805999</v>
      </c>
      <c r="H952">
        <v>0.224945389022257</v>
      </c>
      <c r="I952" t="s">
        <v>120</v>
      </c>
      <c r="J952" t="s">
        <v>121</v>
      </c>
      <c r="K952">
        <v>0.77199986037100399</v>
      </c>
      <c r="L952" t="s">
        <v>128</v>
      </c>
      <c r="M952">
        <v>1.4787148761161699</v>
      </c>
      <c r="N952">
        <v>40605</v>
      </c>
      <c r="O952" t="s">
        <v>125</v>
      </c>
    </row>
    <row r="953" spans="1:15" x14ac:dyDescent="0.25">
      <c r="A953" t="s">
        <v>600</v>
      </c>
      <c r="B953" t="s">
        <v>119</v>
      </c>
      <c r="C953" t="s">
        <v>87</v>
      </c>
      <c r="D953">
        <v>-0.456594212021461</v>
      </c>
      <c r="E953">
        <v>0.37372323429706</v>
      </c>
      <c r="F953">
        <v>91</v>
      </c>
      <c r="G953">
        <v>-1.22174424846845</v>
      </c>
      <c r="H953">
        <v>0.22495986136308399</v>
      </c>
      <c r="I953" t="s">
        <v>120</v>
      </c>
      <c r="J953" t="s">
        <v>121</v>
      </c>
      <c r="K953">
        <v>0.77199986037100399</v>
      </c>
      <c r="L953" t="s">
        <v>128</v>
      </c>
      <c r="M953">
        <v>0.63343732917102302</v>
      </c>
      <c r="N953">
        <v>22137</v>
      </c>
      <c r="O953" t="s">
        <v>123</v>
      </c>
    </row>
    <row r="954" spans="1:15" x14ac:dyDescent="0.25">
      <c r="A954" t="s">
        <v>749</v>
      </c>
      <c r="B954" t="s">
        <v>119</v>
      </c>
      <c r="C954" t="s">
        <v>132</v>
      </c>
      <c r="D954">
        <v>0.38921055337176802</v>
      </c>
      <c r="E954">
        <v>0.31897203132375801</v>
      </c>
      <c r="F954">
        <v>91</v>
      </c>
      <c r="G954">
        <v>1.2202027612155</v>
      </c>
      <c r="H954">
        <v>0.225540710626949</v>
      </c>
      <c r="I954" t="s">
        <v>120</v>
      </c>
      <c r="J954" t="s">
        <v>121</v>
      </c>
      <c r="K954">
        <v>0.77318100904327802</v>
      </c>
      <c r="L954" t="s">
        <v>128</v>
      </c>
      <c r="M954">
        <v>1.47581525650026</v>
      </c>
      <c r="N954">
        <v>57416</v>
      </c>
      <c r="O954" t="s">
        <v>130</v>
      </c>
    </row>
    <row r="955" spans="1:15" x14ac:dyDescent="0.25">
      <c r="A955" t="s">
        <v>348</v>
      </c>
      <c r="B955" t="s">
        <v>119</v>
      </c>
      <c r="C955" t="s">
        <v>87</v>
      </c>
      <c r="D955">
        <v>0.44529737798566299</v>
      </c>
      <c r="E955">
        <v>0.36547143410282301</v>
      </c>
      <c r="F955">
        <v>91</v>
      </c>
      <c r="G955">
        <v>1.21841910593861</v>
      </c>
      <c r="H955">
        <v>0.22621416903355299</v>
      </c>
      <c r="I955" t="s">
        <v>120</v>
      </c>
      <c r="J955" t="s">
        <v>121</v>
      </c>
      <c r="K955">
        <v>0.77325515165958503</v>
      </c>
      <c r="L955" t="s">
        <v>128</v>
      </c>
      <c r="M955">
        <v>1.5609543202705201</v>
      </c>
      <c r="N955">
        <v>54700</v>
      </c>
      <c r="O955" t="s">
        <v>125</v>
      </c>
    </row>
    <row r="956" spans="1:15" x14ac:dyDescent="0.25">
      <c r="A956" t="s">
        <v>427</v>
      </c>
      <c r="B956" t="s">
        <v>119</v>
      </c>
      <c r="C956" t="s">
        <v>88</v>
      </c>
      <c r="D956">
        <v>0.390894903439788</v>
      </c>
      <c r="E956">
        <v>0.32109332516827599</v>
      </c>
      <c r="F956">
        <v>91</v>
      </c>
      <c r="G956">
        <v>1.21738719805194</v>
      </c>
      <c r="H956">
        <v>0.22660445407547</v>
      </c>
      <c r="I956" t="s">
        <v>120</v>
      </c>
      <c r="J956" t="s">
        <v>121</v>
      </c>
      <c r="K956">
        <v>0.77325515165958503</v>
      </c>
      <c r="L956" t="s">
        <v>128</v>
      </c>
      <c r="M956">
        <v>1.47830314067368</v>
      </c>
      <c r="N956">
        <v>46172</v>
      </c>
      <c r="O956" t="s">
        <v>125</v>
      </c>
    </row>
    <row r="957" spans="1:15" x14ac:dyDescent="0.25">
      <c r="A957" t="s">
        <v>750</v>
      </c>
      <c r="B957" t="s">
        <v>119</v>
      </c>
      <c r="C957" t="s">
        <v>87</v>
      </c>
      <c r="D957">
        <v>-0.46736864745953199</v>
      </c>
      <c r="E957">
        <v>0.38438138479214901</v>
      </c>
      <c r="F957">
        <v>91</v>
      </c>
      <c r="G957">
        <v>-1.21589823532234</v>
      </c>
      <c r="H957">
        <v>0.22716846520873599</v>
      </c>
      <c r="I957" t="s">
        <v>120</v>
      </c>
      <c r="J957" t="s">
        <v>121</v>
      </c>
      <c r="K957">
        <v>0.77325515165958503</v>
      </c>
      <c r="L957" t="s">
        <v>128</v>
      </c>
      <c r="M957">
        <v>0.62664903525118099</v>
      </c>
      <c r="N957">
        <v>33949</v>
      </c>
      <c r="O957" t="s">
        <v>123</v>
      </c>
    </row>
    <row r="958" spans="1:15" x14ac:dyDescent="0.25">
      <c r="A958" t="s">
        <v>539</v>
      </c>
      <c r="B958" t="s">
        <v>119</v>
      </c>
      <c r="C958" t="s">
        <v>132</v>
      </c>
      <c r="D958">
        <v>0.43297767233044099</v>
      </c>
      <c r="E958">
        <v>0.35611999197786498</v>
      </c>
      <c r="F958">
        <v>91</v>
      </c>
      <c r="G958">
        <v>1.2158196172186599</v>
      </c>
      <c r="H958">
        <v>0.22719827358056899</v>
      </c>
      <c r="I958" t="s">
        <v>120</v>
      </c>
      <c r="J958" t="s">
        <v>121</v>
      </c>
      <c r="K958">
        <v>0.77325515165958503</v>
      </c>
      <c r="L958" t="s">
        <v>128</v>
      </c>
      <c r="M958">
        <v>1.5418417945822001</v>
      </c>
      <c r="N958">
        <v>47804</v>
      </c>
      <c r="O958" t="s">
        <v>123</v>
      </c>
    </row>
    <row r="959" spans="1:15" x14ac:dyDescent="0.25">
      <c r="A959" t="s">
        <v>751</v>
      </c>
      <c r="B959" t="s">
        <v>119</v>
      </c>
      <c r="C959" t="s">
        <v>88</v>
      </c>
      <c r="D959">
        <v>-0.38475007469244599</v>
      </c>
      <c r="E959">
        <v>0.31701777179968199</v>
      </c>
      <c r="F959">
        <v>91</v>
      </c>
      <c r="G959">
        <v>-1.2136545926376701</v>
      </c>
      <c r="H959">
        <v>0.228020265607498</v>
      </c>
      <c r="I959" t="s">
        <v>120</v>
      </c>
      <c r="J959" t="s">
        <v>121</v>
      </c>
      <c r="K959">
        <v>0.77325515165958503</v>
      </c>
      <c r="L959" t="s">
        <v>128</v>
      </c>
      <c r="M959">
        <v>0.68062071929226498</v>
      </c>
      <c r="N959">
        <v>38100</v>
      </c>
      <c r="O959" t="s">
        <v>123</v>
      </c>
    </row>
    <row r="960" spans="1:15" x14ac:dyDescent="0.25">
      <c r="A960" t="s">
        <v>752</v>
      </c>
      <c r="B960" t="s">
        <v>119</v>
      </c>
      <c r="C960" t="s">
        <v>87</v>
      </c>
      <c r="D960">
        <v>0.46868080081067998</v>
      </c>
      <c r="E960">
        <v>0.38625211684147598</v>
      </c>
      <c r="F960">
        <v>91</v>
      </c>
      <c r="G960">
        <v>1.2134064264637701</v>
      </c>
      <c r="H960">
        <v>0.22811462394544901</v>
      </c>
      <c r="I960" t="s">
        <v>120</v>
      </c>
      <c r="J960" t="s">
        <v>121</v>
      </c>
      <c r="K960">
        <v>0.77325515165958503</v>
      </c>
      <c r="L960" t="s">
        <v>128</v>
      </c>
      <c r="M960">
        <v>1.59788487378689</v>
      </c>
      <c r="N960">
        <v>32553</v>
      </c>
      <c r="O960" t="s">
        <v>125</v>
      </c>
    </row>
    <row r="961" spans="1:15" x14ac:dyDescent="0.25">
      <c r="A961" t="s">
        <v>753</v>
      </c>
      <c r="B961" t="s">
        <v>119</v>
      </c>
      <c r="C961" t="s">
        <v>88</v>
      </c>
      <c r="D961">
        <v>0.40039857039687399</v>
      </c>
      <c r="E961">
        <v>0.330010762095165</v>
      </c>
      <c r="F961">
        <v>91</v>
      </c>
      <c r="G961">
        <v>1.21328943291071</v>
      </c>
      <c r="H961">
        <v>0.22815911732083999</v>
      </c>
      <c r="I961" t="s">
        <v>120</v>
      </c>
      <c r="J961" t="s">
        <v>121</v>
      </c>
      <c r="K961">
        <v>0.77325515165958503</v>
      </c>
      <c r="L961" t="s">
        <v>128</v>
      </c>
      <c r="M961">
        <v>1.49241941331323</v>
      </c>
      <c r="N961">
        <v>1494</v>
      </c>
      <c r="O961" t="s">
        <v>125</v>
      </c>
    </row>
    <row r="962" spans="1:15" x14ac:dyDescent="0.25">
      <c r="A962" t="s">
        <v>661</v>
      </c>
      <c r="B962" t="s">
        <v>119</v>
      </c>
      <c r="C962" t="s">
        <v>132</v>
      </c>
      <c r="D962">
        <v>-0.44020697453450303</v>
      </c>
      <c r="E962">
        <v>0.36289567429221098</v>
      </c>
      <c r="F962">
        <v>91</v>
      </c>
      <c r="G962">
        <v>-1.21304001595797</v>
      </c>
      <c r="H962">
        <v>0.22825399311684799</v>
      </c>
      <c r="I962" t="s">
        <v>120</v>
      </c>
      <c r="J962" t="s">
        <v>121</v>
      </c>
      <c r="K962">
        <v>0.77325515165958503</v>
      </c>
      <c r="L962" t="s">
        <v>128</v>
      </c>
      <c r="M962">
        <v>0.643903135738497</v>
      </c>
      <c r="N962">
        <v>17799</v>
      </c>
      <c r="O962" t="s">
        <v>125</v>
      </c>
    </row>
    <row r="963" spans="1:15" x14ac:dyDescent="0.25">
      <c r="A963" t="s">
        <v>304</v>
      </c>
      <c r="B963" t="s">
        <v>119</v>
      </c>
      <c r="C963" t="s">
        <v>132</v>
      </c>
      <c r="D963">
        <v>-0.43556114203481999</v>
      </c>
      <c r="E963">
        <v>0.35914330659986099</v>
      </c>
      <c r="F963">
        <v>91</v>
      </c>
      <c r="G963">
        <v>-1.21277811400255</v>
      </c>
      <c r="H963">
        <v>0.228353648830461</v>
      </c>
      <c r="I963" t="s">
        <v>120</v>
      </c>
      <c r="J963" t="s">
        <v>121</v>
      </c>
      <c r="K963">
        <v>0.77325515165958503</v>
      </c>
      <c r="L963" t="s">
        <v>128</v>
      </c>
      <c r="M963">
        <v>0.64690156155209799</v>
      </c>
      <c r="N963">
        <v>21151</v>
      </c>
      <c r="O963" t="s">
        <v>125</v>
      </c>
    </row>
    <row r="964" spans="1:15" x14ac:dyDescent="0.25">
      <c r="A964" t="s">
        <v>754</v>
      </c>
      <c r="B964" t="s">
        <v>119</v>
      </c>
      <c r="C964" t="s">
        <v>132</v>
      </c>
      <c r="D964">
        <v>0.432460007833322</v>
      </c>
      <c r="E964">
        <v>0.35665718582676398</v>
      </c>
      <c r="F964">
        <v>91</v>
      </c>
      <c r="G964">
        <v>1.21253692626672</v>
      </c>
      <c r="H964">
        <v>0.228445450482816</v>
      </c>
      <c r="I964" t="s">
        <v>120</v>
      </c>
      <c r="J964" t="s">
        <v>121</v>
      </c>
      <c r="K964">
        <v>0.77325515165958503</v>
      </c>
      <c r="L964" t="s">
        <v>128</v>
      </c>
      <c r="M964">
        <v>1.5410438443780401</v>
      </c>
      <c r="N964">
        <v>61876</v>
      </c>
      <c r="O964" t="s">
        <v>125</v>
      </c>
    </row>
    <row r="965" spans="1:15" x14ac:dyDescent="0.25">
      <c r="A965" t="s">
        <v>755</v>
      </c>
      <c r="B965" t="s">
        <v>119</v>
      </c>
      <c r="C965" t="s">
        <v>87</v>
      </c>
      <c r="D965">
        <v>0.46197414615466598</v>
      </c>
      <c r="E965">
        <v>0.381095148128129</v>
      </c>
      <c r="F965">
        <v>91</v>
      </c>
      <c r="G965">
        <v>1.2122278345022199</v>
      </c>
      <c r="H965">
        <v>0.22856313704079601</v>
      </c>
      <c r="I965" t="s">
        <v>120</v>
      </c>
      <c r="J965" t="s">
        <v>121</v>
      </c>
      <c r="K965">
        <v>0.77325515165958503</v>
      </c>
      <c r="L965" t="s">
        <v>128</v>
      </c>
      <c r="M965">
        <v>1.5872042673614899</v>
      </c>
      <c r="N965">
        <v>35482</v>
      </c>
      <c r="O965" t="s">
        <v>123</v>
      </c>
    </row>
    <row r="966" spans="1:15" x14ac:dyDescent="0.25">
      <c r="A966" t="s">
        <v>548</v>
      </c>
      <c r="B966" t="s">
        <v>119</v>
      </c>
      <c r="C966" t="s">
        <v>87</v>
      </c>
      <c r="D966">
        <v>-0.41802660859811602</v>
      </c>
      <c r="E966">
        <v>0.34488146083878901</v>
      </c>
      <c r="F966">
        <v>91</v>
      </c>
      <c r="G966">
        <v>-1.21208779266195</v>
      </c>
      <c r="H966">
        <v>0.228616472355963</v>
      </c>
      <c r="I966" t="s">
        <v>120</v>
      </c>
      <c r="J966" t="s">
        <v>121</v>
      </c>
      <c r="K966">
        <v>0.77325515165958503</v>
      </c>
      <c r="L966" t="s">
        <v>128</v>
      </c>
      <c r="M966">
        <v>0.65834471056193999</v>
      </c>
      <c r="N966">
        <v>52916</v>
      </c>
      <c r="O966" t="s">
        <v>125</v>
      </c>
    </row>
    <row r="967" spans="1:15" x14ac:dyDescent="0.25">
      <c r="A967" t="s">
        <v>200</v>
      </c>
      <c r="B967" t="s">
        <v>119</v>
      </c>
      <c r="C967" t="s">
        <v>87</v>
      </c>
      <c r="D967">
        <v>0.45201986492122698</v>
      </c>
      <c r="E967">
        <v>0.37294508177893199</v>
      </c>
      <c r="F967">
        <v>91</v>
      </c>
      <c r="G967">
        <v>1.2120279553362401</v>
      </c>
      <c r="H967">
        <v>0.22863926431073101</v>
      </c>
      <c r="I967" t="s">
        <v>120</v>
      </c>
      <c r="J967" t="s">
        <v>121</v>
      </c>
      <c r="K967">
        <v>0.77325515165958503</v>
      </c>
      <c r="L967" t="s">
        <v>128</v>
      </c>
      <c r="M967">
        <v>1.57148316565688</v>
      </c>
      <c r="N967">
        <v>52477</v>
      </c>
      <c r="O967" t="s">
        <v>130</v>
      </c>
    </row>
    <row r="968" spans="1:15" x14ac:dyDescent="0.25">
      <c r="A968" t="s">
        <v>290</v>
      </c>
      <c r="B968" t="s">
        <v>119</v>
      </c>
      <c r="C968" t="s">
        <v>88</v>
      </c>
      <c r="D968">
        <v>0.36021468027125098</v>
      </c>
      <c r="E968">
        <v>0.29741994044195702</v>
      </c>
      <c r="F968">
        <v>91</v>
      </c>
      <c r="G968">
        <v>1.2111315728729699</v>
      </c>
      <c r="H968">
        <v>0.22898089203284899</v>
      </c>
      <c r="I968" t="s">
        <v>120</v>
      </c>
      <c r="J968" t="s">
        <v>121</v>
      </c>
      <c r="K968">
        <v>0.77357207217819102</v>
      </c>
      <c r="L968" t="s">
        <v>128</v>
      </c>
      <c r="M968">
        <v>1.4336371551395799</v>
      </c>
      <c r="N968">
        <v>48490</v>
      </c>
      <c r="O968" t="s">
        <v>130</v>
      </c>
    </row>
    <row r="969" spans="1:15" x14ac:dyDescent="0.25">
      <c r="A969" t="s">
        <v>562</v>
      </c>
      <c r="B969" t="s">
        <v>119</v>
      </c>
      <c r="C969" t="s">
        <v>132</v>
      </c>
      <c r="D969">
        <v>-0.42798642668071002</v>
      </c>
      <c r="E969">
        <v>0.35354999760580103</v>
      </c>
      <c r="F969">
        <v>91</v>
      </c>
      <c r="G969">
        <v>-1.2105400355790801</v>
      </c>
      <c r="H969">
        <v>0.22920653990464901</v>
      </c>
      <c r="I969" t="s">
        <v>120</v>
      </c>
      <c r="J969" t="s">
        <v>121</v>
      </c>
      <c r="K969">
        <v>0.77357207217819102</v>
      </c>
      <c r="L969" t="s">
        <v>128</v>
      </c>
      <c r="M969">
        <v>0.65182026210322497</v>
      </c>
      <c r="N969">
        <v>34397</v>
      </c>
      <c r="O969" t="s">
        <v>125</v>
      </c>
    </row>
    <row r="970" spans="1:15" x14ac:dyDescent="0.25">
      <c r="A970" t="s">
        <v>527</v>
      </c>
      <c r="B970" t="s">
        <v>119</v>
      </c>
      <c r="C970" t="s">
        <v>88</v>
      </c>
      <c r="D970">
        <v>0.37983581554701301</v>
      </c>
      <c r="E970">
        <v>0.31431539103858203</v>
      </c>
      <c r="F970">
        <v>91</v>
      </c>
      <c r="G970">
        <v>1.2084543944600801</v>
      </c>
      <c r="H970">
        <v>0.23000341217315001</v>
      </c>
      <c r="I970" t="s">
        <v>120</v>
      </c>
      <c r="J970" t="s">
        <v>121</v>
      </c>
      <c r="K970">
        <v>0.77477355270288295</v>
      </c>
      <c r="L970" t="s">
        <v>128</v>
      </c>
      <c r="M970">
        <v>1.4620445247467799</v>
      </c>
      <c r="N970">
        <v>48457</v>
      </c>
      <c r="O970" t="s">
        <v>125</v>
      </c>
    </row>
    <row r="971" spans="1:15" x14ac:dyDescent="0.25">
      <c r="A971" t="s">
        <v>187</v>
      </c>
      <c r="B971" t="s">
        <v>119</v>
      </c>
      <c r="C971" t="s">
        <v>88</v>
      </c>
      <c r="D971">
        <v>0.371602121841971</v>
      </c>
      <c r="E971">
        <v>0.30754236338601398</v>
      </c>
      <c r="F971">
        <v>91</v>
      </c>
      <c r="G971">
        <v>1.2082957214435901</v>
      </c>
      <c r="H971">
        <v>0.230064119121653</v>
      </c>
      <c r="I971" t="s">
        <v>120</v>
      </c>
      <c r="J971" t="s">
        <v>121</v>
      </c>
      <c r="K971">
        <v>0.77477355270288295</v>
      </c>
      <c r="L971" t="s">
        <v>128</v>
      </c>
      <c r="M971">
        <v>1.45005592092206</v>
      </c>
      <c r="N971">
        <v>46409</v>
      </c>
      <c r="O971" t="s">
        <v>125</v>
      </c>
    </row>
    <row r="972" spans="1:15" x14ac:dyDescent="0.25">
      <c r="A972" t="s">
        <v>457</v>
      </c>
      <c r="B972" t="s">
        <v>119</v>
      </c>
      <c r="C972" t="s">
        <v>87</v>
      </c>
      <c r="D972">
        <v>0.44989848589831999</v>
      </c>
      <c r="E972">
        <v>0.37278911269204101</v>
      </c>
      <c r="F972">
        <v>91</v>
      </c>
      <c r="G972">
        <v>1.2068444881596601</v>
      </c>
      <c r="H972">
        <v>0.230619886136298</v>
      </c>
      <c r="I972" t="s">
        <v>120</v>
      </c>
      <c r="J972" t="s">
        <v>121</v>
      </c>
      <c r="K972">
        <v>0.77477355270288295</v>
      </c>
      <c r="L972" t="s">
        <v>128</v>
      </c>
      <c r="M972">
        <v>1.56815298776805</v>
      </c>
      <c r="N972">
        <v>47702</v>
      </c>
      <c r="O972" t="s">
        <v>123</v>
      </c>
    </row>
    <row r="973" spans="1:15" x14ac:dyDescent="0.25">
      <c r="A973" t="s">
        <v>673</v>
      </c>
      <c r="B973" t="s">
        <v>119</v>
      </c>
      <c r="C973" t="s">
        <v>88</v>
      </c>
      <c r="D973">
        <v>0.39055266738960298</v>
      </c>
      <c r="E973">
        <v>0.32363077056741202</v>
      </c>
      <c r="F973">
        <v>91</v>
      </c>
      <c r="G973">
        <v>1.2067847155103899</v>
      </c>
      <c r="H973">
        <v>0.23064279756426401</v>
      </c>
      <c r="I973" t="s">
        <v>120</v>
      </c>
      <c r="J973" t="s">
        <v>121</v>
      </c>
      <c r="K973">
        <v>0.77477355270288295</v>
      </c>
      <c r="L973" t="s">
        <v>128</v>
      </c>
      <c r="M973">
        <v>1.4777972986094801</v>
      </c>
      <c r="N973">
        <v>63380</v>
      </c>
      <c r="O973" t="s">
        <v>123</v>
      </c>
    </row>
    <row r="974" spans="1:15" x14ac:dyDescent="0.25">
      <c r="A974" t="s">
        <v>650</v>
      </c>
      <c r="B974" t="s">
        <v>119</v>
      </c>
      <c r="C974" t="s">
        <v>132</v>
      </c>
      <c r="D974">
        <v>0.41585392012269901</v>
      </c>
      <c r="E974">
        <v>0.34467519874515501</v>
      </c>
      <c r="F974">
        <v>91</v>
      </c>
      <c r="G974">
        <v>1.20650955344824</v>
      </c>
      <c r="H974">
        <v>0.230748291025377</v>
      </c>
      <c r="I974" t="s">
        <v>120</v>
      </c>
      <c r="J974" t="s">
        <v>121</v>
      </c>
      <c r="K974">
        <v>0.77477355270288295</v>
      </c>
      <c r="L974" t="s">
        <v>128</v>
      </c>
      <c r="M974">
        <v>1.51566444462205</v>
      </c>
      <c r="N974">
        <v>37455</v>
      </c>
      <c r="O974" t="s">
        <v>145</v>
      </c>
    </row>
    <row r="975" spans="1:15" x14ac:dyDescent="0.25">
      <c r="A975" t="s">
        <v>310</v>
      </c>
      <c r="B975" t="s">
        <v>119</v>
      </c>
      <c r="C975" t="s">
        <v>88</v>
      </c>
      <c r="D975">
        <v>0.37741947330376502</v>
      </c>
      <c r="E975">
        <v>0.313244959162013</v>
      </c>
      <c r="F975">
        <v>91</v>
      </c>
      <c r="G975">
        <v>1.20487006179902</v>
      </c>
      <c r="H975">
        <v>0.23137757290859701</v>
      </c>
      <c r="I975" t="s">
        <v>120</v>
      </c>
      <c r="J975" t="s">
        <v>121</v>
      </c>
      <c r="K975">
        <v>0.77608884054659899</v>
      </c>
      <c r="L975" t="s">
        <v>128</v>
      </c>
      <c r="M975">
        <v>1.4585159895912401</v>
      </c>
      <c r="N975">
        <v>42382</v>
      </c>
      <c r="O975" t="s">
        <v>125</v>
      </c>
    </row>
    <row r="976" spans="1:15" x14ac:dyDescent="0.25">
      <c r="A976" t="s">
        <v>387</v>
      </c>
      <c r="B976" t="s">
        <v>119</v>
      </c>
      <c r="C976" t="s">
        <v>87</v>
      </c>
      <c r="D976">
        <v>0.41599523294987101</v>
      </c>
      <c r="E976">
        <v>0.34599207181277902</v>
      </c>
      <c r="F976">
        <v>91</v>
      </c>
      <c r="G976">
        <v>1.2023259110254201</v>
      </c>
      <c r="H976">
        <v>0.23235653964384001</v>
      </c>
      <c r="I976" t="s">
        <v>120</v>
      </c>
      <c r="J976" t="s">
        <v>121</v>
      </c>
      <c r="K976">
        <v>0.77857314360659102</v>
      </c>
      <c r="L976" t="s">
        <v>128</v>
      </c>
      <c r="M976">
        <v>1.51587864258387</v>
      </c>
      <c r="N976">
        <v>44877</v>
      </c>
      <c r="O976" t="s">
        <v>130</v>
      </c>
    </row>
    <row r="977" spans="1:15" x14ac:dyDescent="0.25">
      <c r="A977" t="s">
        <v>497</v>
      </c>
      <c r="B977" t="s">
        <v>119</v>
      </c>
      <c r="C977" t="s">
        <v>132</v>
      </c>
      <c r="D977">
        <v>-0.42166492479659201</v>
      </c>
      <c r="E977">
        <v>0.35118038321940998</v>
      </c>
      <c r="F977">
        <v>91</v>
      </c>
      <c r="G977">
        <v>-1.20070751370285</v>
      </c>
      <c r="H977">
        <v>0.23298083763393401</v>
      </c>
      <c r="I977" t="s">
        <v>120</v>
      </c>
      <c r="J977" t="s">
        <v>121</v>
      </c>
      <c r="K977">
        <v>0.77885701457328604</v>
      </c>
      <c r="L977" t="s">
        <v>128</v>
      </c>
      <c r="M977">
        <v>0.65595379642558305</v>
      </c>
      <c r="N977">
        <v>47708</v>
      </c>
      <c r="O977" t="s">
        <v>123</v>
      </c>
    </row>
    <row r="978" spans="1:15" x14ac:dyDescent="0.25">
      <c r="A978" t="s">
        <v>382</v>
      </c>
      <c r="B978" t="s">
        <v>119</v>
      </c>
      <c r="C978" t="s">
        <v>87</v>
      </c>
      <c r="D978">
        <v>0.45041563637098497</v>
      </c>
      <c r="E978">
        <v>0.37518874797673402</v>
      </c>
      <c r="F978">
        <v>91</v>
      </c>
      <c r="G978">
        <v>1.20050411639455</v>
      </c>
      <c r="H978">
        <v>0.23305938377034199</v>
      </c>
      <c r="I978" t="s">
        <v>120</v>
      </c>
      <c r="J978" t="s">
        <v>121</v>
      </c>
      <c r="K978">
        <v>0.77885701457328604</v>
      </c>
      <c r="L978" t="s">
        <v>128</v>
      </c>
      <c r="M978">
        <v>1.5689641685600699</v>
      </c>
      <c r="N978">
        <v>42420</v>
      </c>
      <c r="O978" t="s">
        <v>145</v>
      </c>
    </row>
    <row r="979" spans="1:15" x14ac:dyDescent="0.25">
      <c r="A979" t="s">
        <v>756</v>
      </c>
      <c r="B979" t="s">
        <v>119</v>
      </c>
      <c r="C979" t="s">
        <v>87</v>
      </c>
      <c r="D979">
        <v>-0.45815118311229702</v>
      </c>
      <c r="E979">
        <v>0.38192481699623598</v>
      </c>
      <c r="F979">
        <v>91</v>
      </c>
      <c r="G979">
        <v>-1.19958474213738</v>
      </c>
      <c r="H979">
        <v>0.23341465760534799</v>
      </c>
      <c r="I979" t="s">
        <v>120</v>
      </c>
      <c r="J979" t="s">
        <v>121</v>
      </c>
      <c r="K979">
        <v>0.77885701457328604</v>
      </c>
      <c r="L979" t="s">
        <v>128</v>
      </c>
      <c r="M979">
        <v>0.63245185293972805</v>
      </c>
      <c r="N979">
        <v>63615</v>
      </c>
      <c r="O979" t="s">
        <v>125</v>
      </c>
    </row>
    <row r="980" spans="1:15" x14ac:dyDescent="0.25">
      <c r="A980" t="s">
        <v>757</v>
      </c>
      <c r="B980" t="s">
        <v>119</v>
      </c>
      <c r="C980" t="s">
        <v>132</v>
      </c>
      <c r="D980">
        <v>-0.44302198425950601</v>
      </c>
      <c r="E980">
        <v>0.369583242302786</v>
      </c>
      <c r="F980">
        <v>91</v>
      </c>
      <c r="G980">
        <v>-1.19870690429344</v>
      </c>
      <c r="H980">
        <v>0.23375424465032099</v>
      </c>
      <c r="I980" t="s">
        <v>120</v>
      </c>
      <c r="J980" t="s">
        <v>121</v>
      </c>
      <c r="K980">
        <v>0.77885701457328604</v>
      </c>
      <c r="L980" t="s">
        <v>128</v>
      </c>
      <c r="M980">
        <v>0.64209309099149003</v>
      </c>
      <c r="N980">
        <v>63988</v>
      </c>
      <c r="O980" t="s">
        <v>125</v>
      </c>
    </row>
    <row r="981" spans="1:15" x14ac:dyDescent="0.25">
      <c r="A981" t="s">
        <v>758</v>
      </c>
      <c r="B981" t="s">
        <v>119</v>
      </c>
      <c r="C981" t="s">
        <v>87</v>
      </c>
      <c r="D981">
        <v>-0.44594305021689101</v>
      </c>
      <c r="E981">
        <v>0.37217459340036402</v>
      </c>
      <c r="F981">
        <v>91</v>
      </c>
      <c r="G981">
        <v>-1.19820927630375</v>
      </c>
      <c r="H981">
        <v>0.23394690749706601</v>
      </c>
      <c r="I981" t="s">
        <v>120</v>
      </c>
      <c r="J981" t="s">
        <v>121</v>
      </c>
      <c r="K981">
        <v>0.77885701457328604</v>
      </c>
      <c r="L981" t="s">
        <v>128</v>
      </c>
      <c r="M981">
        <v>0.64022023142678297</v>
      </c>
      <c r="N981">
        <v>32497</v>
      </c>
      <c r="O981" t="s">
        <v>125</v>
      </c>
    </row>
    <row r="982" spans="1:15" x14ac:dyDescent="0.25">
      <c r="A982" t="s">
        <v>676</v>
      </c>
      <c r="B982" t="s">
        <v>119</v>
      </c>
      <c r="C982" t="s">
        <v>88</v>
      </c>
      <c r="D982">
        <v>0.35395734219288699</v>
      </c>
      <c r="E982">
        <v>0.29554130708985998</v>
      </c>
      <c r="F982">
        <v>91</v>
      </c>
      <c r="G982">
        <v>1.1976577679724001</v>
      </c>
      <c r="H982">
        <v>0.234160564402594</v>
      </c>
      <c r="I982" t="s">
        <v>120</v>
      </c>
      <c r="J982" t="s">
        <v>121</v>
      </c>
      <c r="K982">
        <v>0.77885701457328604</v>
      </c>
      <c r="L982" t="s">
        <v>128</v>
      </c>
      <c r="M982">
        <v>1.4246944108442501</v>
      </c>
      <c r="N982">
        <v>52462</v>
      </c>
      <c r="O982" t="s">
        <v>130</v>
      </c>
    </row>
    <row r="983" spans="1:15" x14ac:dyDescent="0.25">
      <c r="A983" t="s">
        <v>278</v>
      </c>
      <c r="B983" t="s">
        <v>119</v>
      </c>
      <c r="C983" t="s">
        <v>132</v>
      </c>
      <c r="D983">
        <v>-0.41722123883689</v>
      </c>
      <c r="E983">
        <v>0.348784330495918</v>
      </c>
      <c r="F983">
        <v>91</v>
      </c>
      <c r="G983">
        <v>-1.1962155474234299</v>
      </c>
      <c r="H983">
        <v>0.23471995160439901</v>
      </c>
      <c r="I983" t="s">
        <v>120</v>
      </c>
      <c r="J983" t="s">
        <v>121</v>
      </c>
      <c r="K983">
        <v>0.77885701457328604</v>
      </c>
      <c r="L983" t="s">
        <v>128</v>
      </c>
      <c r="M983">
        <v>0.65887513504954098</v>
      </c>
      <c r="N983">
        <v>37478</v>
      </c>
      <c r="O983" t="s">
        <v>125</v>
      </c>
    </row>
    <row r="984" spans="1:15" x14ac:dyDescent="0.25">
      <c r="A984" t="s">
        <v>759</v>
      </c>
      <c r="B984" t="s">
        <v>119</v>
      </c>
      <c r="C984" t="s">
        <v>88</v>
      </c>
      <c r="D984">
        <v>0.37431183490799302</v>
      </c>
      <c r="E984">
        <v>0.31317886146152502</v>
      </c>
      <c r="F984">
        <v>91</v>
      </c>
      <c r="G984">
        <v>1.19520146781675</v>
      </c>
      <c r="H984">
        <v>0.235113853439022</v>
      </c>
      <c r="I984" t="s">
        <v>120</v>
      </c>
      <c r="J984" t="s">
        <v>121</v>
      </c>
      <c r="K984">
        <v>0.77885701457328604</v>
      </c>
      <c r="L984" t="s">
        <v>128</v>
      </c>
      <c r="M984">
        <v>1.45399048475949</v>
      </c>
      <c r="N984">
        <v>36602</v>
      </c>
      <c r="O984" t="s">
        <v>125</v>
      </c>
    </row>
    <row r="985" spans="1:15" x14ac:dyDescent="0.25">
      <c r="A985" t="s">
        <v>760</v>
      </c>
      <c r="B985" t="s">
        <v>119</v>
      </c>
      <c r="C985" t="s">
        <v>88</v>
      </c>
      <c r="D985">
        <v>0.36502807728459402</v>
      </c>
      <c r="E985">
        <v>0.30546738288348102</v>
      </c>
      <c r="F985">
        <v>91</v>
      </c>
      <c r="G985">
        <v>1.19498217400131</v>
      </c>
      <c r="H985">
        <v>0.23519909688558399</v>
      </c>
      <c r="I985" t="s">
        <v>120</v>
      </c>
      <c r="J985" t="s">
        <v>121</v>
      </c>
      <c r="K985">
        <v>0.77885701457328604</v>
      </c>
      <c r="L985" t="s">
        <v>128</v>
      </c>
      <c r="M985">
        <v>1.44055445443879</v>
      </c>
      <c r="N985">
        <v>18368</v>
      </c>
      <c r="O985" t="s">
        <v>123</v>
      </c>
    </row>
    <row r="986" spans="1:15" x14ac:dyDescent="0.25">
      <c r="A986" t="s">
        <v>288</v>
      </c>
      <c r="B986" t="s">
        <v>119</v>
      </c>
      <c r="C986" t="s">
        <v>88</v>
      </c>
      <c r="D986">
        <v>0.36988927438027902</v>
      </c>
      <c r="E986">
        <v>0.30963783901186198</v>
      </c>
      <c r="F986">
        <v>91</v>
      </c>
      <c r="G986">
        <v>1.1945867971456501</v>
      </c>
      <c r="H986">
        <v>0.235352843165405</v>
      </c>
      <c r="I986" t="s">
        <v>120</v>
      </c>
      <c r="J986" t="s">
        <v>121</v>
      </c>
      <c r="K986">
        <v>0.77885701457328604</v>
      </c>
      <c r="L986" t="s">
        <v>128</v>
      </c>
      <c r="M986">
        <v>1.4475743222253299</v>
      </c>
      <c r="N986">
        <v>63592</v>
      </c>
      <c r="O986" t="s">
        <v>123</v>
      </c>
    </row>
    <row r="987" spans="1:15" x14ac:dyDescent="0.25">
      <c r="A987" t="s">
        <v>761</v>
      </c>
      <c r="B987" t="s">
        <v>119</v>
      </c>
      <c r="C987" t="s">
        <v>87</v>
      </c>
      <c r="D987">
        <v>-0.408690239057451</v>
      </c>
      <c r="E987">
        <v>0.34232587522324998</v>
      </c>
      <c r="F987">
        <v>91</v>
      </c>
      <c r="G987">
        <v>-1.1938631246934599</v>
      </c>
      <c r="H987">
        <v>0.23563443777614099</v>
      </c>
      <c r="I987" t="s">
        <v>120</v>
      </c>
      <c r="J987" t="s">
        <v>121</v>
      </c>
      <c r="K987">
        <v>0.77885701457328604</v>
      </c>
      <c r="L987" t="s">
        <v>128</v>
      </c>
      <c r="M987">
        <v>0.66452004279934695</v>
      </c>
      <c r="N987">
        <v>37211</v>
      </c>
      <c r="O987" t="s">
        <v>125</v>
      </c>
    </row>
    <row r="988" spans="1:15" x14ac:dyDescent="0.25">
      <c r="A988" t="s">
        <v>762</v>
      </c>
      <c r="B988" t="s">
        <v>119</v>
      </c>
      <c r="C988" t="s">
        <v>132</v>
      </c>
      <c r="D988">
        <v>-0.43576772368755601</v>
      </c>
      <c r="E988">
        <v>0.36529356762411302</v>
      </c>
      <c r="F988">
        <v>91</v>
      </c>
      <c r="G988">
        <v>-1.19292471127211</v>
      </c>
      <c r="H988">
        <v>0.235999952937444</v>
      </c>
      <c r="I988" t="s">
        <v>120</v>
      </c>
      <c r="J988" t="s">
        <v>121</v>
      </c>
      <c r="K988">
        <v>0.77885701457328604</v>
      </c>
      <c r="L988" t="s">
        <v>128</v>
      </c>
      <c r="M988">
        <v>0.64676793736098404</v>
      </c>
      <c r="N988">
        <v>61700</v>
      </c>
      <c r="O988" t="s">
        <v>125</v>
      </c>
    </row>
    <row r="989" spans="1:15" x14ac:dyDescent="0.25">
      <c r="A989" t="s">
        <v>763</v>
      </c>
      <c r="B989" t="s">
        <v>119</v>
      </c>
      <c r="C989" t="s">
        <v>88</v>
      </c>
      <c r="D989">
        <v>0.39739349663939999</v>
      </c>
      <c r="E989">
        <v>0.33345209865630498</v>
      </c>
      <c r="F989">
        <v>91</v>
      </c>
      <c r="G989">
        <v>1.1917558721050401</v>
      </c>
      <c r="H989">
        <v>0.23645578963399699</v>
      </c>
      <c r="I989" t="s">
        <v>120</v>
      </c>
      <c r="J989" t="s">
        <v>121</v>
      </c>
      <c r="K989">
        <v>0.77885701457328604</v>
      </c>
      <c r="L989" t="s">
        <v>128</v>
      </c>
      <c r="M989">
        <v>1.48794131477728</v>
      </c>
      <c r="N989">
        <v>36746</v>
      </c>
      <c r="O989" t="s">
        <v>125</v>
      </c>
    </row>
    <row r="990" spans="1:15" x14ac:dyDescent="0.25">
      <c r="A990" t="s">
        <v>764</v>
      </c>
      <c r="B990" t="s">
        <v>119</v>
      </c>
      <c r="C990" t="s">
        <v>132</v>
      </c>
      <c r="D990">
        <v>0.43410722462420398</v>
      </c>
      <c r="E990">
        <v>0.36429145923478101</v>
      </c>
      <c r="F990">
        <v>91</v>
      </c>
      <c r="G990">
        <v>1.1916480983004001</v>
      </c>
      <c r="H990">
        <v>0.23649785228793799</v>
      </c>
      <c r="I990" t="s">
        <v>120</v>
      </c>
      <c r="J990" t="s">
        <v>121</v>
      </c>
      <c r="K990">
        <v>0.77885701457328604</v>
      </c>
      <c r="L990" t="s">
        <v>128</v>
      </c>
      <c r="M990">
        <v>1.5435843694973601</v>
      </c>
      <c r="N990">
        <v>553</v>
      </c>
      <c r="O990" t="s">
        <v>123</v>
      </c>
    </row>
    <row r="991" spans="1:15" x14ac:dyDescent="0.25">
      <c r="A991" t="s">
        <v>765</v>
      </c>
      <c r="B991" t="s">
        <v>119</v>
      </c>
      <c r="C991" t="s">
        <v>88</v>
      </c>
      <c r="D991">
        <v>0.37711886597091598</v>
      </c>
      <c r="E991">
        <v>0.31649037252782197</v>
      </c>
      <c r="F991">
        <v>91</v>
      </c>
      <c r="G991">
        <v>1.1915650481208999</v>
      </c>
      <c r="H991">
        <v>0.23653026931516899</v>
      </c>
      <c r="I991" t="s">
        <v>120</v>
      </c>
      <c r="J991" t="s">
        <v>121</v>
      </c>
      <c r="K991">
        <v>0.77885701457328604</v>
      </c>
      <c r="L991" t="s">
        <v>128</v>
      </c>
      <c r="M991">
        <v>1.45807761488232</v>
      </c>
      <c r="N991">
        <v>48182</v>
      </c>
      <c r="O991" t="s">
        <v>130</v>
      </c>
    </row>
    <row r="992" spans="1:15" x14ac:dyDescent="0.25">
      <c r="A992" t="s">
        <v>617</v>
      </c>
      <c r="B992" t="s">
        <v>119</v>
      </c>
      <c r="C992" t="s">
        <v>88</v>
      </c>
      <c r="D992">
        <v>0.38039990460923101</v>
      </c>
      <c r="E992">
        <v>0.31970577182566301</v>
      </c>
      <c r="F992">
        <v>91</v>
      </c>
      <c r="G992">
        <v>1.18984371923277</v>
      </c>
      <c r="H992">
        <v>0.23720287586130701</v>
      </c>
      <c r="I992" t="s">
        <v>120</v>
      </c>
      <c r="J992" t="s">
        <v>121</v>
      </c>
      <c r="K992">
        <v>0.77885701457328604</v>
      </c>
      <c r="L992" t="s">
        <v>128</v>
      </c>
      <c r="M992">
        <v>1.46286948072411</v>
      </c>
      <c r="N992">
        <v>52468</v>
      </c>
      <c r="O992" t="s">
        <v>130</v>
      </c>
    </row>
    <row r="993" spans="1:15" x14ac:dyDescent="0.25">
      <c r="A993" t="s">
        <v>766</v>
      </c>
      <c r="B993" t="s">
        <v>119</v>
      </c>
      <c r="C993" t="s">
        <v>88</v>
      </c>
      <c r="D993">
        <v>0.38605378900202397</v>
      </c>
      <c r="E993">
        <v>0.32474540776463301</v>
      </c>
      <c r="F993">
        <v>91</v>
      </c>
      <c r="G993">
        <v>1.18878906297522</v>
      </c>
      <c r="H993">
        <v>0.23761565929251299</v>
      </c>
      <c r="I993" t="s">
        <v>120</v>
      </c>
      <c r="J993" t="s">
        <v>121</v>
      </c>
      <c r="K993">
        <v>0.77885701457328604</v>
      </c>
      <c r="L993" t="s">
        <v>128</v>
      </c>
      <c r="M993">
        <v>1.4711638011192301</v>
      </c>
      <c r="N993">
        <v>57464</v>
      </c>
      <c r="O993" t="s">
        <v>130</v>
      </c>
    </row>
    <row r="994" spans="1:15" x14ac:dyDescent="0.25">
      <c r="A994" t="s">
        <v>767</v>
      </c>
      <c r="B994" t="s">
        <v>119</v>
      </c>
      <c r="C994" t="s">
        <v>87</v>
      </c>
      <c r="D994">
        <v>0.43235849061354098</v>
      </c>
      <c r="E994">
        <v>0.36369864245474098</v>
      </c>
      <c r="F994">
        <v>91</v>
      </c>
      <c r="G994">
        <v>1.1887822503141301</v>
      </c>
      <c r="H994">
        <v>0.237618327385381</v>
      </c>
      <c r="I994" t="s">
        <v>120</v>
      </c>
      <c r="J994" t="s">
        <v>121</v>
      </c>
      <c r="K994">
        <v>0.77885701457328604</v>
      </c>
      <c r="L994" t="s">
        <v>128</v>
      </c>
      <c r="M994">
        <v>1.5408874098319301</v>
      </c>
      <c r="N994">
        <v>22176</v>
      </c>
      <c r="O994" t="s">
        <v>123</v>
      </c>
    </row>
    <row r="995" spans="1:15" x14ac:dyDescent="0.25">
      <c r="A995" t="s">
        <v>312</v>
      </c>
      <c r="B995" t="s">
        <v>119</v>
      </c>
      <c r="C995" t="s">
        <v>88</v>
      </c>
      <c r="D995">
        <v>-0.38040945951258298</v>
      </c>
      <c r="E995">
        <v>0.32012585272744998</v>
      </c>
      <c r="F995">
        <v>91</v>
      </c>
      <c r="G995">
        <v>-1.1883122099371899</v>
      </c>
      <c r="H995">
        <v>0.23780246472237901</v>
      </c>
      <c r="I995" t="s">
        <v>120</v>
      </c>
      <c r="J995" t="s">
        <v>121</v>
      </c>
      <c r="K995">
        <v>0.77885701457328604</v>
      </c>
      <c r="L995" t="s">
        <v>128</v>
      </c>
      <c r="M995">
        <v>0.68358145297234996</v>
      </c>
      <c r="N995">
        <v>27710</v>
      </c>
      <c r="O995" t="s">
        <v>123</v>
      </c>
    </row>
    <row r="996" spans="1:15" x14ac:dyDescent="0.25">
      <c r="A996" t="s">
        <v>193</v>
      </c>
      <c r="B996" t="s">
        <v>119</v>
      </c>
      <c r="C996" t="s">
        <v>132</v>
      </c>
      <c r="D996">
        <v>0.413755264789399</v>
      </c>
      <c r="E996">
        <v>0.34821892550497802</v>
      </c>
      <c r="F996">
        <v>91</v>
      </c>
      <c r="G996">
        <v>1.18820441533837</v>
      </c>
      <c r="H996">
        <v>0.23784470746829001</v>
      </c>
      <c r="I996" t="s">
        <v>120</v>
      </c>
      <c r="J996" t="s">
        <v>121</v>
      </c>
      <c r="K996">
        <v>0.77885701457328604</v>
      </c>
      <c r="L996" t="s">
        <v>128</v>
      </c>
      <c r="M996">
        <v>1.51248692277968</v>
      </c>
      <c r="N996">
        <v>52597</v>
      </c>
      <c r="O996" t="s">
        <v>125</v>
      </c>
    </row>
    <row r="997" spans="1:15" x14ac:dyDescent="0.25">
      <c r="A997" t="s">
        <v>768</v>
      </c>
      <c r="B997" t="s">
        <v>119</v>
      </c>
      <c r="C997" t="s">
        <v>87</v>
      </c>
      <c r="D997">
        <v>0.45835692080379498</v>
      </c>
      <c r="E997">
        <v>0.38581088137290398</v>
      </c>
      <c r="F997">
        <v>91</v>
      </c>
      <c r="G997">
        <v>1.1880352341871101</v>
      </c>
      <c r="H997">
        <v>0.237911017351217</v>
      </c>
      <c r="I997" t="s">
        <v>120</v>
      </c>
      <c r="J997" t="s">
        <v>121</v>
      </c>
      <c r="K997">
        <v>0.77885701457328604</v>
      </c>
      <c r="L997" t="s">
        <v>128</v>
      </c>
      <c r="M997">
        <v>1.5814733630834401</v>
      </c>
      <c r="N997">
        <v>46615</v>
      </c>
      <c r="O997" t="s">
        <v>125</v>
      </c>
    </row>
    <row r="998" spans="1:15" x14ac:dyDescent="0.25">
      <c r="A998" t="s">
        <v>667</v>
      </c>
      <c r="B998" t="s">
        <v>119</v>
      </c>
      <c r="C998" t="s">
        <v>87</v>
      </c>
      <c r="D998">
        <v>-0.450781476775379</v>
      </c>
      <c r="E998">
        <v>0.37952079979894898</v>
      </c>
      <c r="F998">
        <v>91</v>
      </c>
      <c r="G998">
        <v>-1.1877648788002699</v>
      </c>
      <c r="H998">
        <v>0.23801700962202901</v>
      </c>
      <c r="I998" t="s">
        <v>120</v>
      </c>
      <c r="J998" t="s">
        <v>121</v>
      </c>
      <c r="K998">
        <v>0.77885701457328604</v>
      </c>
      <c r="L998" t="s">
        <v>128</v>
      </c>
      <c r="M998">
        <v>0.63713005468089801</v>
      </c>
      <c r="N998">
        <v>46266</v>
      </c>
      <c r="O998" t="s">
        <v>125</v>
      </c>
    </row>
    <row r="999" spans="1:15" x14ac:dyDescent="0.25">
      <c r="A999" t="s">
        <v>448</v>
      </c>
      <c r="B999" t="s">
        <v>119</v>
      </c>
      <c r="C999" t="s">
        <v>88</v>
      </c>
      <c r="D999">
        <v>0.34590723376798599</v>
      </c>
      <c r="E999">
        <v>0.29140525439239001</v>
      </c>
      <c r="F999">
        <v>91</v>
      </c>
      <c r="G999">
        <v>1.1870315601866499</v>
      </c>
      <c r="H999">
        <v>0.23830467631063601</v>
      </c>
      <c r="I999" t="s">
        <v>120</v>
      </c>
      <c r="J999" t="s">
        <v>121</v>
      </c>
      <c r="K999">
        <v>0.77885701457328604</v>
      </c>
      <c r="L999" t="s">
        <v>128</v>
      </c>
      <c r="M999">
        <v>1.4132715058640699</v>
      </c>
      <c r="N999">
        <v>48431</v>
      </c>
      <c r="O999" t="s">
        <v>125</v>
      </c>
    </row>
    <row r="1000" spans="1:15" x14ac:dyDescent="0.25">
      <c r="A1000" t="s">
        <v>769</v>
      </c>
      <c r="B1000" t="s">
        <v>119</v>
      </c>
      <c r="C1000" t="s">
        <v>87</v>
      </c>
      <c r="D1000">
        <v>0.45013161969417398</v>
      </c>
      <c r="E1000">
        <v>0.37942125681587702</v>
      </c>
      <c r="F1000">
        <v>91</v>
      </c>
      <c r="G1000">
        <v>1.18636373584259</v>
      </c>
      <c r="H1000">
        <v>0.23856686785193401</v>
      </c>
      <c r="I1000" t="s">
        <v>120</v>
      </c>
      <c r="J1000" t="s">
        <v>121</v>
      </c>
      <c r="K1000">
        <v>0.77885701457328604</v>
      </c>
      <c r="L1000" t="s">
        <v>128</v>
      </c>
      <c r="M1000">
        <v>1.5685186198455101</v>
      </c>
      <c r="N1000">
        <v>45966</v>
      </c>
      <c r="O1000" t="s">
        <v>125</v>
      </c>
    </row>
    <row r="1001" spans="1:15" x14ac:dyDescent="0.25">
      <c r="A1001" t="s">
        <v>770</v>
      </c>
      <c r="B1001" t="s">
        <v>119</v>
      </c>
      <c r="C1001" t="s">
        <v>87</v>
      </c>
      <c r="D1001">
        <v>0.43900002756645101</v>
      </c>
      <c r="E1001">
        <v>0.37046647625560403</v>
      </c>
      <c r="F1001">
        <v>91</v>
      </c>
      <c r="G1001">
        <v>1.1849925855735499</v>
      </c>
      <c r="H1001">
        <v>0.23910583758234999</v>
      </c>
      <c r="I1001" t="s">
        <v>120</v>
      </c>
      <c r="J1001" t="s">
        <v>121</v>
      </c>
      <c r="K1001">
        <v>0.77885701457328604</v>
      </c>
      <c r="L1001" t="s">
        <v>128</v>
      </c>
      <c r="M1001">
        <v>1.55115533014756</v>
      </c>
      <c r="N1001">
        <v>1645</v>
      </c>
      <c r="O1001" t="s">
        <v>125</v>
      </c>
    </row>
    <row r="1002" spans="1:15" x14ac:dyDescent="0.25">
      <c r="A1002" t="s">
        <v>315</v>
      </c>
      <c r="B1002" t="s">
        <v>119</v>
      </c>
      <c r="C1002" t="s">
        <v>88</v>
      </c>
      <c r="D1002">
        <v>0.38098268746666097</v>
      </c>
      <c r="E1002">
        <v>0.32157989249761199</v>
      </c>
      <c r="F1002">
        <v>91</v>
      </c>
      <c r="G1002">
        <v>1.18472173277902</v>
      </c>
      <c r="H1002">
        <v>0.239212407196122</v>
      </c>
      <c r="I1002" t="s">
        <v>120</v>
      </c>
      <c r="J1002" t="s">
        <v>121</v>
      </c>
      <c r="K1002">
        <v>0.77885701457328604</v>
      </c>
      <c r="L1002" t="s">
        <v>128</v>
      </c>
      <c r="M1002">
        <v>1.46372226444987</v>
      </c>
      <c r="N1002">
        <v>53034</v>
      </c>
      <c r="O1002" t="s">
        <v>125</v>
      </c>
    </row>
    <row r="1003" spans="1:15" x14ac:dyDescent="0.25">
      <c r="A1003" t="s">
        <v>771</v>
      </c>
      <c r="B1003" t="s">
        <v>119</v>
      </c>
      <c r="C1003" t="s">
        <v>132</v>
      </c>
      <c r="D1003">
        <v>0.41693549579607397</v>
      </c>
      <c r="E1003">
        <v>0.351995010478305</v>
      </c>
      <c r="F1003">
        <v>91</v>
      </c>
      <c r="G1003">
        <v>1.18449263024929</v>
      </c>
      <c r="H1003">
        <v>0.239302576353844</v>
      </c>
      <c r="I1003" t="s">
        <v>120</v>
      </c>
      <c r="J1003" t="s">
        <v>121</v>
      </c>
      <c r="K1003">
        <v>0.77885701457328604</v>
      </c>
      <c r="L1003" t="s">
        <v>128</v>
      </c>
      <c r="M1003">
        <v>1.51730463725068</v>
      </c>
      <c r="N1003">
        <v>1648</v>
      </c>
      <c r="O1003" t="s">
        <v>123</v>
      </c>
    </row>
    <row r="1004" spans="1:15" x14ac:dyDescent="0.25">
      <c r="A1004" t="s">
        <v>772</v>
      </c>
      <c r="B1004" t="s">
        <v>119</v>
      </c>
      <c r="C1004" t="s">
        <v>88</v>
      </c>
      <c r="D1004">
        <v>-0.38480857070278601</v>
      </c>
      <c r="E1004">
        <v>0.325078059559192</v>
      </c>
      <c r="F1004">
        <v>91</v>
      </c>
      <c r="G1004">
        <v>-1.1837420563682099</v>
      </c>
      <c r="H1004">
        <v>0.23959815457813899</v>
      </c>
      <c r="I1004" t="s">
        <v>120</v>
      </c>
      <c r="J1004" t="s">
        <v>121</v>
      </c>
      <c r="K1004">
        <v>0.77885701457328604</v>
      </c>
      <c r="L1004" t="s">
        <v>128</v>
      </c>
      <c r="M1004">
        <v>0.680580906860077</v>
      </c>
      <c r="N1004">
        <v>40469</v>
      </c>
      <c r="O1004" t="s">
        <v>123</v>
      </c>
    </row>
    <row r="1005" spans="1:15" x14ac:dyDescent="0.25">
      <c r="A1005" t="s">
        <v>188</v>
      </c>
      <c r="B1005" t="s">
        <v>119</v>
      </c>
      <c r="C1005" t="s">
        <v>132</v>
      </c>
      <c r="D1005">
        <v>0.40599504290552502</v>
      </c>
      <c r="E1005">
        <v>0.34300778775770402</v>
      </c>
      <c r="F1005">
        <v>91</v>
      </c>
      <c r="G1005">
        <v>1.1836321430471799</v>
      </c>
      <c r="H1005">
        <v>0.239641460727335</v>
      </c>
      <c r="I1005" t="s">
        <v>120</v>
      </c>
      <c r="J1005" t="s">
        <v>121</v>
      </c>
      <c r="K1005">
        <v>0.77885701457328604</v>
      </c>
      <c r="L1005" t="s">
        <v>128</v>
      </c>
      <c r="M1005">
        <v>1.5007951128564201</v>
      </c>
      <c r="N1005">
        <v>33013</v>
      </c>
      <c r="O1005" t="s">
        <v>123</v>
      </c>
    </row>
    <row r="1006" spans="1:15" x14ac:dyDescent="0.25">
      <c r="A1006" t="s">
        <v>773</v>
      </c>
      <c r="B1006" t="s">
        <v>119</v>
      </c>
      <c r="C1006" t="s">
        <v>88</v>
      </c>
      <c r="D1006">
        <v>-0.386623674281528</v>
      </c>
      <c r="E1006">
        <v>0.32681113340462298</v>
      </c>
      <c r="F1006">
        <v>91</v>
      </c>
      <c r="G1006">
        <v>-1.18301867581375</v>
      </c>
      <c r="H1006">
        <v>0.23988327153660399</v>
      </c>
      <c r="I1006" t="s">
        <v>120</v>
      </c>
      <c r="J1006" t="s">
        <v>121</v>
      </c>
      <c r="K1006">
        <v>0.77885701457328604</v>
      </c>
      <c r="L1006" t="s">
        <v>128</v>
      </c>
      <c r="M1006">
        <v>0.67934670246367101</v>
      </c>
      <c r="N1006">
        <v>57720</v>
      </c>
      <c r="O1006" t="s">
        <v>125</v>
      </c>
    </row>
    <row r="1007" spans="1:15" x14ac:dyDescent="0.25">
      <c r="A1007" t="s">
        <v>377</v>
      </c>
      <c r="B1007" t="s">
        <v>119</v>
      </c>
      <c r="C1007" t="s">
        <v>88</v>
      </c>
      <c r="D1007">
        <v>0.33725727764796598</v>
      </c>
      <c r="E1007">
        <v>0.28524426604543501</v>
      </c>
      <c r="F1007">
        <v>91</v>
      </c>
      <c r="G1007">
        <v>1.18234551152817</v>
      </c>
      <c r="H1007">
        <v>0.240148814315123</v>
      </c>
      <c r="I1007" t="s">
        <v>120</v>
      </c>
      <c r="J1007" t="s">
        <v>121</v>
      </c>
      <c r="K1007">
        <v>0.77885701457328604</v>
      </c>
      <c r="L1007" t="s">
        <v>128</v>
      </c>
      <c r="M1007">
        <v>1.40109948895296</v>
      </c>
      <c r="N1007">
        <v>47639</v>
      </c>
      <c r="O1007" t="s">
        <v>125</v>
      </c>
    </row>
    <row r="1008" spans="1:15" x14ac:dyDescent="0.25">
      <c r="A1008" t="s">
        <v>774</v>
      </c>
      <c r="B1008" t="s">
        <v>119</v>
      </c>
      <c r="C1008" t="s">
        <v>87</v>
      </c>
      <c r="D1008">
        <v>0.44642511490631898</v>
      </c>
      <c r="E1008">
        <v>0.37768985781659198</v>
      </c>
      <c r="F1008">
        <v>91</v>
      </c>
      <c r="G1008">
        <v>1.18198862285337</v>
      </c>
      <c r="H1008">
        <v>0.24028968140079199</v>
      </c>
      <c r="I1008" t="s">
        <v>120</v>
      </c>
      <c r="J1008" t="s">
        <v>121</v>
      </c>
      <c r="K1008">
        <v>0.77885701457328604</v>
      </c>
      <c r="L1008" t="s">
        <v>128</v>
      </c>
      <c r="M1008">
        <v>1.5627156590656801</v>
      </c>
      <c r="N1008">
        <v>61865</v>
      </c>
      <c r="O1008" t="s">
        <v>130</v>
      </c>
    </row>
    <row r="1009" spans="1:15" x14ac:dyDescent="0.25">
      <c r="A1009" t="s">
        <v>390</v>
      </c>
      <c r="B1009" t="s">
        <v>119</v>
      </c>
      <c r="C1009" t="s">
        <v>132</v>
      </c>
      <c r="D1009">
        <v>0.42343296727482399</v>
      </c>
      <c r="E1009">
        <v>0.35825221648188299</v>
      </c>
      <c r="F1009">
        <v>91</v>
      </c>
      <c r="G1009">
        <v>1.1819409561035801</v>
      </c>
      <c r="H1009">
        <v>0.240308500364209</v>
      </c>
      <c r="I1009" t="s">
        <v>120</v>
      </c>
      <c r="J1009" t="s">
        <v>121</v>
      </c>
      <c r="K1009">
        <v>0.77885701457328604</v>
      </c>
      <c r="L1009" t="s">
        <v>128</v>
      </c>
      <c r="M1009">
        <v>1.52719537846372</v>
      </c>
      <c r="N1009">
        <v>49469</v>
      </c>
      <c r="O1009" t="s">
        <v>123</v>
      </c>
    </row>
    <row r="1010" spans="1:15" x14ac:dyDescent="0.25">
      <c r="A1010" t="s">
        <v>775</v>
      </c>
      <c r="B1010" t="s">
        <v>119</v>
      </c>
      <c r="C1010" t="s">
        <v>88</v>
      </c>
      <c r="D1010">
        <v>0.38148231397169402</v>
      </c>
      <c r="E1010">
        <v>0.32301360953865998</v>
      </c>
      <c r="F1010">
        <v>91</v>
      </c>
      <c r="G1010">
        <v>1.18101003396278</v>
      </c>
      <c r="H1010">
        <v>0.24067624264015799</v>
      </c>
      <c r="I1010" t="s">
        <v>120</v>
      </c>
      <c r="J1010" t="s">
        <v>121</v>
      </c>
      <c r="K1010">
        <v>0.77927580248304695</v>
      </c>
      <c r="L1010" t="s">
        <v>128</v>
      </c>
      <c r="M1010">
        <v>1.46445376161166</v>
      </c>
      <c r="N1010">
        <v>57591</v>
      </c>
      <c r="O1010" t="s">
        <v>130</v>
      </c>
    </row>
    <row r="1011" spans="1:15" x14ac:dyDescent="0.25">
      <c r="A1011" t="s">
        <v>356</v>
      </c>
      <c r="B1011" t="s">
        <v>119</v>
      </c>
      <c r="C1011" t="s">
        <v>132</v>
      </c>
      <c r="D1011">
        <v>0.41279990759316798</v>
      </c>
      <c r="E1011">
        <v>0.34975757953627901</v>
      </c>
      <c r="F1011">
        <v>91</v>
      </c>
      <c r="G1011">
        <v>1.18024578092195</v>
      </c>
      <c r="H1011">
        <v>0.24097844667842699</v>
      </c>
      <c r="I1011" t="s">
        <v>120</v>
      </c>
      <c r="J1011" t="s">
        <v>121</v>
      </c>
      <c r="K1011">
        <v>0.77948176762219901</v>
      </c>
      <c r="L1011" t="s">
        <v>128</v>
      </c>
      <c r="M1011">
        <v>1.5110426475230201</v>
      </c>
      <c r="N1011">
        <v>62959</v>
      </c>
      <c r="O1011" t="s">
        <v>123</v>
      </c>
    </row>
    <row r="1012" spans="1:15" x14ac:dyDescent="0.25">
      <c r="A1012" t="s">
        <v>776</v>
      </c>
      <c r="B1012" t="s">
        <v>119</v>
      </c>
      <c r="C1012" t="s">
        <v>87</v>
      </c>
      <c r="D1012">
        <v>0.45572315290617299</v>
      </c>
      <c r="E1012">
        <v>0.386729015476456</v>
      </c>
      <c r="F1012">
        <v>91</v>
      </c>
      <c r="G1012">
        <v>1.17840434689059</v>
      </c>
      <c r="H1012">
        <v>0.24170770952862899</v>
      </c>
      <c r="I1012" t="s">
        <v>120</v>
      </c>
      <c r="J1012" t="s">
        <v>121</v>
      </c>
      <c r="K1012">
        <v>0.780628587301197</v>
      </c>
      <c r="L1012" t="s">
        <v>128</v>
      </c>
      <c r="M1012">
        <v>1.5773136096259599</v>
      </c>
      <c r="N1012">
        <v>37058</v>
      </c>
      <c r="O1012" t="s">
        <v>123</v>
      </c>
    </row>
    <row r="1013" spans="1:15" x14ac:dyDescent="0.25">
      <c r="A1013" t="s">
        <v>418</v>
      </c>
      <c r="B1013" t="s">
        <v>119</v>
      </c>
      <c r="C1013" t="s">
        <v>87</v>
      </c>
      <c r="D1013">
        <v>0.42991523007989602</v>
      </c>
      <c r="E1013">
        <v>0.36490884728954798</v>
      </c>
      <c r="F1013">
        <v>91</v>
      </c>
      <c r="G1013">
        <v>1.17814416743578</v>
      </c>
      <c r="H1013">
        <v>0.24181087552764299</v>
      </c>
      <c r="I1013" t="s">
        <v>120</v>
      </c>
      <c r="J1013" t="s">
        <v>121</v>
      </c>
      <c r="K1013">
        <v>0.780628587301197</v>
      </c>
      <c r="L1013" t="s">
        <v>128</v>
      </c>
      <c r="M1013">
        <v>1.5371272158739899</v>
      </c>
      <c r="N1013">
        <v>46998</v>
      </c>
      <c r="O1013" t="s">
        <v>125</v>
      </c>
    </row>
    <row r="1014" spans="1:15" x14ac:dyDescent="0.25">
      <c r="A1014" t="s">
        <v>777</v>
      </c>
      <c r="B1014" t="s">
        <v>119</v>
      </c>
      <c r="C1014" t="s">
        <v>88</v>
      </c>
      <c r="D1014">
        <v>0.38571906859298</v>
      </c>
      <c r="E1014">
        <v>0.32864240445653398</v>
      </c>
      <c r="F1014">
        <v>91</v>
      </c>
      <c r="G1014">
        <v>1.17367407054738</v>
      </c>
      <c r="H1014">
        <v>0.243588273558284</v>
      </c>
      <c r="I1014" t="s">
        <v>120</v>
      </c>
      <c r="J1014" t="s">
        <v>121</v>
      </c>
      <c r="K1014">
        <v>0.78559021689527497</v>
      </c>
      <c r="L1014" t="s">
        <v>128</v>
      </c>
      <c r="M1014">
        <v>1.4706714549737001</v>
      </c>
      <c r="N1014">
        <v>2132</v>
      </c>
      <c r="O1014" t="s">
        <v>123</v>
      </c>
    </row>
    <row r="1015" spans="1:15" x14ac:dyDescent="0.25">
      <c r="A1015" t="s">
        <v>778</v>
      </c>
      <c r="B1015" t="s">
        <v>119</v>
      </c>
      <c r="C1015" t="s">
        <v>87</v>
      </c>
      <c r="D1015">
        <v>0.43221027198810202</v>
      </c>
      <c r="E1015">
        <v>0.36846713472273102</v>
      </c>
      <c r="F1015">
        <v>91</v>
      </c>
      <c r="G1015">
        <v>1.1729954485990599</v>
      </c>
      <c r="H1015">
        <v>0.24385892066017001</v>
      </c>
      <c r="I1015" t="s">
        <v>120</v>
      </c>
      <c r="J1015" t="s">
        <v>121</v>
      </c>
      <c r="K1015">
        <v>0.78568746922758803</v>
      </c>
      <c r="L1015" t="s">
        <v>128</v>
      </c>
      <c r="M1015">
        <v>1.5406590385429499</v>
      </c>
      <c r="N1015">
        <v>573</v>
      </c>
      <c r="O1015" t="s">
        <v>123</v>
      </c>
    </row>
    <row r="1016" spans="1:15" x14ac:dyDescent="0.25">
      <c r="A1016" t="s">
        <v>779</v>
      </c>
      <c r="B1016" t="s">
        <v>119</v>
      </c>
      <c r="C1016" t="s">
        <v>87</v>
      </c>
      <c r="D1016">
        <v>0.45215512266139901</v>
      </c>
      <c r="E1016">
        <v>0.38584699547756801</v>
      </c>
      <c r="F1016">
        <v>91</v>
      </c>
      <c r="G1016">
        <v>1.17185083196452</v>
      </c>
      <c r="H1016">
        <v>0.244315901515474</v>
      </c>
      <c r="I1016" t="s">
        <v>120</v>
      </c>
      <c r="J1016" t="s">
        <v>121</v>
      </c>
      <c r="K1016">
        <v>0.78638428596162802</v>
      </c>
      <c r="L1016" t="s">
        <v>128</v>
      </c>
      <c r="M1016">
        <v>1.5716957352941101</v>
      </c>
      <c r="N1016">
        <v>46985</v>
      </c>
      <c r="O1016" t="s">
        <v>125</v>
      </c>
    </row>
    <row r="1017" spans="1:15" x14ac:dyDescent="0.25">
      <c r="A1017" t="s">
        <v>265</v>
      </c>
      <c r="B1017" t="s">
        <v>119</v>
      </c>
      <c r="C1017" t="s">
        <v>88</v>
      </c>
      <c r="D1017">
        <v>0.36765623339484099</v>
      </c>
      <c r="E1017">
        <v>0.31434820122569002</v>
      </c>
      <c r="F1017">
        <v>91</v>
      </c>
      <c r="G1017">
        <v>1.1695827491975299</v>
      </c>
      <c r="H1017">
        <v>0.245223223802466</v>
      </c>
      <c r="I1017" t="s">
        <v>120</v>
      </c>
      <c r="J1017" t="s">
        <v>121</v>
      </c>
      <c r="K1017">
        <v>0.78797524497657301</v>
      </c>
      <c r="L1017" t="s">
        <v>128</v>
      </c>
      <c r="M1017">
        <v>1.4443454358938199</v>
      </c>
      <c r="N1017">
        <v>62984</v>
      </c>
      <c r="O1017" t="s">
        <v>130</v>
      </c>
    </row>
    <row r="1018" spans="1:15" x14ac:dyDescent="0.25">
      <c r="A1018" t="s">
        <v>780</v>
      </c>
      <c r="B1018" t="s">
        <v>119</v>
      </c>
      <c r="C1018" t="s">
        <v>88</v>
      </c>
      <c r="D1018">
        <v>0.35889070120222599</v>
      </c>
      <c r="E1018">
        <v>0.30689904226301901</v>
      </c>
      <c r="F1018">
        <v>91</v>
      </c>
      <c r="G1018">
        <v>1.1694096487099801</v>
      </c>
      <c r="H1018">
        <v>0.245292569372873</v>
      </c>
      <c r="I1018" t="s">
        <v>120</v>
      </c>
      <c r="J1018" t="s">
        <v>121</v>
      </c>
      <c r="K1018">
        <v>0.78797524497657301</v>
      </c>
      <c r="L1018" t="s">
        <v>128</v>
      </c>
      <c r="M1018">
        <v>1.43174030552528</v>
      </c>
      <c r="N1018">
        <v>53223</v>
      </c>
      <c r="O1018" t="s">
        <v>130</v>
      </c>
    </row>
    <row r="1019" spans="1:15" x14ac:dyDescent="0.25">
      <c r="A1019" t="s">
        <v>340</v>
      </c>
      <c r="B1019" t="s">
        <v>119</v>
      </c>
      <c r="C1019" t="s">
        <v>88</v>
      </c>
      <c r="D1019">
        <v>0.33816247852645298</v>
      </c>
      <c r="E1019">
        <v>0.289748431973956</v>
      </c>
      <c r="F1019">
        <v>91</v>
      </c>
      <c r="G1019">
        <v>1.1670899346121399</v>
      </c>
      <c r="H1019">
        <v>0.24622321672119399</v>
      </c>
      <c r="I1019" t="s">
        <v>120</v>
      </c>
      <c r="J1019" t="s">
        <v>121</v>
      </c>
      <c r="K1019">
        <v>0.78954584379744597</v>
      </c>
      <c r="L1019" t="s">
        <v>128</v>
      </c>
      <c r="M1019">
        <v>1.40236833963694</v>
      </c>
      <c r="N1019">
        <v>54945</v>
      </c>
      <c r="O1019" t="s">
        <v>130</v>
      </c>
    </row>
    <row r="1020" spans="1:15" x14ac:dyDescent="0.25">
      <c r="A1020" t="s">
        <v>684</v>
      </c>
      <c r="B1020" t="s">
        <v>119</v>
      </c>
      <c r="C1020" t="s">
        <v>87</v>
      </c>
      <c r="D1020">
        <v>0.35468724252253903</v>
      </c>
      <c r="E1020">
        <v>0.30413026765175</v>
      </c>
      <c r="F1020">
        <v>91</v>
      </c>
      <c r="G1020">
        <v>1.1662346048657</v>
      </c>
      <c r="H1020">
        <v>0.24656700096447001</v>
      </c>
      <c r="I1020" t="s">
        <v>120</v>
      </c>
      <c r="J1020" t="s">
        <v>121</v>
      </c>
      <c r="K1020">
        <v>0.78954584379744597</v>
      </c>
      <c r="L1020" t="s">
        <v>128</v>
      </c>
      <c r="M1020">
        <v>1.4257346753629001</v>
      </c>
      <c r="N1020">
        <v>45968</v>
      </c>
      <c r="O1020" t="s">
        <v>125</v>
      </c>
    </row>
    <row r="1021" spans="1:15" x14ac:dyDescent="0.25">
      <c r="A1021" t="s">
        <v>781</v>
      </c>
      <c r="B1021" t="s">
        <v>119</v>
      </c>
      <c r="C1021" t="s">
        <v>87</v>
      </c>
      <c r="D1021">
        <v>0.38140673893001498</v>
      </c>
      <c r="E1021">
        <v>0.32753548176522201</v>
      </c>
      <c r="F1021">
        <v>91</v>
      </c>
      <c r="G1021">
        <v>1.16447456890612</v>
      </c>
      <c r="H1021">
        <v>0.24727549071153901</v>
      </c>
      <c r="I1021" t="s">
        <v>120</v>
      </c>
      <c r="J1021" t="s">
        <v>121</v>
      </c>
      <c r="K1021">
        <v>0.78954584379744597</v>
      </c>
      <c r="L1021" t="s">
        <v>128</v>
      </c>
      <c r="M1021">
        <v>1.4643430896396601</v>
      </c>
      <c r="N1021">
        <v>48258</v>
      </c>
      <c r="O1021" t="s">
        <v>130</v>
      </c>
    </row>
    <row r="1022" spans="1:15" x14ac:dyDescent="0.25">
      <c r="A1022" t="s">
        <v>640</v>
      </c>
      <c r="B1022" t="s">
        <v>119</v>
      </c>
      <c r="C1022" t="s">
        <v>88</v>
      </c>
      <c r="D1022">
        <v>0.36103514340529902</v>
      </c>
      <c r="E1022">
        <v>0.31009478135455898</v>
      </c>
      <c r="F1022">
        <v>91</v>
      </c>
      <c r="G1022">
        <v>1.1642735225282399</v>
      </c>
      <c r="H1022">
        <v>0.24735651260602101</v>
      </c>
      <c r="I1022" t="s">
        <v>120</v>
      </c>
      <c r="J1022" t="s">
        <v>121</v>
      </c>
      <c r="K1022">
        <v>0.78954584379744597</v>
      </c>
      <c r="L1022" t="s">
        <v>128</v>
      </c>
      <c r="M1022">
        <v>1.43481388423839</v>
      </c>
      <c r="N1022">
        <v>42449</v>
      </c>
      <c r="O1022" t="s">
        <v>130</v>
      </c>
    </row>
    <row r="1023" spans="1:15" x14ac:dyDescent="0.25">
      <c r="A1023" t="s">
        <v>772</v>
      </c>
      <c r="B1023" t="s">
        <v>119</v>
      </c>
      <c r="C1023" t="s">
        <v>87</v>
      </c>
      <c r="D1023">
        <v>0.44143117261272102</v>
      </c>
      <c r="E1023">
        <v>0.37914804483088999</v>
      </c>
      <c r="F1023">
        <v>91</v>
      </c>
      <c r="G1023">
        <v>1.1642712619278099</v>
      </c>
      <c r="H1023">
        <v>0.24735742373771</v>
      </c>
      <c r="I1023" t="s">
        <v>120</v>
      </c>
      <c r="J1023" t="s">
        <v>121</v>
      </c>
      <c r="K1023">
        <v>0.78954584379744597</v>
      </c>
      <c r="L1023" t="s">
        <v>128</v>
      </c>
      <c r="M1023">
        <v>1.55493100148712</v>
      </c>
      <c r="N1023">
        <v>40469</v>
      </c>
      <c r="O1023" t="s">
        <v>123</v>
      </c>
    </row>
    <row r="1024" spans="1:15" x14ac:dyDescent="0.25">
      <c r="A1024" t="s">
        <v>782</v>
      </c>
      <c r="B1024" t="s">
        <v>119</v>
      </c>
      <c r="C1024" t="s">
        <v>132</v>
      </c>
      <c r="D1024">
        <v>-0.34562503918696103</v>
      </c>
      <c r="E1024">
        <v>0.29691405066431198</v>
      </c>
      <c r="F1024">
        <v>91</v>
      </c>
      <c r="G1024">
        <v>-1.1640575392564401</v>
      </c>
      <c r="H1024">
        <v>0.24744357513598</v>
      </c>
      <c r="I1024" t="s">
        <v>120</v>
      </c>
      <c r="J1024" t="s">
        <v>121</v>
      </c>
      <c r="K1024">
        <v>0.78954584379744597</v>
      </c>
      <c r="L1024" t="s">
        <v>128</v>
      </c>
      <c r="M1024">
        <v>0.70777782630669495</v>
      </c>
      <c r="N1024">
        <v>42450</v>
      </c>
      <c r="O1024" t="s">
        <v>130</v>
      </c>
    </row>
    <row r="1025" spans="1:15" x14ac:dyDescent="0.25">
      <c r="A1025" t="s">
        <v>771</v>
      </c>
      <c r="B1025" t="s">
        <v>119</v>
      </c>
      <c r="C1025" t="s">
        <v>87</v>
      </c>
      <c r="D1025">
        <v>-0.42653735430490902</v>
      </c>
      <c r="E1025">
        <v>0.36645892155014298</v>
      </c>
      <c r="F1025">
        <v>91</v>
      </c>
      <c r="G1025">
        <v>-1.1639431576686201</v>
      </c>
      <c r="H1025">
        <v>0.247489691013383</v>
      </c>
      <c r="I1025" t="s">
        <v>120</v>
      </c>
      <c r="J1025" t="s">
        <v>121</v>
      </c>
      <c r="K1025">
        <v>0.78954584379744597</v>
      </c>
      <c r="L1025" t="s">
        <v>128</v>
      </c>
      <c r="M1025">
        <v>0.65276548151930003</v>
      </c>
      <c r="N1025">
        <v>1648</v>
      </c>
      <c r="O1025" t="s">
        <v>123</v>
      </c>
    </row>
    <row r="1026" spans="1:15" x14ac:dyDescent="0.25">
      <c r="A1026" t="s">
        <v>783</v>
      </c>
      <c r="B1026" t="s">
        <v>119</v>
      </c>
      <c r="C1026" t="s">
        <v>87</v>
      </c>
      <c r="D1026">
        <v>-0.44106416745807198</v>
      </c>
      <c r="E1026">
        <v>0.379158746753465</v>
      </c>
      <c r="F1026">
        <v>91</v>
      </c>
      <c r="G1026">
        <v>-1.1632704539580601</v>
      </c>
      <c r="H1026">
        <v>0.24776103257953599</v>
      </c>
      <c r="I1026" t="s">
        <v>120</v>
      </c>
      <c r="J1026" t="s">
        <v>121</v>
      </c>
      <c r="K1026">
        <v>0.78954584379744597</v>
      </c>
      <c r="L1026" t="s">
        <v>128</v>
      </c>
      <c r="M1026">
        <v>0.64335142302297799</v>
      </c>
      <c r="N1026">
        <v>18369</v>
      </c>
      <c r="O1026" t="s">
        <v>123</v>
      </c>
    </row>
    <row r="1027" spans="1:15" x14ac:dyDescent="0.25">
      <c r="A1027" t="s">
        <v>555</v>
      </c>
      <c r="B1027" t="s">
        <v>119</v>
      </c>
      <c r="C1027" t="s">
        <v>88</v>
      </c>
      <c r="D1027">
        <v>0.32985469009227297</v>
      </c>
      <c r="E1027">
        <v>0.28377544658962001</v>
      </c>
      <c r="F1027">
        <v>91</v>
      </c>
      <c r="G1027">
        <v>1.16237924759322</v>
      </c>
      <c r="H1027">
        <v>0.248120835183752</v>
      </c>
      <c r="I1027" t="s">
        <v>120</v>
      </c>
      <c r="J1027" t="s">
        <v>121</v>
      </c>
      <c r="K1027">
        <v>0.78954584379744597</v>
      </c>
      <c r="L1027" t="s">
        <v>128</v>
      </c>
      <c r="M1027">
        <v>1.3907660216977999</v>
      </c>
      <c r="N1027">
        <v>39732</v>
      </c>
      <c r="O1027" t="s">
        <v>125</v>
      </c>
    </row>
    <row r="1028" spans="1:15" x14ac:dyDescent="0.25">
      <c r="A1028" t="s">
        <v>516</v>
      </c>
      <c r="B1028" t="s">
        <v>119</v>
      </c>
      <c r="C1028" t="s">
        <v>88</v>
      </c>
      <c r="D1028">
        <v>0.34017913802553401</v>
      </c>
      <c r="E1028">
        <v>0.29286108539036698</v>
      </c>
      <c r="F1028">
        <v>91</v>
      </c>
      <c r="G1028">
        <v>1.16157166313884</v>
      </c>
      <c r="H1028">
        <v>0.24844719834932699</v>
      </c>
      <c r="I1028" t="s">
        <v>120</v>
      </c>
      <c r="J1028" t="s">
        <v>121</v>
      </c>
      <c r="K1028">
        <v>0.78954584379744597</v>
      </c>
      <c r="L1028" t="s">
        <v>128</v>
      </c>
      <c r="M1028">
        <v>1.4051992926449799</v>
      </c>
      <c r="N1028">
        <v>42398</v>
      </c>
      <c r="O1028" t="s">
        <v>130</v>
      </c>
    </row>
    <row r="1029" spans="1:15" x14ac:dyDescent="0.25">
      <c r="A1029" t="s">
        <v>741</v>
      </c>
      <c r="B1029" t="s">
        <v>119</v>
      </c>
      <c r="C1029" t="s">
        <v>132</v>
      </c>
      <c r="D1029">
        <v>0.41355335481347699</v>
      </c>
      <c r="E1029">
        <v>0.35612698138212801</v>
      </c>
      <c r="F1029">
        <v>91</v>
      </c>
      <c r="G1029">
        <v>1.1612525206837101</v>
      </c>
      <c r="H1029">
        <v>0.248576255156122</v>
      </c>
      <c r="I1029" t="s">
        <v>120</v>
      </c>
      <c r="J1029" t="s">
        <v>121</v>
      </c>
      <c r="K1029">
        <v>0.78954584379744597</v>
      </c>
      <c r="L1029" t="s">
        <v>128</v>
      </c>
      <c r="M1029">
        <v>1.5121815674096999</v>
      </c>
      <c r="N1029">
        <v>52987</v>
      </c>
      <c r="O1029" t="s">
        <v>123</v>
      </c>
    </row>
    <row r="1030" spans="1:15" x14ac:dyDescent="0.25">
      <c r="A1030" t="s">
        <v>729</v>
      </c>
      <c r="B1030" t="s">
        <v>119</v>
      </c>
      <c r="C1030" t="s">
        <v>87</v>
      </c>
      <c r="D1030">
        <v>0.43297124101843798</v>
      </c>
      <c r="E1030">
        <v>0.37310077547866</v>
      </c>
      <c r="F1030">
        <v>91</v>
      </c>
      <c r="G1030">
        <v>1.16046727713972</v>
      </c>
      <c r="H1030">
        <v>0.24889399971225401</v>
      </c>
      <c r="I1030" t="s">
        <v>120</v>
      </c>
      <c r="J1030" t="s">
        <v>121</v>
      </c>
      <c r="K1030">
        <v>0.78954584379744597</v>
      </c>
      <c r="L1030" t="s">
        <v>128</v>
      </c>
      <c r="M1030">
        <v>1.5418318785484499</v>
      </c>
      <c r="N1030">
        <v>1365</v>
      </c>
      <c r="O1030" t="s">
        <v>125</v>
      </c>
    </row>
    <row r="1031" spans="1:15" x14ac:dyDescent="0.25">
      <c r="A1031" t="s">
        <v>784</v>
      </c>
      <c r="B1031" t="s">
        <v>119</v>
      </c>
      <c r="C1031" t="s">
        <v>88</v>
      </c>
      <c r="D1031">
        <v>-0.38324505246276702</v>
      </c>
      <c r="E1031">
        <v>0.330372025922613</v>
      </c>
      <c r="F1031">
        <v>91</v>
      </c>
      <c r="G1031">
        <v>-1.16004087026587</v>
      </c>
      <c r="H1031">
        <v>0.24906666384889301</v>
      </c>
      <c r="I1031" t="s">
        <v>120</v>
      </c>
      <c r="J1031" t="s">
        <v>121</v>
      </c>
      <c r="K1031">
        <v>0.78954584379744597</v>
      </c>
      <c r="L1031" t="s">
        <v>128</v>
      </c>
      <c r="M1031">
        <v>0.68164583982587601</v>
      </c>
      <c r="N1031">
        <v>31787</v>
      </c>
      <c r="O1031" t="s">
        <v>125</v>
      </c>
    </row>
    <row r="1032" spans="1:15" x14ac:dyDescent="0.25">
      <c r="A1032" t="s">
        <v>652</v>
      </c>
      <c r="B1032" t="s">
        <v>119</v>
      </c>
      <c r="C1032" t="s">
        <v>88</v>
      </c>
      <c r="D1032">
        <v>0.36163416733370601</v>
      </c>
      <c r="E1032">
        <v>0.311807800078717</v>
      </c>
      <c r="F1032">
        <v>91</v>
      </c>
      <c r="G1032">
        <v>1.1597983348794001</v>
      </c>
      <c r="H1032">
        <v>0.24916491121982501</v>
      </c>
      <c r="I1032" t="s">
        <v>120</v>
      </c>
      <c r="J1032" t="s">
        <v>121</v>
      </c>
      <c r="K1032">
        <v>0.78954584379744597</v>
      </c>
      <c r="L1032" t="s">
        <v>128</v>
      </c>
      <c r="M1032">
        <v>1.4356736295661601</v>
      </c>
      <c r="N1032">
        <v>35718</v>
      </c>
      <c r="O1032" t="s">
        <v>125</v>
      </c>
    </row>
    <row r="1033" spans="1:15" x14ac:dyDescent="0.25">
      <c r="A1033" t="s">
        <v>276</v>
      </c>
      <c r="B1033" t="s">
        <v>119</v>
      </c>
      <c r="C1033" t="s">
        <v>132</v>
      </c>
      <c r="D1033">
        <v>-0.38553468360470999</v>
      </c>
      <c r="E1033">
        <v>0.33300748695006899</v>
      </c>
      <c r="F1033">
        <v>91</v>
      </c>
      <c r="G1033">
        <v>-1.1577357828670001</v>
      </c>
      <c r="H1033">
        <v>0.25000153248995099</v>
      </c>
      <c r="I1033" t="s">
        <v>120</v>
      </c>
      <c r="J1033" t="s">
        <v>121</v>
      </c>
      <c r="K1033">
        <v>0.79142927000452401</v>
      </c>
      <c r="L1033" t="s">
        <v>128</v>
      </c>
      <c r="M1033">
        <v>0.68008690765410695</v>
      </c>
      <c r="N1033">
        <v>35675</v>
      </c>
      <c r="O1033" t="s">
        <v>125</v>
      </c>
    </row>
    <row r="1034" spans="1:15" x14ac:dyDescent="0.25">
      <c r="A1034" t="s">
        <v>711</v>
      </c>
      <c r="B1034" t="s">
        <v>119</v>
      </c>
      <c r="C1034" t="s">
        <v>132</v>
      </c>
      <c r="D1034">
        <v>-0.38282693798470802</v>
      </c>
      <c r="E1034">
        <v>0.33089848700042801</v>
      </c>
      <c r="F1034">
        <v>91</v>
      </c>
      <c r="G1034">
        <v>-1.1569316664304199</v>
      </c>
      <c r="H1034">
        <v>0.250328241505687</v>
      </c>
      <c r="I1034" t="s">
        <v>120</v>
      </c>
      <c r="J1034" t="s">
        <v>121</v>
      </c>
      <c r="K1034">
        <v>0.79162020882242201</v>
      </c>
      <c r="L1034" t="s">
        <v>128</v>
      </c>
      <c r="M1034">
        <v>0.68193090541128698</v>
      </c>
      <c r="N1034">
        <v>52697</v>
      </c>
      <c r="O1034" t="s">
        <v>130</v>
      </c>
    </row>
    <row r="1035" spans="1:15" x14ac:dyDescent="0.25">
      <c r="A1035" t="s">
        <v>785</v>
      </c>
      <c r="B1035" t="s">
        <v>119</v>
      </c>
      <c r="C1035" t="s">
        <v>87</v>
      </c>
      <c r="D1035">
        <v>0.437962124140165</v>
      </c>
      <c r="E1035">
        <v>0.378730564960649</v>
      </c>
      <c r="F1035">
        <v>91</v>
      </c>
      <c r="G1035">
        <v>1.15639498012438</v>
      </c>
      <c r="H1035">
        <v>0.25054646339834202</v>
      </c>
      <c r="I1035" t="s">
        <v>120</v>
      </c>
      <c r="J1035" t="s">
        <v>121</v>
      </c>
      <c r="K1035">
        <v>0.79162020882242201</v>
      </c>
      <c r="L1035" t="s">
        <v>128</v>
      </c>
      <c r="M1035">
        <v>1.54954621591274</v>
      </c>
      <c r="N1035">
        <v>52634</v>
      </c>
      <c r="O1035" t="s">
        <v>130</v>
      </c>
    </row>
    <row r="1036" spans="1:15" x14ac:dyDescent="0.25">
      <c r="A1036" t="s">
        <v>691</v>
      </c>
      <c r="B1036" t="s">
        <v>119</v>
      </c>
      <c r="C1036" t="s">
        <v>132</v>
      </c>
      <c r="D1036">
        <v>-0.420102775165963</v>
      </c>
      <c r="E1036">
        <v>0.36350584747916398</v>
      </c>
      <c r="F1036">
        <v>91</v>
      </c>
      <c r="G1036">
        <v>-1.1556974339733099</v>
      </c>
      <c r="H1036">
        <v>0.25083029420746999</v>
      </c>
      <c r="I1036" t="s">
        <v>120</v>
      </c>
      <c r="J1036" t="s">
        <v>121</v>
      </c>
      <c r="K1036">
        <v>0.79168195493236304</v>
      </c>
      <c r="L1036" t="s">
        <v>128</v>
      </c>
      <c r="M1036">
        <v>0.65697929518909104</v>
      </c>
      <c r="N1036">
        <v>1564</v>
      </c>
      <c r="O1036" t="s">
        <v>125</v>
      </c>
    </row>
    <row r="1037" spans="1:15" x14ac:dyDescent="0.25">
      <c r="A1037" t="s">
        <v>786</v>
      </c>
      <c r="B1037" t="s">
        <v>119</v>
      </c>
      <c r="C1037" t="s">
        <v>132</v>
      </c>
      <c r="D1037">
        <v>0.42260035794617101</v>
      </c>
      <c r="E1037">
        <v>0.36583826562493599</v>
      </c>
      <c r="F1037">
        <v>91</v>
      </c>
      <c r="G1037">
        <v>1.1551562470488701</v>
      </c>
      <c r="H1037">
        <v>0.25105065972143498</v>
      </c>
      <c r="I1037" t="s">
        <v>120</v>
      </c>
      <c r="J1037" t="s">
        <v>121</v>
      </c>
      <c r="K1037">
        <v>0.79168195493236304</v>
      </c>
      <c r="L1037" t="s">
        <v>128</v>
      </c>
      <c r="M1037">
        <v>1.5259243505532101</v>
      </c>
      <c r="N1037">
        <v>63660</v>
      </c>
      <c r="O1037" t="s">
        <v>125</v>
      </c>
    </row>
    <row r="1038" spans="1:15" x14ac:dyDescent="0.25">
      <c r="A1038" t="s">
        <v>257</v>
      </c>
      <c r="B1038" t="s">
        <v>119</v>
      </c>
      <c r="C1038" t="s">
        <v>132</v>
      </c>
      <c r="D1038">
        <v>-0.40622445459952</v>
      </c>
      <c r="E1038">
        <v>0.35233121840203702</v>
      </c>
      <c r="F1038">
        <v>91</v>
      </c>
      <c r="G1038">
        <v>-1.15296185345684</v>
      </c>
      <c r="H1038">
        <v>0.25194560062619997</v>
      </c>
      <c r="I1038" t="s">
        <v>120</v>
      </c>
      <c r="J1038" t="s">
        <v>121</v>
      </c>
      <c r="K1038">
        <v>0.79305202758823601</v>
      </c>
      <c r="L1038" t="s">
        <v>128</v>
      </c>
      <c r="M1038">
        <v>0.66616062782615404</v>
      </c>
      <c r="N1038">
        <v>46596</v>
      </c>
      <c r="O1038" t="s">
        <v>125</v>
      </c>
    </row>
    <row r="1039" spans="1:15" x14ac:dyDescent="0.25">
      <c r="A1039" t="s">
        <v>400</v>
      </c>
      <c r="B1039" t="s">
        <v>119</v>
      </c>
      <c r="C1039" t="s">
        <v>88</v>
      </c>
      <c r="D1039">
        <v>0.36822786127765</v>
      </c>
      <c r="E1039">
        <v>0.319556520298373</v>
      </c>
      <c r="F1039">
        <v>91</v>
      </c>
      <c r="G1039">
        <v>1.15230902168365</v>
      </c>
      <c r="H1039">
        <v>0.25221228134303197</v>
      </c>
      <c r="I1039" t="s">
        <v>120</v>
      </c>
      <c r="J1039" t="s">
        <v>121</v>
      </c>
      <c r="K1039">
        <v>0.79305202758823601</v>
      </c>
      <c r="L1039" t="s">
        <v>128</v>
      </c>
      <c r="M1039">
        <v>1.4451713000383799</v>
      </c>
      <c r="N1039">
        <v>39270</v>
      </c>
      <c r="O1039" t="s">
        <v>130</v>
      </c>
    </row>
    <row r="1040" spans="1:15" x14ac:dyDescent="0.25">
      <c r="A1040" t="s">
        <v>378</v>
      </c>
      <c r="B1040" t="s">
        <v>119</v>
      </c>
      <c r="C1040" t="s">
        <v>132</v>
      </c>
      <c r="D1040">
        <v>0.35121244116564998</v>
      </c>
      <c r="E1040">
        <v>0.304983558598587</v>
      </c>
      <c r="F1040">
        <v>91</v>
      </c>
      <c r="G1040">
        <v>1.1515782777913901</v>
      </c>
      <c r="H1040">
        <v>0.25251102623598898</v>
      </c>
      <c r="I1040" t="s">
        <v>120</v>
      </c>
      <c r="J1040" t="s">
        <v>121</v>
      </c>
      <c r="K1040">
        <v>0.79305202758823601</v>
      </c>
      <c r="L1040" t="s">
        <v>128</v>
      </c>
      <c r="M1040">
        <v>1.42078912795196</v>
      </c>
      <c r="N1040">
        <v>57434</v>
      </c>
      <c r="O1040" t="s">
        <v>130</v>
      </c>
    </row>
    <row r="1041" spans="1:15" x14ac:dyDescent="0.25">
      <c r="A1041" t="s">
        <v>547</v>
      </c>
      <c r="B1041" t="s">
        <v>119</v>
      </c>
      <c r="C1041" t="s">
        <v>87</v>
      </c>
      <c r="D1041">
        <v>0.41922654469388598</v>
      </c>
      <c r="E1041">
        <v>0.36444148541723698</v>
      </c>
      <c r="F1041">
        <v>91</v>
      </c>
      <c r="G1041">
        <v>1.15032607831111</v>
      </c>
      <c r="H1041">
        <v>0.25302353686217699</v>
      </c>
      <c r="I1041" t="s">
        <v>120</v>
      </c>
      <c r="J1041" t="s">
        <v>121</v>
      </c>
      <c r="K1041">
        <v>0.79305202758823601</v>
      </c>
      <c r="L1041" t="s">
        <v>128</v>
      </c>
      <c r="M1041">
        <v>1.5207848415042899</v>
      </c>
      <c r="N1041">
        <v>46972</v>
      </c>
      <c r="O1041" t="s">
        <v>125</v>
      </c>
    </row>
    <row r="1042" spans="1:15" x14ac:dyDescent="0.25">
      <c r="A1042" t="s">
        <v>410</v>
      </c>
      <c r="B1042" t="s">
        <v>119</v>
      </c>
      <c r="C1042" t="s">
        <v>87</v>
      </c>
      <c r="D1042">
        <v>0.41836383222664097</v>
      </c>
      <c r="E1042">
        <v>0.36376760232288402</v>
      </c>
      <c r="F1042">
        <v>91</v>
      </c>
      <c r="G1042">
        <v>1.15008546543212</v>
      </c>
      <c r="H1042">
        <v>0.25312210121592399</v>
      </c>
      <c r="I1042" t="s">
        <v>120</v>
      </c>
      <c r="J1042" t="s">
        <v>121</v>
      </c>
      <c r="K1042">
        <v>0.79305202758823601</v>
      </c>
      <c r="L1042" t="s">
        <v>128</v>
      </c>
      <c r="M1042">
        <v>1.5194734072382099</v>
      </c>
      <c r="N1042">
        <v>52690</v>
      </c>
      <c r="O1042" t="s">
        <v>145</v>
      </c>
    </row>
    <row r="1043" spans="1:15" x14ac:dyDescent="0.25">
      <c r="A1043" t="s">
        <v>511</v>
      </c>
      <c r="B1043" t="s">
        <v>119</v>
      </c>
      <c r="C1043" t="s">
        <v>87</v>
      </c>
      <c r="D1043">
        <v>0.40775269540236703</v>
      </c>
      <c r="E1043">
        <v>0.35458962514234998</v>
      </c>
      <c r="F1043">
        <v>91</v>
      </c>
      <c r="G1043">
        <v>1.14992844260086</v>
      </c>
      <c r="H1043">
        <v>0.25318643850716999</v>
      </c>
      <c r="I1043" t="s">
        <v>120</v>
      </c>
      <c r="J1043" t="s">
        <v>121</v>
      </c>
      <c r="K1043">
        <v>0.79305202758823601</v>
      </c>
      <c r="L1043" t="s">
        <v>128</v>
      </c>
      <c r="M1043">
        <v>1.5034353087275101</v>
      </c>
      <c r="N1043">
        <v>1584</v>
      </c>
      <c r="O1043" t="s">
        <v>123</v>
      </c>
    </row>
    <row r="1044" spans="1:15" x14ac:dyDescent="0.25">
      <c r="A1044" t="s">
        <v>787</v>
      </c>
      <c r="B1044" t="s">
        <v>119</v>
      </c>
      <c r="C1044" t="s">
        <v>132</v>
      </c>
      <c r="D1044">
        <v>0.39065474622832203</v>
      </c>
      <c r="E1044">
        <v>0.34007019435053198</v>
      </c>
      <c r="F1044">
        <v>91</v>
      </c>
      <c r="G1044">
        <v>1.1487473842698801</v>
      </c>
      <c r="H1044">
        <v>0.25367072706656502</v>
      </c>
      <c r="I1044" t="s">
        <v>120</v>
      </c>
      <c r="J1044" t="s">
        <v>121</v>
      </c>
      <c r="K1044">
        <v>0.79305202758823601</v>
      </c>
      <c r="L1044" t="s">
        <v>128</v>
      </c>
      <c r="M1044">
        <v>1.4779481581412299</v>
      </c>
      <c r="N1044">
        <v>47905</v>
      </c>
      <c r="O1044" t="s">
        <v>125</v>
      </c>
    </row>
    <row r="1045" spans="1:15" x14ac:dyDescent="0.25">
      <c r="A1045" t="s">
        <v>671</v>
      </c>
      <c r="B1045" t="s">
        <v>119</v>
      </c>
      <c r="C1045" t="s">
        <v>88</v>
      </c>
      <c r="D1045">
        <v>0.36265965858370203</v>
      </c>
      <c r="E1045">
        <v>0.31572902583048301</v>
      </c>
      <c r="F1045">
        <v>91</v>
      </c>
      <c r="G1045">
        <v>1.1486421231933801</v>
      </c>
      <c r="H1045">
        <v>0.253713920774918</v>
      </c>
      <c r="I1045" t="s">
        <v>120</v>
      </c>
      <c r="J1045" t="s">
        <v>121</v>
      </c>
      <c r="K1045">
        <v>0.79305202758823601</v>
      </c>
      <c r="L1045" t="s">
        <v>128</v>
      </c>
      <c r="M1045">
        <v>1.4371466554696299</v>
      </c>
      <c r="N1045">
        <v>49536</v>
      </c>
      <c r="O1045" t="s">
        <v>123</v>
      </c>
    </row>
    <row r="1046" spans="1:15" x14ac:dyDescent="0.25">
      <c r="A1046" t="s">
        <v>788</v>
      </c>
      <c r="B1046" t="s">
        <v>119</v>
      </c>
      <c r="C1046" t="s">
        <v>132</v>
      </c>
      <c r="D1046">
        <v>-0.41600185181869098</v>
      </c>
      <c r="E1046">
        <v>0.36239940287588801</v>
      </c>
      <c r="F1046">
        <v>91</v>
      </c>
      <c r="G1046">
        <v>-1.14790987103574</v>
      </c>
      <c r="H1046">
        <v>0.25401454328291501</v>
      </c>
      <c r="I1046" t="s">
        <v>120</v>
      </c>
      <c r="J1046" t="s">
        <v>121</v>
      </c>
      <c r="K1046">
        <v>0.79305202758823601</v>
      </c>
      <c r="L1046" t="s">
        <v>128</v>
      </c>
      <c r="M1046">
        <v>0.65967904887726503</v>
      </c>
      <c r="N1046">
        <v>57652</v>
      </c>
      <c r="O1046" t="s">
        <v>125</v>
      </c>
    </row>
    <row r="1047" spans="1:15" x14ac:dyDescent="0.25">
      <c r="A1047" t="s">
        <v>789</v>
      </c>
      <c r="B1047" t="s">
        <v>119</v>
      </c>
      <c r="C1047" t="s">
        <v>88</v>
      </c>
      <c r="D1047">
        <v>0.37337318838938499</v>
      </c>
      <c r="E1047">
        <v>0.32540430852754498</v>
      </c>
      <c r="F1047">
        <v>91</v>
      </c>
      <c r="G1047">
        <v>1.14741316757267</v>
      </c>
      <c r="H1047">
        <v>0.25421860583649197</v>
      </c>
      <c r="I1047" t="s">
        <v>120</v>
      </c>
      <c r="J1047" t="s">
        <v>121</v>
      </c>
      <c r="K1047">
        <v>0.79305202758823601</v>
      </c>
      <c r="L1047" t="s">
        <v>128</v>
      </c>
      <c r="M1047">
        <v>1.45262634197697</v>
      </c>
      <c r="N1047">
        <v>53263</v>
      </c>
      <c r="O1047" t="s">
        <v>130</v>
      </c>
    </row>
    <row r="1048" spans="1:15" x14ac:dyDescent="0.25">
      <c r="A1048" t="s">
        <v>790</v>
      </c>
      <c r="B1048" t="s">
        <v>119</v>
      </c>
      <c r="C1048" t="s">
        <v>87</v>
      </c>
      <c r="D1048">
        <v>0.43168724518328899</v>
      </c>
      <c r="E1048">
        <v>0.37641013204075002</v>
      </c>
      <c r="F1048">
        <v>91</v>
      </c>
      <c r="G1048">
        <v>1.1468534144998901</v>
      </c>
      <c r="H1048">
        <v>0.25444871024211302</v>
      </c>
      <c r="I1048" t="s">
        <v>120</v>
      </c>
      <c r="J1048" t="s">
        <v>121</v>
      </c>
      <c r="K1048">
        <v>0.79305202758823601</v>
      </c>
      <c r="L1048" t="s">
        <v>128</v>
      </c>
      <c r="M1048">
        <v>1.53985344326104</v>
      </c>
      <c r="N1048">
        <v>57636</v>
      </c>
      <c r="O1048" t="s">
        <v>130</v>
      </c>
    </row>
    <row r="1049" spans="1:15" x14ac:dyDescent="0.25">
      <c r="A1049" t="s">
        <v>791</v>
      </c>
      <c r="B1049" t="s">
        <v>119</v>
      </c>
      <c r="C1049" t="s">
        <v>87</v>
      </c>
      <c r="D1049">
        <v>-0.44028764405863602</v>
      </c>
      <c r="E1049">
        <v>0.38392928135663101</v>
      </c>
      <c r="F1049">
        <v>91</v>
      </c>
      <c r="G1049">
        <v>-1.1467936035065101</v>
      </c>
      <c r="H1049">
        <v>0.25447330617188002</v>
      </c>
      <c r="I1049" t="s">
        <v>120</v>
      </c>
      <c r="J1049" t="s">
        <v>121</v>
      </c>
      <c r="K1049">
        <v>0.79305202758823601</v>
      </c>
      <c r="L1049" t="s">
        <v>128</v>
      </c>
      <c r="M1049">
        <v>0.64385119447401495</v>
      </c>
      <c r="N1049">
        <v>1301</v>
      </c>
      <c r="O1049" t="s">
        <v>123</v>
      </c>
    </row>
    <row r="1050" spans="1:15" x14ac:dyDescent="0.25">
      <c r="A1050" t="s">
        <v>162</v>
      </c>
      <c r="B1050" t="s">
        <v>119</v>
      </c>
      <c r="C1050" t="s">
        <v>132</v>
      </c>
      <c r="D1050">
        <v>0.393348460723841</v>
      </c>
      <c r="E1050">
        <v>0.34333226968636499</v>
      </c>
      <c r="F1050">
        <v>91</v>
      </c>
      <c r="G1050">
        <v>1.14567867763541</v>
      </c>
      <c r="H1050">
        <v>0.25493210225565899</v>
      </c>
      <c r="I1050" t="s">
        <v>120</v>
      </c>
      <c r="J1050" t="s">
        <v>121</v>
      </c>
      <c r="K1050">
        <v>0.79305202758823601</v>
      </c>
      <c r="L1050" t="s">
        <v>128</v>
      </c>
      <c r="M1050">
        <v>1.4819346954044901</v>
      </c>
      <c r="N1050">
        <v>27731</v>
      </c>
      <c r="O1050" t="s">
        <v>145</v>
      </c>
    </row>
    <row r="1051" spans="1:15" x14ac:dyDescent="0.25">
      <c r="A1051" t="s">
        <v>792</v>
      </c>
      <c r="B1051" t="s">
        <v>119</v>
      </c>
      <c r="C1051" t="s">
        <v>132</v>
      </c>
      <c r="D1051">
        <v>0.419401448003001</v>
      </c>
      <c r="E1051">
        <v>0.36612785041475399</v>
      </c>
      <c r="F1051">
        <v>91</v>
      </c>
      <c r="G1051">
        <v>1.14550544988014</v>
      </c>
      <c r="H1051">
        <v>0.25500343856323499</v>
      </c>
      <c r="I1051" t="s">
        <v>120</v>
      </c>
      <c r="J1051" t="s">
        <v>121</v>
      </c>
      <c r="K1051">
        <v>0.79305202758823601</v>
      </c>
      <c r="L1051" t="s">
        <v>128</v>
      </c>
      <c r="M1051">
        <v>1.5210508550681701</v>
      </c>
      <c r="N1051">
        <v>53230</v>
      </c>
      <c r="O1051" t="s">
        <v>125</v>
      </c>
    </row>
    <row r="1052" spans="1:15" x14ac:dyDescent="0.25">
      <c r="A1052" t="s">
        <v>793</v>
      </c>
      <c r="B1052" t="s">
        <v>119</v>
      </c>
      <c r="C1052" t="s">
        <v>87</v>
      </c>
      <c r="D1052">
        <v>-0.43244653223458102</v>
      </c>
      <c r="E1052">
        <v>0.377614247722315</v>
      </c>
      <c r="F1052">
        <v>91</v>
      </c>
      <c r="G1052">
        <v>-1.1452071388804901</v>
      </c>
      <c r="H1052">
        <v>0.255126318027314</v>
      </c>
      <c r="I1052" t="s">
        <v>120</v>
      </c>
      <c r="J1052" t="s">
        <v>121</v>
      </c>
      <c r="K1052">
        <v>0.79305202758823601</v>
      </c>
      <c r="L1052" t="s">
        <v>128</v>
      </c>
      <c r="M1052">
        <v>0.64891954848509803</v>
      </c>
      <c r="N1052">
        <v>49557</v>
      </c>
      <c r="O1052" t="s">
        <v>130</v>
      </c>
    </row>
    <row r="1053" spans="1:15" x14ac:dyDescent="0.25">
      <c r="A1053" t="s">
        <v>485</v>
      </c>
      <c r="B1053" t="s">
        <v>119</v>
      </c>
      <c r="C1053" t="s">
        <v>87</v>
      </c>
      <c r="D1053">
        <v>0.42280829068481401</v>
      </c>
      <c r="E1053">
        <v>0.36946602858004102</v>
      </c>
      <c r="F1053">
        <v>91</v>
      </c>
      <c r="G1053">
        <v>1.14437663541025</v>
      </c>
      <c r="H1053">
        <v>0.25546863720434398</v>
      </c>
      <c r="I1053" t="s">
        <v>120</v>
      </c>
      <c r="J1053" t="s">
        <v>121</v>
      </c>
      <c r="K1053">
        <v>0.79311331021821296</v>
      </c>
      <c r="L1053" t="s">
        <v>128</v>
      </c>
      <c r="M1053">
        <v>1.52624167317212</v>
      </c>
      <c r="N1053">
        <v>39271</v>
      </c>
      <c r="O1053" t="s">
        <v>130</v>
      </c>
    </row>
    <row r="1054" spans="1:15" x14ac:dyDescent="0.25">
      <c r="A1054" t="s">
        <v>696</v>
      </c>
      <c r="B1054" t="s">
        <v>119</v>
      </c>
      <c r="C1054" t="s">
        <v>87</v>
      </c>
      <c r="D1054">
        <v>0.43337584502577198</v>
      </c>
      <c r="E1054">
        <v>0.378831120388541</v>
      </c>
      <c r="F1054">
        <v>91</v>
      </c>
      <c r="G1054">
        <v>1.1439816364117299</v>
      </c>
      <c r="H1054">
        <v>0.25563156279760602</v>
      </c>
      <c r="I1054" t="s">
        <v>120</v>
      </c>
      <c r="J1054" t="s">
        <v>121</v>
      </c>
      <c r="K1054">
        <v>0.79311331021821296</v>
      </c>
      <c r="L1054" t="s">
        <v>128</v>
      </c>
      <c r="M1054">
        <v>1.5424558361245</v>
      </c>
      <c r="N1054">
        <v>39600</v>
      </c>
      <c r="O1054" t="s">
        <v>125</v>
      </c>
    </row>
    <row r="1055" spans="1:15" x14ac:dyDescent="0.25">
      <c r="A1055" t="s">
        <v>794</v>
      </c>
      <c r="B1055" t="s">
        <v>119</v>
      </c>
      <c r="C1055" t="s">
        <v>87</v>
      </c>
      <c r="D1055">
        <v>0.43895429784555301</v>
      </c>
      <c r="E1055">
        <v>0.38415682515585697</v>
      </c>
      <c r="F1055">
        <v>91</v>
      </c>
      <c r="G1055">
        <v>1.1426434963571599</v>
      </c>
      <c r="H1055">
        <v>0.25618405213967599</v>
      </c>
      <c r="I1055" t="s">
        <v>120</v>
      </c>
      <c r="J1055" t="s">
        <v>121</v>
      </c>
      <c r="K1055">
        <v>0.79407333808379799</v>
      </c>
      <c r="L1055" t="s">
        <v>128</v>
      </c>
      <c r="M1055">
        <v>1.55108439786911</v>
      </c>
      <c r="N1055">
        <v>605</v>
      </c>
      <c r="O1055" t="s">
        <v>145</v>
      </c>
    </row>
    <row r="1056" spans="1:15" x14ac:dyDescent="0.25">
      <c r="A1056" t="s">
        <v>795</v>
      </c>
      <c r="B1056" t="s">
        <v>119</v>
      </c>
      <c r="C1056" t="s">
        <v>88</v>
      </c>
      <c r="D1056">
        <v>0.35931457310121201</v>
      </c>
      <c r="E1056">
        <v>0.31518470626621897</v>
      </c>
      <c r="F1056">
        <v>91</v>
      </c>
      <c r="G1056">
        <v>1.14001271621891</v>
      </c>
      <c r="H1056">
        <v>0.25727270185636397</v>
      </c>
      <c r="I1056" t="s">
        <v>120</v>
      </c>
      <c r="J1056" t="s">
        <v>121</v>
      </c>
      <c r="K1056">
        <v>0.79626943396352801</v>
      </c>
      <c r="L1056" t="s">
        <v>128</v>
      </c>
      <c r="M1056">
        <v>1.4323473086441301</v>
      </c>
      <c r="N1056">
        <v>47155</v>
      </c>
      <c r="O1056" t="s">
        <v>145</v>
      </c>
    </row>
    <row r="1057" spans="1:15" x14ac:dyDescent="0.25">
      <c r="A1057" t="s">
        <v>748</v>
      </c>
      <c r="B1057" t="s">
        <v>119</v>
      </c>
      <c r="C1057" t="s">
        <v>132</v>
      </c>
      <c r="D1057">
        <v>-0.40880739998371102</v>
      </c>
      <c r="E1057">
        <v>0.35868044354463202</v>
      </c>
      <c r="F1057">
        <v>91</v>
      </c>
      <c r="G1057">
        <v>-1.1397538040928701</v>
      </c>
      <c r="H1057">
        <v>0.257380019058918</v>
      </c>
      <c r="I1057" t="s">
        <v>120</v>
      </c>
      <c r="J1057" t="s">
        <v>121</v>
      </c>
      <c r="K1057">
        <v>0.79626943396352801</v>
      </c>
      <c r="L1057" t="s">
        <v>128</v>
      </c>
      <c r="M1057">
        <v>0.66444219157626405</v>
      </c>
      <c r="N1057">
        <v>40605</v>
      </c>
      <c r="O1057" t="s">
        <v>125</v>
      </c>
    </row>
    <row r="1058" spans="1:15" x14ac:dyDescent="0.25">
      <c r="A1058" t="s">
        <v>796</v>
      </c>
      <c r="B1058" t="s">
        <v>119</v>
      </c>
      <c r="C1058" t="s">
        <v>87</v>
      </c>
      <c r="D1058">
        <v>-0.421613242181406</v>
      </c>
      <c r="E1058">
        <v>0.37049810606874201</v>
      </c>
      <c r="F1058">
        <v>91</v>
      </c>
      <c r="G1058">
        <v>-1.13796328584519</v>
      </c>
      <c r="H1058">
        <v>0.25812304014055099</v>
      </c>
      <c r="I1058" t="s">
        <v>120</v>
      </c>
      <c r="J1058" t="s">
        <v>121</v>
      </c>
      <c r="K1058">
        <v>0.79734191200225402</v>
      </c>
      <c r="L1058" t="s">
        <v>128</v>
      </c>
      <c r="M1058">
        <v>0.65598769870929596</v>
      </c>
      <c r="N1058">
        <v>46592</v>
      </c>
      <c r="O1058" t="s">
        <v>125</v>
      </c>
    </row>
    <row r="1059" spans="1:15" x14ac:dyDescent="0.25">
      <c r="A1059" t="s">
        <v>421</v>
      </c>
      <c r="B1059" t="s">
        <v>119</v>
      </c>
      <c r="C1059" t="s">
        <v>132</v>
      </c>
      <c r="D1059">
        <v>0.38708864083719002</v>
      </c>
      <c r="E1059">
        <v>0.34022942773825399</v>
      </c>
      <c r="F1059">
        <v>91</v>
      </c>
      <c r="G1059">
        <v>1.1377282776814499</v>
      </c>
      <c r="H1059">
        <v>0.25822067488651401</v>
      </c>
      <c r="I1059" t="s">
        <v>120</v>
      </c>
      <c r="J1059" t="s">
        <v>121</v>
      </c>
      <c r="K1059">
        <v>0.79734191200225402</v>
      </c>
      <c r="L1059" t="s">
        <v>128</v>
      </c>
      <c r="M1059">
        <v>1.47268702569859</v>
      </c>
      <c r="N1059">
        <v>52865</v>
      </c>
      <c r="O1059" t="s">
        <v>125</v>
      </c>
    </row>
    <row r="1060" spans="1:15" x14ac:dyDescent="0.25">
      <c r="A1060" t="s">
        <v>797</v>
      </c>
      <c r="B1060" t="s">
        <v>119</v>
      </c>
      <c r="C1060" t="s">
        <v>132</v>
      </c>
      <c r="D1060">
        <v>0.41361510583361599</v>
      </c>
      <c r="E1060">
        <v>0.36372791828920897</v>
      </c>
      <c r="F1060">
        <v>91</v>
      </c>
      <c r="G1060">
        <v>1.13715523344771</v>
      </c>
      <c r="H1060">
        <v>0.258458856691272</v>
      </c>
      <c r="I1060" t="s">
        <v>120</v>
      </c>
      <c r="J1060" t="s">
        <v>121</v>
      </c>
      <c r="K1060">
        <v>0.79734191200225402</v>
      </c>
      <c r="L1060" t="s">
        <v>128</v>
      </c>
      <c r="M1060">
        <v>1.5122749490473</v>
      </c>
      <c r="N1060">
        <v>36754</v>
      </c>
      <c r="O1060" t="s">
        <v>125</v>
      </c>
    </row>
    <row r="1061" spans="1:15" x14ac:dyDescent="0.25">
      <c r="A1061" t="s">
        <v>798</v>
      </c>
      <c r="B1061" t="s">
        <v>119</v>
      </c>
      <c r="C1061" t="s">
        <v>88</v>
      </c>
      <c r="D1061">
        <v>0.37344975856780199</v>
      </c>
      <c r="E1061">
        <v>0.329520389809628</v>
      </c>
      <c r="F1061">
        <v>91</v>
      </c>
      <c r="G1061">
        <v>1.13331305168567</v>
      </c>
      <c r="H1061">
        <v>0.26005983133225202</v>
      </c>
      <c r="I1061" t="s">
        <v>120</v>
      </c>
      <c r="J1061" t="s">
        <v>121</v>
      </c>
      <c r="K1061">
        <v>0.80152402732308203</v>
      </c>
      <c r="L1061" t="s">
        <v>128</v>
      </c>
      <c r="M1061">
        <v>1.4527375740936299</v>
      </c>
      <c r="N1061">
        <v>57463</v>
      </c>
      <c r="O1061" t="s">
        <v>130</v>
      </c>
    </row>
    <row r="1062" spans="1:15" x14ac:dyDescent="0.25">
      <c r="A1062" t="s">
        <v>799</v>
      </c>
      <c r="B1062" t="s">
        <v>119</v>
      </c>
      <c r="C1062" t="s">
        <v>88</v>
      </c>
      <c r="D1062">
        <v>-0.37457789994052498</v>
      </c>
      <c r="E1062">
        <v>0.330934278187549</v>
      </c>
      <c r="F1062">
        <v>91</v>
      </c>
      <c r="G1062">
        <v>-1.1318800276356999</v>
      </c>
      <c r="H1062">
        <v>0.260658732041952</v>
      </c>
      <c r="I1062" t="s">
        <v>120</v>
      </c>
      <c r="J1062" t="s">
        <v>121</v>
      </c>
      <c r="K1062">
        <v>0.80261270271541696</v>
      </c>
      <c r="L1062" t="s">
        <v>128</v>
      </c>
      <c r="M1062">
        <v>0.68757944487167799</v>
      </c>
      <c r="N1062">
        <v>52682</v>
      </c>
      <c r="O1062" t="s">
        <v>130</v>
      </c>
    </row>
    <row r="1063" spans="1:15" x14ac:dyDescent="0.25">
      <c r="A1063" t="s">
        <v>800</v>
      </c>
      <c r="B1063" t="s">
        <v>119</v>
      </c>
      <c r="C1063" t="s">
        <v>88</v>
      </c>
      <c r="D1063">
        <v>0.371374667559765</v>
      </c>
      <c r="E1063">
        <v>0.32861759222270698</v>
      </c>
      <c r="F1063">
        <v>91</v>
      </c>
      <c r="G1063">
        <v>1.13011194880912</v>
      </c>
      <c r="H1063">
        <v>0.26139899719500598</v>
      </c>
      <c r="I1063" t="s">
        <v>120</v>
      </c>
      <c r="J1063" t="s">
        <v>121</v>
      </c>
      <c r="K1063">
        <v>0.80413420323548501</v>
      </c>
      <c r="L1063" t="s">
        <v>128</v>
      </c>
      <c r="M1063">
        <v>1.4497261370002099</v>
      </c>
      <c r="N1063">
        <v>32388</v>
      </c>
      <c r="O1063" t="s">
        <v>125</v>
      </c>
    </row>
    <row r="1064" spans="1:15" x14ac:dyDescent="0.25">
      <c r="A1064" t="s">
        <v>442</v>
      </c>
      <c r="B1064" t="s">
        <v>119</v>
      </c>
      <c r="C1064" t="s">
        <v>132</v>
      </c>
      <c r="D1064">
        <v>0.39844579769364902</v>
      </c>
      <c r="E1064">
        <v>0.35291750726021198</v>
      </c>
      <c r="F1064">
        <v>91</v>
      </c>
      <c r="G1064">
        <v>1.12900547435826</v>
      </c>
      <c r="H1064">
        <v>0.26186301052956901</v>
      </c>
      <c r="I1064" t="s">
        <v>120</v>
      </c>
      <c r="J1064" t="s">
        <v>121</v>
      </c>
      <c r="K1064">
        <v>0.80441678531380501</v>
      </c>
      <c r="L1064" t="s">
        <v>128</v>
      </c>
      <c r="M1064">
        <v>1.4895079011071399</v>
      </c>
      <c r="N1064">
        <v>57754</v>
      </c>
      <c r="O1064" t="s">
        <v>123</v>
      </c>
    </row>
    <row r="1065" spans="1:15" x14ac:dyDescent="0.25">
      <c r="A1065" t="s">
        <v>259</v>
      </c>
      <c r="B1065" t="s">
        <v>119</v>
      </c>
      <c r="C1065" t="s">
        <v>87</v>
      </c>
      <c r="D1065">
        <v>0.42318762988222097</v>
      </c>
      <c r="E1065">
        <v>0.37497068952283502</v>
      </c>
      <c r="F1065">
        <v>91</v>
      </c>
      <c r="G1065">
        <v>1.1285885582703601</v>
      </c>
      <c r="H1065">
        <v>0.26203799928323102</v>
      </c>
      <c r="I1065" t="s">
        <v>120</v>
      </c>
      <c r="J1065" t="s">
        <v>121</v>
      </c>
      <c r="K1065">
        <v>0.80441678531380501</v>
      </c>
      <c r="L1065" t="s">
        <v>128</v>
      </c>
      <c r="M1065">
        <v>1.5268207462890999</v>
      </c>
      <c r="N1065">
        <v>21134</v>
      </c>
      <c r="O1065" t="s">
        <v>145</v>
      </c>
    </row>
    <row r="1066" spans="1:15" x14ac:dyDescent="0.25">
      <c r="A1066" t="s">
        <v>444</v>
      </c>
      <c r="B1066" t="s">
        <v>119</v>
      </c>
      <c r="C1066" t="s">
        <v>88</v>
      </c>
      <c r="D1066">
        <v>0.34521334020252198</v>
      </c>
      <c r="E1066">
        <v>0.30607986356030498</v>
      </c>
      <c r="F1066">
        <v>91</v>
      </c>
      <c r="G1066">
        <v>1.12785380974436</v>
      </c>
      <c r="H1066">
        <v>0.26234658910053099</v>
      </c>
      <c r="I1066" t="s">
        <v>120</v>
      </c>
      <c r="J1066" t="s">
        <v>121</v>
      </c>
      <c r="K1066">
        <v>0.80441678531380501</v>
      </c>
      <c r="L1066" t="s">
        <v>128</v>
      </c>
      <c r="M1066">
        <v>1.41229118601805</v>
      </c>
      <c r="N1066">
        <v>63687</v>
      </c>
      <c r="O1066" t="s">
        <v>145</v>
      </c>
    </row>
    <row r="1067" spans="1:15" x14ac:dyDescent="0.25">
      <c r="A1067" t="s">
        <v>238</v>
      </c>
      <c r="B1067" t="s">
        <v>119</v>
      </c>
      <c r="C1067" t="s">
        <v>132</v>
      </c>
      <c r="D1067">
        <v>0.35242115384671002</v>
      </c>
      <c r="E1067">
        <v>0.31255577540215002</v>
      </c>
      <c r="F1067">
        <v>91</v>
      </c>
      <c r="G1067">
        <v>1.1275464463686999</v>
      </c>
      <c r="H1067">
        <v>0.26247575547735402</v>
      </c>
      <c r="I1067" t="s">
        <v>120</v>
      </c>
      <c r="J1067" t="s">
        <v>121</v>
      </c>
      <c r="K1067">
        <v>0.80441678531380501</v>
      </c>
      <c r="L1067" t="s">
        <v>128</v>
      </c>
      <c r="M1067">
        <v>1.42250749208307</v>
      </c>
      <c r="N1067">
        <v>40708</v>
      </c>
      <c r="O1067" t="s">
        <v>125</v>
      </c>
    </row>
    <row r="1068" spans="1:15" x14ac:dyDescent="0.25">
      <c r="A1068" t="s">
        <v>606</v>
      </c>
      <c r="B1068" t="s">
        <v>119</v>
      </c>
      <c r="C1068" t="s">
        <v>87</v>
      </c>
      <c r="D1068">
        <v>0.41306993754842802</v>
      </c>
      <c r="E1068">
        <v>0.36715872980598402</v>
      </c>
      <c r="F1068">
        <v>91</v>
      </c>
      <c r="G1068">
        <v>1.1250445761338801</v>
      </c>
      <c r="H1068">
        <v>0.263528802219059</v>
      </c>
      <c r="I1068" t="s">
        <v>120</v>
      </c>
      <c r="J1068" t="s">
        <v>121</v>
      </c>
      <c r="K1068">
        <v>0.80473001889388696</v>
      </c>
      <c r="L1068" t="s">
        <v>128</v>
      </c>
      <c r="M1068">
        <v>1.5114507293962101</v>
      </c>
      <c r="N1068">
        <v>52748</v>
      </c>
      <c r="O1068" t="s">
        <v>130</v>
      </c>
    </row>
    <row r="1069" spans="1:15" x14ac:dyDescent="0.25">
      <c r="A1069" t="s">
        <v>801</v>
      </c>
      <c r="B1069" t="s">
        <v>119</v>
      </c>
      <c r="C1069" t="s">
        <v>132</v>
      </c>
      <c r="D1069">
        <v>-0.38797278117258699</v>
      </c>
      <c r="E1069">
        <v>0.344851441115053</v>
      </c>
      <c r="F1069">
        <v>91</v>
      </c>
      <c r="G1069">
        <v>-1.12504323577163</v>
      </c>
      <c r="H1069">
        <v>0.26352936717571501</v>
      </c>
      <c r="I1069" t="s">
        <v>120</v>
      </c>
      <c r="J1069" t="s">
        <v>121</v>
      </c>
      <c r="K1069">
        <v>0.80473001889388696</v>
      </c>
      <c r="L1069" t="s">
        <v>128</v>
      </c>
      <c r="M1069">
        <v>0.67843080910389797</v>
      </c>
      <c r="N1069">
        <v>46517</v>
      </c>
      <c r="O1069" t="s">
        <v>125</v>
      </c>
    </row>
    <row r="1070" spans="1:15" x14ac:dyDescent="0.25">
      <c r="A1070" t="s">
        <v>802</v>
      </c>
      <c r="B1070" t="s">
        <v>119</v>
      </c>
      <c r="C1070" t="s">
        <v>132</v>
      </c>
      <c r="D1070">
        <v>-0.41301469465459001</v>
      </c>
      <c r="E1070">
        <v>0.367381451867551</v>
      </c>
      <c r="F1070">
        <v>91</v>
      </c>
      <c r="G1070">
        <v>-1.12421215756829</v>
      </c>
      <c r="H1070">
        <v>0.26387982646229302</v>
      </c>
      <c r="I1070" t="s">
        <v>120</v>
      </c>
      <c r="J1070" t="s">
        <v>121</v>
      </c>
      <c r="K1070">
        <v>0.80473001889388696</v>
      </c>
      <c r="L1070" t="s">
        <v>128</v>
      </c>
      <c r="M1070">
        <v>0.66165256000058403</v>
      </c>
      <c r="N1070">
        <v>46690</v>
      </c>
      <c r="O1070" t="s">
        <v>125</v>
      </c>
    </row>
    <row r="1071" spans="1:15" x14ac:dyDescent="0.25">
      <c r="A1071" t="s">
        <v>803</v>
      </c>
      <c r="B1071" t="s">
        <v>119</v>
      </c>
      <c r="C1071" t="s">
        <v>88</v>
      </c>
      <c r="D1071">
        <v>-0.37468718830464998</v>
      </c>
      <c r="E1071">
        <v>0.33341020936527499</v>
      </c>
      <c r="F1071">
        <v>91</v>
      </c>
      <c r="G1071">
        <v>-1.1238023845099301</v>
      </c>
      <c r="H1071">
        <v>0.26405274484145402</v>
      </c>
      <c r="I1071" t="s">
        <v>120</v>
      </c>
      <c r="J1071" t="s">
        <v>121</v>
      </c>
      <c r="K1071">
        <v>0.80473001889388696</v>
      </c>
      <c r="L1071" t="s">
        <v>128</v>
      </c>
      <c r="M1071">
        <v>0.687504304544998</v>
      </c>
      <c r="N1071">
        <v>42374</v>
      </c>
      <c r="O1071" t="s">
        <v>123</v>
      </c>
    </row>
    <row r="1072" spans="1:15" x14ac:dyDescent="0.25">
      <c r="A1072" t="s">
        <v>465</v>
      </c>
      <c r="B1072" t="s">
        <v>119</v>
      </c>
      <c r="C1072" t="s">
        <v>132</v>
      </c>
      <c r="D1072">
        <v>0.397219380560422</v>
      </c>
      <c r="E1072">
        <v>0.353623586923074</v>
      </c>
      <c r="F1072">
        <v>91</v>
      </c>
      <c r="G1072">
        <v>1.12328304799089</v>
      </c>
      <c r="H1072">
        <v>0.26427201155019198</v>
      </c>
      <c r="I1072" t="s">
        <v>120</v>
      </c>
      <c r="J1072" t="s">
        <v>121</v>
      </c>
      <c r="K1072">
        <v>0.80473001889388696</v>
      </c>
      <c r="L1072" t="s">
        <v>128</v>
      </c>
      <c r="M1072">
        <v>1.48768226282301</v>
      </c>
      <c r="N1072">
        <v>30460</v>
      </c>
      <c r="O1072" t="s">
        <v>123</v>
      </c>
    </row>
    <row r="1073" spans="1:15" x14ac:dyDescent="0.25">
      <c r="A1073" t="s">
        <v>712</v>
      </c>
      <c r="B1073" t="s">
        <v>119</v>
      </c>
      <c r="C1073" t="s">
        <v>132</v>
      </c>
      <c r="D1073">
        <v>-0.41205237269321199</v>
      </c>
      <c r="E1073">
        <v>0.366854732282895</v>
      </c>
      <c r="F1073">
        <v>91</v>
      </c>
      <c r="G1073">
        <v>-1.12320310039087</v>
      </c>
      <c r="H1073">
        <v>0.26430577719439802</v>
      </c>
      <c r="I1073" t="s">
        <v>120</v>
      </c>
      <c r="J1073" t="s">
        <v>121</v>
      </c>
      <c r="K1073">
        <v>0.80473001889388696</v>
      </c>
      <c r="L1073" t="s">
        <v>128</v>
      </c>
      <c r="M1073">
        <v>0.66228958925433401</v>
      </c>
      <c r="N1073">
        <v>32417</v>
      </c>
      <c r="O1073" t="s">
        <v>125</v>
      </c>
    </row>
    <row r="1074" spans="1:15" x14ac:dyDescent="0.25">
      <c r="A1074" t="s">
        <v>804</v>
      </c>
      <c r="B1074" t="s">
        <v>119</v>
      </c>
      <c r="C1074" t="s">
        <v>132</v>
      </c>
      <c r="D1074">
        <v>-0.37146966865162001</v>
      </c>
      <c r="E1074">
        <v>0.33096896234065598</v>
      </c>
      <c r="F1074">
        <v>91</v>
      </c>
      <c r="G1074">
        <v>-1.12237010390502</v>
      </c>
      <c r="H1074">
        <v>0.26465777080618402</v>
      </c>
      <c r="I1074" t="s">
        <v>120</v>
      </c>
      <c r="J1074" t="s">
        <v>121</v>
      </c>
      <c r="K1074">
        <v>0.80473001889388696</v>
      </c>
      <c r="L1074" t="s">
        <v>128</v>
      </c>
      <c r="M1074">
        <v>0.68971992564721296</v>
      </c>
      <c r="N1074">
        <v>52710</v>
      </c>
      <c r="O1074" t="s">
        <v>130</v>
      </c>
    </row>
    <row r="1075" spans="1:15" x14ac:dyDescent="0.25">
      <c r="A1075" t="s">
        <v>486</v>
      </c>
      <c r="B1075" t="s">
        <v>119</v>
      </c>
      <c r="C1075" t="s">
        <v>132</v>
      </c>
      <c r="D1075">
        <v>0.40794435001660101</v>
      </c>
      <c r="E1075">
        <v>0.36398855045142398</v>
      </c>
      <c r="F1075">
        <v>91</v>
      </c>
      <c r="G1075">
        <v>1.1207614896420901</v>
      </c>
      <c r="H1075">
        <v>0.26533844115215499</v>
      </c>
      <c r="I1075" t="s">
        <v>120</v>
      </c>
      <c r="J1075" t="s">
        <v>121</v>
      </c>
      <c r="K1075">
        <v>0.80473001889388696</v>
      </c>
      <c r="L1075" t="s">
        <v>128</v>
      </c>
      <c r="M1075">
        <v>1.5037234766551</v>
      </c>
      <c r="N1075">
        <v>53224</v>
      </c>
      <c r="O1075" t="s">
        <v>123</v>
      </c>
    </row>
    <row r="1076" spans="1:15" x14ac:dyDescent="0.25">
      <c r="A1076" t="s">
        <v>540</v>
      </c>
      <c r="B1076" t="s">
        <v>119</v>
      </c>
      <c r="C1076" t="s">
        <v>87</v>
      </c>
      <c r="D1076">
        <v>0.429115863458779</v>
      </c>
      <c r="E1076">
        <v>0.383020739684794</v>
      </c>
      <c r="F1076">
        <v>91</v>
      </c>
      <c r="G1076">
        <v>1.12034628676222</v>
      </c>
      <c r="H1076">
        <v>0.26551432929249003</v>
      </c>
      <c r="I1076" t="s">
        <v>120</v>
      </c>
      <c r="J1076" t="s">
        <v>121</v>
      </c>
      <c r="K1076">
        <v>0.80473001889388696</v>
      </c>
      <c r="L1076" t="s">
        <v>128</v>
      </c>
      <c r="M1076">
        <v>1.53589897865653</v>
      </c>
      <c r="N1076">
        <v>52473</v>
      </c>
      <c r="O1076" t="s">
        <v>130</v>
      </c>
    </row>
    <row r="1077" spans="1:15" x14ac:dyDescent="0.25">
      <c r="A1077" t="s">
        <v>805</v>
      </c>
      <c r="B1077" t="s">
        <v>119</v>
      </c>
      <c r="C1077" t="s">
        <v>88</v>
      </c>
      <c r="D1077">
        <v>0.35277044058366702</v>
      </c>
      <c r="E1077">
        <v>0.31489349097737201</v>
      </c>
      <c r="F1077">
        <v>91</v>
      </c>
      <c r="G1077">
        <v>1.1202849556805099</v>
      </c>
      <c r="H1077">
        <v>0.26554031726765798</v>
      </c>
      <c r="I1077" t="s">
        <v>120</v>
      </c>
      <c r="J1077" t="s">
        <v>121</v>
      </c>
      <c r="K1077">
        <v>0.80473001889388696</v>
      </c>
      <c r="L1077" t="s">
        <v>128</v>
      </c>
      <c r="M1077">
        <v>1.4230044418672101</v>
      </c>
      <c r="N1077">
        <v>47790</v>
      </c>
      <c r="O1077" t="s">
        <v>123</v>
      </c>
    </row>
    <row r="1078" spans="1:15" x14ac:dyDescent="0.25">
      <c r="A1078" t="s">
        <v>806</v>
      </c>
      <c r="B1078" t="s">
        <v>119</v>
      </c>
      <c r="C1078" t="s">
        <v>132</v>
      </c>
      <c r="D1078">
        <v>-0.41271750894963799</v>
      </c>
      <c r="E1078">
        <v>0.368510203205832</v>
      </c>
      <c r="F1078">
        <v>91</v>
      </c>
      <c r="G1078">
        <v>-1.11996222997146</v>
      </c>
      <c r="H1078">
        <v>0.26567709599151401</v>
      </c>
      <c r="I1078" t="s">
        <v>120</v>
      </c>
      <c r="J1078" t="s">
        <v>121</v>
      </c>
      <c r="K1078">
        <v>0.80473001889388696</v>
      </c>
      <c r="L1078" t="s">
        <v>128</v>
      </c>
      <c r="M1078">
        <v>0.66184922290431503</v>
      </c>
      <c r="N1078">
        <v>33173</v>
      </c>
      <c r="O1078" t="s">
        <v>125</v>
      </c>
    </row>
    <row r="1079" spans="1:15" x14ac:dyDescent="0.25">
      <c r="A1079" t="s">
        <v>623</v>
      </c>
      <c r="B1079" t="s">
        <v>119</v>
      </c>
      <c r="C1079" t="s">
        <v>87</v>
      </c>
      <c r="D1079">
        <v>0.42379641670226298</v>
      </c>
      <c r="E1079">
        <v>0.37864111019214203</v>
      </c>
      <c r="F1079">
        <v>91</v>
      </c>
      <c r="G1079">
        <v>1.11925621728504</v>
      </c>
      <c r="H1079">
        <v>0.26597649266183698</v>
      </c>
      <c r="I1079" t="s">
        <v>120</v>
      </c>
      <c r="J1079" t="s">
        <v>121</v>
      </c>
      <c r="K1079">
        <v>0.80473001889388696</v>
      </c>
      <c r="L1079" t="s">
        <v>128</v>
      </c>
      <c r="M1079">
        <v>1.5277505376296401</v>
      </c>
      <c r="N1079">
        <v>19265</v>
      </c>
      <c r="O1079" t="s">
        <v>130</v>
      </c>
    </row>
    <row r="1080" spans="1:15" x14ac:dyDescent="0.25">
      <c r="A1080" t="s">
        <v>807</v>
      </c>
      <c r="B1080" t="s">
        <v>119</v>
      </c>
      <c r="C1080" t="s">
        <v>132</v>
      </c>
      <c r="D1080">
        <v>0.40116262852194901</v>
      </c>
      <c r="E1080">
        <v>0.35845699777263501</v>
      </c>
      <c r="F1080">
        <v>91</v>
      </c>
      <c r="G1080">
        <v>1.1191373889048799</v>
      </c>
      <c r="H1080">
        <v>0.26602690705966098</v>
      </c>
      <c r="I1080" t="s">
        <v>120</v>
      </c>
      <c r="J1080" t="s">
        <v>121</v>
      </c>
      <c r="K1080">
        <v>0.80473001889388696</v>
      </c>
      <c r="L1080" t="s">
        <v>128</v>
      </c>
      <c r="M1080">
        <v>1.49356014422886</v>
      </c>
      <c r="N1080">
        <v>19130</v>
      </c>
      <c r="O1080" t="s">
        <v>130</v>
      </c>
    </row>
    <row r="1081" spans="1:15" x14ac:dyDescent="0.25">
      <c r="A1081" t="s">
        <v>487</v>
      </c>
      <c r="B1081" t="s">
        <v>119</v>
      </c>
      <c r="C1081" t="s">
        <v>88</v>
      </c>
      <c r="D1081">
        <v>0.364925868034922</v>
      </c>
      <c r="E1081">
        <v>0.32619000630565498</v>
      </c>
      <c r="F1081">
        <v>91</v>
      </c>
      <c r="G1081">
        <v>1.1187524478998601</v>
      </c>
      <c r="H1081">
        <v>0.26619026891847902</v>
      </c>
      <c r="I1081" t="s">
        <v>120</v>
      </c>
      <c r="J1081" t="s">
        <v>121</v>
      </c>
      <c r="K1081">
        <v>0.80473001889388696</v>
      </c>
      <c r="L1081" t="s">
        <v>128</v>
      </c>
      <c r="M1081">
        <v>1.44040722397318</v>
      </c>
      <c r="N1081">
        <v>47686</v>
      </c>
      <c r="O1081" t="s">
        <v>123</v>
      </c>
    </row>
    <row r="1082" spans="1:15" x14ac:dyDescent="0.25">
      <c r="A1082" t="s">
        <v>521</v>
      </c>
      <c r="B1082" t="s">
        <v>119</v>
      </c>
      <c r="C1082" t="s">
        <v>88</v>
      </c>
      <c r="D1082">
        <v>0.35608965656267499</v>
      </c>
      <c r="E1082">
        <v>0.31856245178255799</v>
      </c>
      <c r="F1082">
        <v>91</v>
      </c>
      <c r="G1082">
        <v>1.11780172010269</v>
      </c>
      <c r="H1082">
        <v>0.26659404095728301</v>
      </c>
      <c r="I1082" t="s">
        <v>120</v>
      </c>
      <c r="J1082" t="s">
        <v>121</v>
      </c>
      <c r="K1082">
        <v>0.80473001889388696</v>
      </c>
      <c r="L1082" t="s">
        <v>128</v>
      </c>
      <c r="M1082">
        <v>1.4277355483874099</v>
      </c>
      <c r="N1082">
        <v>52446</v>
      </c>
      <c r="O1082" t="s">
        <v>130</v>
      </c>
    </row>
    <row r="1083" spans="1:15" x14ac:dyDescent="0.25">
      <c r="A1083" t="s">
        <v>808</v>
      </c>
      <c r="B1083" t="s">
        <v>119</v>
      </c>
      <c r="C1083" t="s">
        <v>132</v>
      </c>
      <c r="D1083">
        <v>-0.393779222738319</v>
      </c>
      <c r="E1083">
        <v>0.35238512537377498</v>
      </c>
      <c r="F1083">
        <v>91</v>
      </c>
      <c r="G1083">
        <v>-1.1174683446715801</v>
      </c>
      <c r="H1083">
        <v>0.26673572616830499</v>
      </c>
      <c r="I1083" t="s">
        <v>120</v>
      </c>
      <c r="J1083" t="s">
        <v>121</v>
      </c>
      <c r="K1083">
        <v>0.80473001889388696</v>
      </c>
      <c r="L1083" t="s">
        <v>128</v>
      </c>
      <c r="M1083">
        <v>0.67450295471847899</v>
      </c>
      <c r="N1083">
        <v>44876</v>
      </c>
      <c r="O1083" t="s">
        <v>125</v>
      </c>
    </row>
    <row r="1084" spans="1:15" x14ac:dyDescent="0.25">
      <c r="A1084" t="s">
        <v>269</v>
      </c>
      <c r="B1084" t="s">
        <v>119</v>
      </c>
      <c r="C1084" t="s">
        <v>87</v>
      </c>
      <c r="D1084">
        <v>0.40283217522082598</v>
      </c>
      <c r="E1084">
        <v>0.36057352367184498</v>
      </c>
      <c r="F1084">
        <v>91</v>
      </c>
      <c r="G1084">
        <v>1.1171984318722199</v>
      </c>
      <c r="H1084">
        <v>0.266850478206624</v>
      </c>
      <c r="I1084" t="s">
        <v>120</v>
      </c>
      <c r="J1084" t="s">
        <v>121</v>
      </c>
      <c r="K1084">
        <v>0.80473001889388696</v>
      </c>
      <c r="L1084" t="s">
        <v>128</v>
      </c>
      <c r="M1084">
        <v>1.49605579536059</v>
      </c>
      <c r="N1084">
        <v>47690</v>
      </c>
      <c r="O1084" t="s">
        <v>123</v>
      </c>
    </row>
    <row r="1085" spans="1:15" x14ac:dyDescent="0.25">
      <c r="A1085" t="s">
        <v>809</v>
      </c>
      <c r="B1085" t="s">
        <v>119</v>
      </c>
      <c r="C1085" t="s">
        <v>87</v>
      </c>
      <c r="D1085">
        <v>0.42800369506327202</v>
      </c>
      <c r="E1085">
        <v>0.38323451875743503</v>
      </c>
      <c r="F1085">
        <v>91</v>
      </c>
      <c r="G1085">
        <v>1.11681926891918</v>
      </c>
      <c r="H1085">
        <v>0.267011735684412</v>
      </c>
      <c r="I1085" t="s">
        <v>120</v>
      </c>
      <c r="J1085" t="s">
        <v>121</v>
      </c>
      <c r="K1085">
        <v>0.80473001889388696</v>
      </c>
      <c r="L1085" t="s">
        <v>128</v>
      </c>
      <c r="M1085">
        <v>1.53419174989269</v>
      </c>
      <c r="N1085">
        <v>47120</v>
      </c>
      <c r="O1085" t="s">
        <v>125</v>
      </c>
    </row>
    <row r="1086" spans="1:15" x14ac:dyDescent="0.25">
      <c r="A1086" t="s">
        <v>630</v>
      </c>
      <c r="B1086" t="s">
        <v>119</v>
      </c>
      <c r="C1086" t="s">
        <v>88</v>
      </c>
      <c r="D1086">
        <v>-0.36134594210579402</v>
      </c>
      <c r="E1086">
        <v>0.32382117515136499</v>
      </c>
      <c r="F1086">
        <v>91</v>
      </c>
      <c r="G1086">
        <v>-1.11588114006716</v>
      </c>
      <c r="H1086">
        <v>0.267411013360348</v>
      </c>
      <c r="I1086" t="s">
        <v>120</v>
      </c>
      <c r="J1086" t="s">
        <v>121</v>
      </c>
      <c r="K1086">
        <v>0.80488805116355899</v>
      </c>
      <c r="L1086" t="s">
        <v>128</v>
      </c>
      <c r="M1086">
        <v>0.69673792578544902</v>
      </c>
      <c r="N1086">
        <v>54</v>
      </c>
      <c r="O1086" t="s">
        <v>123</v>
      </c>
    </row>
    <row r="1087" spans="1:15" x14ac:dyDescent="0.25">
      <c r="A1087" t="s">
        <v>773</v>
      </c>
      <c r="B1087" t="s">
        <v>119</v>
      </c>
      <c r="C1087" t="s">
        <v>132</v>
      </c>
      <c r="D1087">
        <v>-0.40842640580393702</v>
      </c>
      <c r="E1087">
        <v>0.36612485561089497</v>
      </c>
      <c r="F1087">
        <v>91</v>
      </c>
      <c r="G1087">
        <v>-1.1155385916710301</v>
      </c>
      <c r="H1087">
        <v>0.267556909569521</v>
      </c>
      <c r="I1087" t="s">
        <v>120</v>
      </c>
      <c r="J1087" t="s">
        <v>121</v>
      </c>
      <c r="K1087">
        <v>0.80488805116355899</v>
      </c>
      <c r="L1087" t="s">
        <v>128</v>
      </c>
      <c r="M1087">
        <v>0.66469538841425002</v>
      </c>
      <c r="N1087">
        <v>57720</v>
      </c>
      <c r="O1087" t="s">
        <v>125</v>
      </c>
    </row>
    <row r="1088" spans="1:15" x14ac:dyDescent="0.25">
      <c r="A1088" t="s">
        <v>810</v>
      </c>
      <c r="B1088" t="s">
        <v>119</v>
      </c>
      <c r="C1088" t="s">
        <v>132</v>
      </c>
      <c r="D1088">
        <v>-0.38556327688064401</v>
      </c>
      <c r="E1088">
        <v>0.345813811718157</v>
      </c>
      <c r="F1088">
        <v>91</v>
      </c>
      <c r="G1088">
        <v>-1.1149447009215601</v>
      </c>
      <c r="H1088">
        <v>0.26780998783954602</v>
      </c>
      <c r="I1088" t="s">
        <v>120</v>
      </c>
      <c r="J1088" t="s">
        <v>121</v>
      </c>
      <c r="K1088">
        <v>0.80490821552143099</v>
      </c>
      <c r="L1088" t="s">
        <v>128</v>
      </c>
      <c r="M1088">
        <v>0.68006746201950496</v>
      </c>
      <c r="N1088">
        <v>63612</v>
      </c>
      <c r="O1088" t="s">
        <v>130</v>
      </c>
    </row>
    <row r="1089" spans="1:15" x14ac:dyDescent="0.25">
      <c r="A1089" t="s">
        <v>600</v>
      </c>
      <c r="B1089" t="s">
        <v>119</v>
      </c>
      <c r="C1089" t="s">
        <v>88</v>
      </c>
      <c r="D1089">
        <v>-0.35699659280449197</v>
      </c>
      <c r="E1089">
        <v>0.32042687671424103</v>
      </c>
      <c r="F1089">
        <v>91</v>
      </c>
      <c r="G1089">
        <v>-1.11412811704576</v>
      </c>
      <c r="H1089">
        <v>0.26815823667073702</v>
      </c>
      <c r="I1089" t="s">
        <v>120</v>
      </c>
      <c r="J1089" t="s">
        <v>121</v>
      </c>
      <c r="K1089">
        <v>0.80521411691479605</v>
      </c>
      <c r="L1089" t="s">
        <v>128</v>
      </c>
      <c r="M1089">
        <v>0.69977488200038396</v>
      </c>
      <c r="N1089">
        <v>22137</v>
      </c>
      <c r="O1089" t="s">
        <v>123</v>
      </c>
    </row>
    <row r="1090" spans="1:15" x14ac:dyDescent="0.25">
      <c r="A1090" t="s">
        <v>751</v>
      </c>
      <c r="B1090" t="s">
        <v>119</v>
      </c>
      <c r="C1090" t="s">
        <v>87</v>
      </c>
      <c r="D1090">
        <v>0.41152362992247499</v>
      </c>
      <c r="E1090">
        <v>0.36974709556677599</v>
      </c>
      <c r="F1090">
        <v>91</v>
      </c>
      <c r="G1090">
        <v>1.1129867816585799</v>
      </c>
      <c r="H1090">
        <v>0.26864551215273602</v>
      </c>
      <c r="I1090" t="s">
        <v>120</v>
      </c>
      <c r="J1090" t="s">
        <v>121</v>
      </c>
      <c r="K1090">
        <v>0.80593653645820695</v>
      </c>
      <c r="L1090" t="s">
        <v>128</v>
      </c>
      <c r="M1090">
        <v>1.5091153676662601</v>
      </c>
      <c r="N1090">
        <v>38100</v>
      </c>
      <c r="O1090" t="s">
        <v>123</v>
      </c>
    </row>
    <row r="1091" spans="1:15" x14ac:dyDescent="0.25">
      <c r="A1091" t="s">
        <v>811</v>
      </c>
      <c r="B1091" t="s">
        <v>119</v>
      </c>
      <c r="C1091" t="s">
        <v>88</v>
      </c>
      <c r="D1091">
        <v>-0.36982809182283799</v>
      </c>
      <c r="E1091">
        <v>0.33253313539054102</v>
      </c>
      <c r="F1091">
        <v>91</v>
      </c>
      <c r="G1091">
        <v>-1.1121541057509801</v>
      </c>
      <c r="H1091">
        <v>0.26900139999613698</v>
      </c>
      <c r="I1091" t="s">
        <v>120</v>
      </c>
      <c r="J1091" t="s">
        <v>121</v>
      </c>
      <c r="K1091">
        <v>0.80626382916273398</v>
      </c>
      <c r="L1091" t="s">
        <v>128</v>
      </c>
      <c r="M1091">
        <v>0.69085308372405896</v>
      </c>
      <c r="N1091">
        <v>22001</v>
      </c>
      <c r="O1091" t="s">
        <v>125</v>
      </c>
    </row>
    <row r="1092" spans="1:15" x14ac:dyDescent="0.25">
      <c r="A1092" t="s">
        <v>812</v>
      </c>
      <c r="B1092" t="s">
        <v>119</v>
      </c>
      <c r="C1092" t="s">
        <v>87</v>
      </c>
      <c r="D1092">
        <v>0.42904630353213002</v>
      </c>
      <c r="E1092">
        <v>0.38607263584305002</v>
      </c>
      <c r="F1092">
        <v>91</v>
      </c>
      <c r="G1092">
        <v>1.1113097995024701</v>
      </c>
      <c r="H1092">
        <v>0.26936259448053901</v>
      </c>
      <c r="I1092" t="s">
        <v>120</v>
      </c>
      <c r="J1092" t="s">
        <v>121</v>
      </c>
      <c r="K1092">
        <v>0.80660641261954302</v>
      </c>
      <c r="L1092" t="s">
        <v>128</v>
      </c>
      <c r="M1092">
        <v>1.5357921453519401</v>
      </c>
      <c r="N1092">
        <v>52478</v>
      </c>
      <c r="O1092" t="s">
        <v>130</v>
      </c>
    </row>
    <row r="1093" spans="1:15" x14ac:dyDescent="0.25">
      <c r="A1093" t="s">
        <v>707</v>
      </c>
      <c r="B1093" t="s">
        <v>119</v>
      </c>
      <c r="C1093" t="s">
        <v>88</v>
      </c>
      <c r="D1093">
        <v>-0.35393309942908602</v>
      </c>
      <c r="E1093">
        <v>0.318829820697415</v>
      </c>
      <c r="F1093">
        <v>91</v>
      </c>
      <c r="G1093">
        <v>-1.1101003621771799</v>
      </c>
      <c r="H1093">
        <v>0.26988058138488602</v>
      </c>
      <c r="I1093" t="s">
        <v>120</v>
      </c>
      <c r="J1093" t="s">
        <v>121</v>
      </c>
      <c r="K1093">
        <v>0.80700032461492199</v>
      </c>
      <c r="L1093" t="s">
        <v>128</v>
      </c>
      <c r="M1093">
        <v>0.70192192476214199</v>
      </c>
      <c r="N1093">
        <v>61858</v>
      </c>
      <c r="O1093" t="s">
        <v>145</v>
      </c>
    </row>
    <row r="1094" spans="1:15" x14ac:dyDescent="0.25">
      <c r="A1094" t="s">
        <v>402</v>
      </c>
      <c r="B1094" t="s">
        <v>119</v>
      </c>
      <c r="C1094" t="s">
        <v>88</v>
      </c>
      <c r="D1094">
        <v>0.35969356260903701</v>
      </c>
      <c r="E1094">
        <v>0.32414782642596501</v>
      </c>
      <c r="F1094">
        <v>91</v>
      </c>
      <c r="G1094">
        <v>1.1096590298784299</v>
      </c>
      <c r="H1094">
        <v>0.27006977135567001</v>
      </c>
      <c r="I1094" t="s">
        <v>120</v>
      </c>
      <c r="J1094" t="s">
        <v>121</v>
      </c>
      <c r="K1094">
        <v>0.80700032461492199</v>
      </c>
      <c r="L1094" t="s">
        <v>128</v>
      </c>
      <c r="M1094">
        <v>1.43289025612487</v>
      </c>
      <c r="N1094">
        <v>63560</v>
      </c>
      <c r="O1094" t="s">
        <v>123</v>
      </c>
    </row>
    <row r="1095" spans="1:15" x14ac:dyDescent="0.25">
      <c r="A1095" t="s">
        <v>813</v>
      </c>
      <c r="B1095" t="s">
        <v>119</v>
      </c>
      <c r="C1095" t="s">
        <v>88</v>
      </c>
      <c r="D1095">
        <v>0.36510042571087697</v>
      </c>
      <c r="E1095">
        <v>0.32913477179157402</v>
      </c>
      <c r="F1095">
        <v>91</v>
      </c>
      <c r="G1095">
        <v>1.1092733342136201</v>
      </c>
      <c r="H1095">
        <v>0.27023518675504299</v>
      </c>
      <c r="I1095" t="s">
        <v>120</v>
      </c>
      <c r="J1095" t="s">
        <v>121</v>
      </c>
      <c r="K1095">
        <v>0.80700032461492199</v>
      </c>
      <c r="L1095" t="s">
        <v>128</v>
      </c>
      <c r="M1095">
        <v>1.44065868005678</v>
      </c>
      <c r="N1095">
        <v>52633</v>
      </c>
      <c r="O1095" t="s">
        <v>130</v>
      </c>
    </row>
    <row r="1096" spans="1:15" x14ac:dyDescent="0.25">
      <c r="A1096" t="s">
        <v>814</v>
      </c>
      <c r="B1096" t="s">
        <v>119</v>
      </c>
      <c r="C1096" t="s">
        <v>88</v>
      </c>
      <c r="D1096">
        <v>0.351881974499821</v>
      </c>
      <c r="E1096">
        <v>0.318538549175093</v>
      </c>
      <c r="F1096">
        <v>91</v>
      </c>
      <c r="G1096">
        <v>1.10467626417925</v>
      </c>
      <c r="H1096">
        <v>0.27221219516227801</v>
      </c>
      <c r="I1096" t="s">
        <v>120</v>
      </c>
      <c r="J1096" t="s">
        <v>121</v>
      </c>
      <c r="K1096">
        <v>0.81120085152792998</v>
      </c>
      <c r="L1096" t="s">
        <v>128</v>
      </c>
      <c r="M1096">
        <v>1.42174071215707</v>
      </c>
      <c r="N1096">
        <v>1806</v>
      </c>
      <c r="O1096" t="s">
        <v>130</v>
      </c>
    </row>
    <row r="1097" spans="1:15" x14ac:dyDescent="0.25">
      <c r="A1097" t="s">
        <v>815</v>
      </c>
      <c r="B1097" t="s">
        <v>119</v>
      </c>
      <c r="C1097" t="s">
        <v>132</v>
      </c>
      <c r="D1097">
        <v>-0.41124163608792602</v>
      </c>
      <c r="E1097">
        <v>0.37257949026179898</v>
      </c>
      <c r="F1097">
        <v>91</v>
      </c>
      <c r="G1097">
        <v>-1.1037688515783901</v>
      </c>
      <c r="H1097">
        <v>0.27260362184558501</v>
      </c>
      <c r="I1097" t="s">
        <v>120</v>
      </c>
      <c r="J1097" t="s">
        <v>121</v>
      </c>
      <c r="K1097">
        <v>0.81120085152792998</v>
      </c>
      <c r="L1097" t="s">
        <v>128</v>
      </c>
      <c r="M1097">
        <v>0.66282674938591002</v>
      </c>
      <c r="N1097">
        <v>46674</v>
      </c>
      <c r="O1097" t="s">
        <v>125</v>
      </c>
    </row>
    <row r="1098" spans="1:15" x14ac:dyDescent="0.25">
      <c r="A1098" t="s">
        <v>724</v>
      </c>
      <c r="B1098" t="s">
        <v>119</v>
      </c>
      <c r="C1098" t="s">
        <v>88</v>
      </c>
      <c r="D1098">
        <v>0.36274803889628898</v>
      </c>
      <c r="E1098">
        <v>0.32880325817839401</v>
      </c>
      <c r="F1098">
        <v>91</v>
      </c>
      <c r="G1098">
        <v>1.1032373611683599</v>
      </c>
      <c r="H1098">
        <v>0.27283307030248899</v>
      </c>
      <c r="I1098" t="s">
        <v>120</v>
      </c>
      <c r="J1098" t="s">
        <v>121</v>
      </c>
      <c r="K1098">
        <v>0.81120085152792998</v>
      </c>
      <c r="L1098" t="s">
        <v>128</v>
      </c>
      <c r="M1098">
        <v>1.4372736765532701</v>
      </c>
      <c r="N1098">
        <v>32415</v>
      </c>
      <c r="O1098" t="s">
        <v>125</v>
      </c>
    </row>
    <row r="1099" spans="1:15" x14ac:dyDescent="0.25">
      <c r="A1099" t="s">
        <v>406</v>
      </c>
      <c r="B1099" t="s">
        <v>119</v>
      </c>
      <c r="C1099" t="s">
        <v>132</v>
      </c>
      <c r="D1099">
        <v>-0.37669409703199103</v>
      </c>
      <c r="E1099">
        <v>0.34158339366676399</v>
      </c>
      <c r="F1099">
        <v>91</v>
      </c>
      <c r="G1099">
        <v>-1.10278808635375</v>
      </c>
      <c r="H1099">
        <v>0.27302713037524701</v>
      </c>
      <c r="I1099" t="s">
        <v>120</v>
      </c>
      <c r="J1099" t="s">
        <v>121</v>
      </c>
      <c r="K1099">
        <v>0.81120085152792998</v>
      </c>
      <c r="L1099" t="s">
        <v>128</v>
      </c>
      <c r="M1099">
        <v>0.68612592975495801</v>
      </c>
      <c r="N1099">
        <v>48001</v>
      </c>
      <c r="O1099" t="s">
        <v>125</v>
      </c>
    </row>
    <row r="1100" spans="1:15" x14ac:dyDescent="0.25">
      <c r="A1100" t="s">
        <v>816</v>
      </c>
      <c r="B1100" t="s">
        <v>119</v>
      </c>
      <c r="C1100" t="s">
        <v>88</v>
      </c>
      <c r="D1100">
        <v>-0.34191351032449802</v>
      </c>
      <c r="E1100">
        <v>0.31012124455469098</v>
      </c>
      <c r="F1100">
        <v>91</v>
      </c>
      <c r="G1100">
        <v>-1.10251560100456</v>
      </c>
      <c r="H1100">
        <v>0.27314487462633202</v>
      </c>
      <c r="I1100" t="s">
        <v>120</v>
      </c>
      <c r="J1100" t="s">
        <v>121</v>
      </c>
      <c r="K1100">
        <v>0.81120085152792998</v>
      </c>
      <c r="L1100" t="s">
        <v>128</v>
      </c>
      <c r="M1100">
        <v>0.71040964515183902</v>
      </c>
      <c r="N1100">
        <v>52974</v>
      </c>
      <c r="O1100" t="s">
        <v>125</v>
      </c>
    </row>
    <row r="1101" spans="1:15" x14ac:dyDescent="0.25">
      <c r="A1101" t="s">
        <v>154</v>
      </c>
      <c r="B1101" t="s">
        <v>119</v>
      </c>
      <c r="C1101" t="s">
        <v>88</v>
      </c>
      <c r="D1101">
        <v>0.29935588712246902</v>
      </c>
      <c r="E1101">
        <v>0.271806491898262</v>
      </c>
      <c r="F1101">
        <v>91</v>
      </c>
      <c r="G1101">
        <v>1.1013566491065201</v>
      </c>
      <c r="H1101">
        <v>0.27364606624730697</v>
      </c>
      <c r="I1101" t="s">
        <v>120</v>
      </c>
      <c r="J1101" t="s">
        <v>121</v>
      </c>
      <c r="K1101">
        <v>0.81120085152792998</v>
      </c>
      <c r="L1101" t="s">
        <v>128</v>
      </c>
      <c r="M1101">
        <v>1.3489896260907399</v>
      </c>
      <c r="N1101">
        <v>57714</v>
      </c>
      <c r="O1101" t="s">
        <v>125</v>
      </c>
    </row>
    <row r="1102" spans="1:15" x14ac:dyDescent="0.25">
      <c r="A1102" t="s">
        <v>817</v>
      </c>
      <c r="B1102" t="s">
        <v>119</v>
      </c>
      <c r="C1102" t="s">
        <v>88</v>
      </c>
      <c r="D1102">
        <v>0.32209017324476202</v>
      </c>
      <c r="E1102">
        <v>0.29249583521889899</v>
      </c>
      <c r="F1102">
        <v>91</v>
      </c>
      <c r="G1102">
        <v>1.10117866465933</v>
      </c>
      <c r="H1102">
        <v>0.27372309263067501</v>
      </c>
      <c r="I1102" t="s">
        <v>120</v>
      </c>
      <c r="J1102" t="s">
        <v>121</v>
      </c>
      <c r="K1102">
        <v>0.81120085152792998</v>
      </c>
      <c r="L1102" t="s">
        <v>128</v>
      </c>
      <c r="M1102">
        <v>1.38000921025513</v>
      </c>
      <c r="N1102">
        <v>33941</v>
      </c>
      <c r="O1102" t="s">
        <v>130</v>
      </c>
    </row>
    <row r="1103" spans="1:15" x14ac:dyDescent="0.25">
      <c r="A1103" t="s">
        <v>225</v>
      </c>
      <c r="B1103" t="s">
        <v>119</v>
      </c>
      <c r="C1103" t="s">
        <v>88</v>
      </c>
      <c r="D1103">
        <v>0.33552883116534499</v>
      </c>
      <c r="E1103">
        <v>0.30475629812548199</v>
      </c>
      <c r="F1103">
        <v>91</v>
      </c>
      <c r="G1103">
        <v>1.1009742316373501</v>
      </c>
      <c r="H1103">
        <v>0.27381158375904102</v>
      </c>
      <c r="I1103" t="s">
        <v>120</v>
      </c>
      <c r="J1103" t="s">
        <v>121</v>
      </c>
      <c r="K1103">
        <v>0.81120085152792998</v>
      </c>
      <c r="L1103" t="s">
        <v>128</v>
      </c>
      <c r="M1103">
        <v>1.3986798551756101</v>
      </c>
      <c r="N1103">
        <v>62719</v>
      </c>
      <c r="O1103" t="s">
        <v>123</v>
      </c>
    </row>
    <row r="1104" spans="1:15" x14ac:dyDescent="0.25">
      <c r="A1104" t="s">
        <v>818</v>
      </c>
      <c r="B1104" t="s">
        <v>119</v>
      </c>
      <c r="C1104" t="s">
        <v>87</v>
      </c>
      <c r="D1104">
        <v>0.41136181003193201</v>
      </c>
      <c r="E1104">
        <v>0.37419715149110799</v>
      </c>
      <c r="F1104">
        <v>91</v>
      </c>
      <c r="G1104">
        <v>1.0993183897652099</v>
      </c>
      <c r="H1104">
        <v>0.27452906596256699</v>
      </c>
      <c r="I1104" t="s">
        <v>120</v>
      </c>
      <c r="J1104" t="s">
        <v>121</v>
      </c>
      <c r="K1104">
        <v>0.81120085152792998</v>
      </c>
      <c r="L1104" t="s">
        <v>128</v>
      </c>
      <c r="M1104">
        <v>1.5088711825401799</v>
      </c>
      <c r="N1104">
        <v>43493</v>
      </c>
      <c r="O1104" t="s">
        <v>123</v>
      </c>
    </row>
    <row r="1105" spans="1:15" x14ac:dyDescent="0.25">
      <c r="A1105" t="s">
        <v>152</v>
      </c>
      <c r="B1105" t="s">
        <v>119</v>
      </c>
      <c r="C1105" t="s">
        <v>132</v>
      </c>
      <c r="D1105">
        <v>-0.37974028337494597</v>
      </c>
      <c r="E1105">
        <v>0.345548910803048</v>
      </c>
      <c r="F1105">
        <v>91</v>
      </c>
      <c r="G1105">
        <v>-1.0989479969490801</v>
      </c>
      <c r="H1105">
        <v>0.27468973698251897</v>
      </c>
      <c r="I1105" t="s">
        <v>120</v>
      </c>
      <c r="J1105" t="s">
        <v>121</v>
      </c>
      <c r="K1105">
        <v>0.81120085152792998</v>
      </c>
      <c r="L1105" t="s">
        <v>128</v>
      </c>
      <c r="M1105">
        <v>0.68403904245571601</v>
      </c>
      <c r="N1105">
        <v>62716</v>
      </c>
      <c r="O1105" t="s">
        <v>123</v>
      </c>
    </row>
    <row r="1106" spans="1:15" x14ac:dyDescent="0.25">
      <c r="A1106" t="s">
        <v>168</v>
      </c>
      <c r="B1106" t="s">
        <v>119</v>
      </c>
      <c r="C1106" t="s">
        <v>87</v>
      </c>
      <c r="D1106">
        <v>0.39041160040198702</v>
      </c>
      <c r="E1106">
        <v>0.35531145649048301</v>
      </c>
      <c r="F1106">
        <v>91</v>
      </c>
      <c r="G1106">
        <v>1.0987869748366601</v>
      </c>
      <c r="H1106">
        <v>0.27475960638814401</v>
      </c>
      <c r="I1106" t="s">
        <v>120</v>
      </c>
      <c r="J1106" t="s">
        <v>121</v>
      </c>
      <c r="K1106">
        <v>0.81120085152792998</v>
      </c>
      <c r="L1106" t="s">
        <v>128</v>
      </c>
      <c r="M1106">
        <v>1.47758884489957</v>
      </c>
      <c r="N1106">
        <v>52988</v>
      </c>
      <c r="O1106" t="s">
        <v>123</v>
      </c>
    </row>
    <row r="1107" spans="1:15" x14ac:dyDescent="0.25">
      <c r="A1107" t="s">
        <v>562</v>
      </c>
      <c r="B1107" t="s">
        <v>119</v>
      </c>
      <c r="C1107" t="s">
        <v>87</v>
      </c>
      <c r="D1107">
        <v>0.404438359148028</v>
      </c>
      <c r="E1107">
        <v>0.36807780502520099</v>
      </c>
      <c r="F1107">
        <v>91</v>
      </c>
      <c r="G1107">
        <v>1.0987849678149899</v>
      </c>
      <c r="H1107">
        <v>0.274760477336499</v>
      </c>
      <c r="I1107" t="s">
        <v>120</v>
      </c>
      <c r="J1107" t="s">
        <v>121</v>
      </c>
      <c r="K1107">
        <v>0.81120085152792998</v>
      </c>
      <c r="L1107" t="s">
        <v>128</v>
      </c>
      <c r="M1107">
        <v>1.4984606669493299</v>
      </c>
      <c r="N1107">
        <v>34397</v>
      </c>
      <c r="O1107" t="s">
        <v>125</v>
      </c>
    </row>
    <row r="1108" spans="1:15" x14ac:dyDescent="0.25">
      <c r="A1108" t="s">
        <v>819</v>
      </c>
      <c r="B1108" t="s">
        <v>119</v>
      </c>
      <c r="C1108" t="s">
        <v>88</v>
      </c>
      <c r="D1108">
        <v>-0.34639326387602198</v>
      </c>
      <c r="E1108">
        <v>0.31546196842068303</v>
      </c>
      <c r="F1108">
        <v>91</v>
      </c>
      <c r="G1108">
        <v>-1.09805079075044</v>
      </c>
      <c r="H1108">
        <v>0.27507920252412799</v>
      </c>
      <c r="I1108" t="s">
        <v>120</v>
      </c>
      <c r="J1108" t="s">
        <v>121</v>
      </c>
      <c r="K1108">
        <v>0.81120085152792998</v>
      </c>
      <c r="L1108" t="s">
        <v>128</v>
      </c>
      <c r="M1108">
        <v>0.70723430270701104</v>
      </c>
      <c r="N1108">
        <v>38768</v>
      </c>
      <c r="O1108" t="s">
        <v>125</v>
      </c>
    </row>
    <row r="1109" spans="1:15" x14ac:dyDescent="0.25">
      <c r="A1109" t="s">
        <v>608</v>
      </c>
      <c r="B1109" t="s">
        <v>119</v>
      </c>
      <c r="C1109" t="s">
        <v>87</v>
      </c>
      <c r="D1109">
        <v>0.412358297375986</v>
      </c>
      <c r="E1109">
        <v>0.37556719577568398</v>
      </c>
      <c r="F1109">
        <v>91</v>
      </c>
      <c r="G1109">
        <v>1.09796143543451</v>
      </c>
      <c r="H1109">
        <v>0.27511801147626203</v>
      </c>
      <c r="I1109" t="s">
        <v>120</v>
      </c>
      <c r="J1109" t="s">
        <v>121</v>
      </c>
      <c r="K1109">
        <v>0.81120085152792998</v>
      </c>
      <c r="L1109" t="s">
        <v>128</v>
      </c>
      <c r="M1109">
        <v>1.51037550297104</v>
      </c>
      <c r="N1109">
        <v>35322</v>
      </c>
      <c r="O1109" t="s">
        <v>125</v>
      </c>
    </row>
    <row r="1110" spans="1:15" x14ac:dyDescent="0.25">
      <c r="A1110" t="s">
        <v>820</v>
      </c>
      <c r="B1110" t="s">
        <v>119</v>
      </c>
      <c r="C1110" t="s">
        <v>88</v>
      </c>
      <c r="D1110">
        <v>-0.34041889957132598</v>
      </c>
      <c r="E1110">
        <v>0.31034509837398599</v>
      </c>
      <c r="F1110">
        <v>91</v>
      </c>
      <c r="G1110">
        <v>-1.09690438597196</v>
      </c>
      <c r="H1110">
        <v>0.27557739931451303</v>
      </c>
      <c r="I1110" t="s">
        <v>120</v>
      </c>
      <c r="J1110" t="s">
        <v>121</v>
      </c>
      <c r="K1110">
        <v>0.81182269031606402</v>
      </c>
      <c r="L1110" t="s">
        <v>128</v>
      </c>
      <c r="M1110">
        <v>0.71147222492041096</v>
      </c>
      <c r="N1110">
        <v>36850</v>
      </c>
      <c r="O1110" t="s">
        <v>125</v>
      </c>
    </row>
    <row r="1111" spans="1:15" x14ac:dyDescent="0.25">
      <c r="A1111" t="s">
        <v>821</v>
      </c>
      <c r="B1111" t="s">
        <v>119</v>
      </c>
      <c r="C1111" t="s">
        <v>88</v>
      </c>
      <c r="D1111">
        <v>0.36141070072292603</v>
      </c>
      <c r="E1111">
        <v>0.329805766793971</v>
      </c>
      <c r="F1111">
        <v>91</v>
      </c>
      <c r="G1111">
        <v>1.09582893057385</v>
      </c>
      <c r="H1111">
        <v>0.27604533202694198</v>
      </c>
      <c r="I1111" t="s">
        <v>120</v>
      </c>
      <c r="J1111" t="s">
        <v>121</v>
      </c>
      <c r="K1111">
        <v>0.81184144692106497</v>
      </c>
      <c r="L1111" t="s">
        <v>128</v>
      </c>
      <c r="M1111">
        <v>1.4353528402901601</v>
      </c>
      <c r="N1111">
        <v>62850</v>
      </c>
      <c r="O1111" t="s">
        <v>125</v>
      </c>
    </row>
    <row r="1112" spans="1:15" x14ac:dyDescent="0.25">
      <c r="A1112" t="s">
        <v>822</v>
      </c>
      <c r="B1112" t="s">
        <v>119</v>
      </c>
      <c r="C1112" t="s">
        <v>132</v>
      </c>
      <c r="D1112">
        <v>0.40567634182788398</v>
      </c>
      <c r="E1112">
        <v>0.370227923612929</v>
      </c>
      <c r="F1112">
        <v>91</v>
      </c>
      <c r="G1112">
        <v>1.09574755428771</v>
      </c>
      <c r="H1112">
        <v>0.27608076141086701</v>
      </c>
      <c r="I1112" t="s">
        <v>120</v>
      </c>
      <c r="J1112" t="s">
        <v>121</v>
      </c>
      <c r="K1112">
        <v>0.81184144692106497</v>
      </c>
      <c r="L1112" t="s">
        <v>128</v>
      </c>
      <c r="M1112">
        <v>1.5003168840467</v>
      </c>
      <c r="N1112">
        <v>53031</v>
      </c>
      <c r="O1112" t="s">
        <v>123</v>
      </c>
    </row>
    <row r="1113" spans="1:15" x14ac:dyDescent="0.25">
      <c r="A1113" t="s">
        <v>823</v>
      </c>
      <c r="B1113" t="s">
        <v>119</v>
      </c>
      <c r="C1113" t="s">
        <v>87</v>
      </c>
      <c r="D1113">
        <v>0.42357194714680801</v>
      </c>
      <c r="E1113">
        <v>0.38679327362975702</v>
      </c>
      <c r="F1113">
        <v>91</v>
      </c>
      <c r="G1113">
        <v>1.0950861248746999</v>
      </c>
      <c r="H1113">
        <v>0.27636884968047098</v>
      </c>
      <c r="I1113" t="s">
        <v>120</v>
      </c>
      <c r="J1113" t="s">
        <v>121</v>
      </c>
      <c r="K1113">
        <v>0.81195776250548302</v>
      </c>
      <c r="L1113" t="s">
        <v>128</v>
      </c>
      <c r="M1113">
        <v>1.5274076426318</v>
      </c>
      <c r="N1113">
        <v>61698</v>
      </c>
      <c r="O1113" t="s">
        <v>125</v>
      </c>
    </row>
    <row r="1114" spans="1:15" x14ac:dyDescent="0.25">
      <c r="A1114" t="s">
        <v>545</v>
      </c>
      <c r="B1114" t="s">
        <v>119</v>
      </c>
      <c r="C1114" t="s">
        <v>88</v>
      </c>
      <c r="D1114">
        <v>0.311370179816222</v>
      </c>
      <c r="E1114">
        <v>0.284683756374007</v>
      </c>
      <c r="F1114">
        <v>91</v>
      </c>
      <c r="G1114">
        <v>1.0937405905490301</v>
      </c>
      <c r="H1114">
        <v>0.27695554550922702</v>
      </c>
      <c r="I1114" t="s">
        <v>120</v>
      </c>
      <c r="J1114" t="s">
        <v>121</v>
      </c>
      <c r="K1114">
        <v>0.81295037482357901</v>
      </c>
      <c r="L1114" t="s">
        <v>128</v>
      </c>
      <c r="M1114">
        <v>1.36529453213143</v>
      </c>
      <c r="N1114">
        <v>57372</v>
      </c>
      <c r="O1114" t="s">
        <v>130</v>
      </c>
    </row>
    <row r="1115" spans="1:15" x14ac:dyDescent="0.25">
      <c r="A1115" t="s">
        <v>824</v>
      </c>
      <c r="B1115" t="s">
        <v>119</v>
      </c>
      <c r="C1115" t="s">
        <v>87</v>
      </c>
      <c r="D1115">
        <v>0.34858822444326698</v>
      </c>
      <c r="E1115">
        <v>0.31893791205667099</v>
      </c>
      <c r="F1115">
        <v>91</v>
      </c>
      <c r="G1115">
        <v>1.0929657819460701</v>
      </c>
      <c r="H1115">
        <v>0.27729377792499399</v>
      </c>
      <c r="I1115" t="s">
        <v>120</v>
      </c>
      <c r="J1115" t="s">
        <v>121</v>
      </c>
      <c r="K1115">
        <v>0.813032545543944</v>
      </c>
      <c r="L1115" t="s">
        <v>128</v>
      </c>
      <c r="M1115">
        <v>1.41706555722855</v>
      </c>
      <c r="N1115">
        <v>57417</v>
      </c>
      <c r="O1115" t="s">
        <v>130</v>
      </c>
    </row>
    <row r="1116" spans="1:15" x14ac:dyDescent="0.25">
      <c r="A1116" t="s">
        <v>688</v>
      </c>
      <c r="B1116" t="s">
        <v>119</v>
      </c>
      <c r="C1116" t="s">
        <v>87</v>
      </c>
      <c r="D1116">
        <v>0.40249685141439501</v>
      </c>
      <c r="E1116">
        <v>0.368627907544193</v>
      </c>
      <c r="F1116">
        <v>91</v>
      </c>
      <c r="G1116">
        <v>1.0918784041497001</v>
      </c>
      <c r="H1116">
        <v>0.27776894052920698</v>
      </c>
      <c r="I1116" t="s">
        <v>120</v>
      </c>
      <c r="J1116" t="s">
        <v>121</v>
      </c>
      <c r="K1116">
        <v>0.813032545543944</v>
      </c>
      <c r="L1116" t="s">
        <v>128</v>
      </c>
      <c r="M1116">
        <v>1.4955542163370501</v>
      </c>
      <c r="N1116">
        <v>52294</v>
      </c>
      <c r="O1116" t="s">
        <v>123</v>
      </c>
    </row>
    <row r="1117" spans="1:15" x14ac:dyDescent="0.25">
      <c r="A1117" t="s">
        <v>659</v>
      </c>
      <c r="B1117" t="s">
        <v>119</v>
      </c>
      <c r="C1117" t="s">
        <v>88</v>
      </c>
      <c r="D1117">
        <v>0.34847692260818403</v>
      </c>
      <c r="E1117">
        <v>0.31927747278649499</v>
      </c>
      <c r="F1117">
        <v>91</v>
      </c>
      <c r="G1117">
        <v>1.0914547762072</v>
      </c>
      <c r="H1117">
        <v>0.27795421003829601</v>
      </c>
      <c r="I1117" t="s">
        <v>120</v>
      </c>
      <c r="J1117" t="s">
        <v>121</v>
      </c>
      <c r="K1117">
        <v>0.813032545543944</v>
      </c>
      <c r="L1117" t="s">
        <v>128</v>
      </c>
      <c r="M1117">
        <v>1.41690784400865</v>
      </c>
      <c r="N1117">
        <v>33441</v>
      </c>
      <c r="O1117" t="s">
        <v>123</v>
      </c>
    </row>
    <row r="1118" spans="1:15" x14ac:dyDescent="0.25">
      <c r="A1118" t="s">
        <v>825</v>
      </c>
      <c r="B1118" t="s">
        <v>119</v>
      </c>
      <c r="C1118" t="s">
        <v>132</v>
      </c>
      <c r="D1118">
        <v>0.39136807709411398</v>
      </c>
      <c r="E1118">
        <v>0.35859331663024702</v>
      </c>
      <c r="F1118">
        <v>91</v>
      </c>
      <c r="G1118">
        <v>1.09139813527998</v>
      </c>
      <c r="H1118">
        <v>0.27797898787039599</v>
      </c>
      <c r="I1118" t="s">
        <v>120</v>
      </c>
      <c r="J1118" t="s">
        <v>121</v>
      </c>
      <c r="K1118">
        <v>0.813032545543944</v>
      </c>
      <c r="L1118" t="s">
        <v>128</v>
      </c>
      <c r="M1118">
        <v>1.4790028002901501</v>
      </c>
      <c r="N1118">
        <v>48141</v>
      </c>
      <c r="O1118" t="s">
        <v>145</v>
      </c>
    </row>
    <row r="1119" spans="1:15" x14ac:dyDescent="0.25">
      <c r="A1119" t="s">
        <v>826</v>
      </c>
      <c r="B1119" t="s">
        <v>119</v>
      </c>
      <c r="C1119" t="s">
        <v>87</v>
      </c>
      <c r="D1119">
        <v>0.41600306068413101</v>
      </c>
      <c r="E1119">
        <v>0.38208554626369101</v>
      </c>
      <c r="F1119">
        <v>91</v>
      </c>
      <c r="G1119">
        <v>1.0887694254653399</v>
      </c>
      <c r="H1119">
        <v>0.27913061093101699</v>
      </c>
      <c r="I1119" t="s">
        <v>120</v>
      </c>
      <c r="J1119" t="s">
        <v>121</v>
      </c>
      <c r="K1119">
        <v>0.81403432993842495</v>
      </c>
      <c r="L1119" t="s">
        <v>128</v>
      </c>
      <c r="M1119">
        <v>1.5158905085254899</v>
      </c>
      <c r="N1119">
        <v>57514</v>
      </c>
      <c r="O1119" t="s">
        <v>130</v>
      </c>
    </row>
    <row r="1120" spans="1:15" x14ac:dyDescent="0.25">
      <c r="A1120" t="s">
        <v>131</v>
      </c>
      <c r="B1120" t="s">
        <v>119</v>
      </c>
      <c r="C1120" t="s">
        <v>88</v>
      </c>
      <c r="D1120">
        <v>0.305827837323009</v>
      </c>
      <c r="E1120">
        <v>0.28089518221153398</v>
      </c>
      <c r="F1120">
        <v>91</v>
      </c>
      <c r="G1120">
        <v>1.0887614195273001</v>
      </c>
      <c r="H1120">
        <v>0.27913412331830401</v>
      </c>
      <c r="I1120" t="s">
        <v>120</v>
      </c>
      <c r="J1120" t="s">
        <v>121</v>
      </c>
      <c r="K1120">
        <v>0.81403432993842495</v>
      </c>
      <c r="L1120" t="s">
        <v>128</v>
      </c>
      <c r="M1120">
        <v>1.35774853280282</v>
      </c>
      <c r="N1120">
        <v>52867</v>
      </c>
      <c r="O1120" t="s">
        <v>125</v>
      </c>
    </row>
    <row r="1121" spans="1:15" x14ac:dyDescent="0.25">
      <c r="A1121" t="s">
        <v>827</v>
      </c>
      <c r="B1121" t="s">
        <v>119</v>
      </c>
      <c r="C1121" t="s">
        <v>132</v>
      </c>
      <c r="D1121">
        <v>0.39972316594704899</v>
      </c>
      <c r="E1121">
        <v>0.36714885196771602</v>
      </c>
      <c r="F1121">
        <v>91</v>
      </c>
      <c r="G1121">
        <v>1.08872236370821</v>
      </c>
      <c r="H1121">
        <v>0.279151258433399</v>
      </c>
      <c r="I1121" t="s">
        <v>120</v>
      </c>
      <c r="J1121" t="s">
        <v>121</v>
      </c>
      <c r="K1121">
        <v>0.81403432993842495</v>
      </c>
      <c r="L1121" t="s">
        <v>128</v>
      </c>
      <c r="M1121">
        <v>1.4914117669232101</v>
      </c>
      <c r="N1121">
        <v>62921</v>
      </c>
      <c r="O1121" t="s">
        <v>125</v>
      </c>
    </row>
    <row r="1122" spans="1:15" x14ac:dyDescent="0.25">
      <c r="A1122" t="s">
        <v>500</v>
      </c>
      <c r="B1122" t="s">
        <v>119</v>
      </c>
      <c r="C1122" t="s">
        <v>132</v>
      </c>
      <c r="D1122">
        <v>0.38641638993121802</v>
      </c>
      <c r="E1122">
        <v>0.35529984389975</v>
      </c>
      <c r="F1122">
        <v>91</v>
      </c>
      <c r="G1122">
        <v>1.08757827104548</v>
      </c>
      <c r="H1122">
        <v>0.27965353343223898</v>
      </c>
      <c r="I1122" t="s">
        <v>120</v>
      </c>
      <c r="J1122" t="s">
        <v>121</v>
      </c>
      <c r="K1122">
        <v>0.81403432993842495</v>
      </c>
      <c r="L1122" t="s">
        <v>128</v>
      </c>
      <c r="M1122">
        <v>1.4716973432061</v>
      </c>
      <c r="N1122">
        <v>47153</v>
      </c>
      <c r="O1122" t="s">
        <v>130</v>
      </c>
    </row>
    <row r="1123" spans="1:15" x14ac:dyDescent="0.25">
      <c r="A1123" t="s">
        <v>828</v>
      </c>
      <c r="B1123" t="s">
        <v>119</v>
      </c>
      <c r="C1123" t="s">
        <v>132</v>
      </c>
      <c r="D1123">
        <v>-0.40444049020671802</v>
      </c>
      <c r="E1123">
        <v>0.37199836568736999</v>
      </c>
      <c r="F1123">
        <v>91</v>
      </c>
      <c r="G1123">
        <v>-1.0872103952914001</v>
      </c>
      <c r="H1123">
        <v>0.279815169378137</v>
      </c>
      <c r="I1123" t="s">
        <v>120</v>
      </c>
      <c r="J1123" t="s">
        <v>121</v>
      </c>
      <c r="K1123">
        <v>0.81403432993842495</v>
      </c>
      <c r="L1123" t="s">
        <v>128</v>
      </c>
      <c r="M1123">
        <v>0.66735009533446299</v>
      </c>
      <c r="N1123">
        <v>48081</v>
      </c>
      <c r="O1123" t="s">
        <v>125</v>
      </c>
    </row>
    <row r="1124" spans="1:15" x14ac:dyDescent="0.25">
      <c r="A1124" t="s">
        <v>829</v>
      </c>
      <c r="B1124" t="s">
        <v>119</v>
      </c>
      <c r="C1124" t="s">
        <v>87</v>
      </c>
      <c r="D1124">
        <v>0.39745873934739201</v>
      </c>
      <c r="E1124">
        <v>0.36581977225623102</v>
      </c>
      <c r="F1124">
        <v>91</v>
      </c>
      <c r="G1124">
        <v>1.0864878541037399</v>
      </c>
      <c r="H1124">
        <v>0.280132824817099</v>
      </c>
      <c r="I1124" t="s">
        <v>120</v>
      </c>
      <c r="J1124" t="s">
        <v>121</v>
      </c>
      <c r="K1124">
        <v>0.81403432993842495</v>
      </c>
      <c r="L1124" t="s">
        <v>128</v>
      </c>
      <c r="M1124">
        <v>1.4880383952648499</v>
      </c>
      <c r="N1124">
        <v>32418</v>
      </c>
      <c r="O1124" t="s">
        <v>125</v>
      </c>
    </row>
    <row r="1125" spans="1:15" x14ac:dyDescent="0.25">
      <c r="A1125" t="s">
        <v>362</v>
      </c>
      <c r="B1125" t="s">
        <v>119</v>
      </c>
      <c r="C1125" t="s">
        <v>132</v>
      </c>
      <c r="D1125">
        <v>0.36054360792224999</v>
      </c>
      <c r="E1125">
        <v>0.33218587798037502</v>
      </c>
      <c r="F1125">
        <v>91</v>
      </c>
      <c r="G1125">
        <v>1.0853670544764999</v>
      </c>
      <c r="H1125">
        <v>0.28062606184595901</v>
      </c>
      <c r="I1125" t="s">
        <v>120</v>
      </c>
      <c r="J1125" t="s">
        <v>121</v>
      </c>
      <c r="K1125">
        <v>0.81403432993842495</v>
      </c>
      <c r="L1125" t="s">
        <v>128</v>
      </c>
      <c r="M1125">
        <v>1.4341087956049501</v>
      </c>
      <c r="N1125">
        <v>37196</v>
      </c>
      <c r="O1125" t="s">
        <v>125</v>
      </c>
    </row>
    <row r="1126" spans="1:15" x14ac:dyDescent="0.25">
      <c r="A1126" t="s">
        <v>830</v>
      </c>
      <c r="B1126" t="s">
        <v>119</v>
      </c>
      <c r="C1126" t="s">
        <v>87</v>
      </c>
      <c r="D1126">
        <v>-0.416254315636786</v>
      </c>
      <c r="E1126">
        <v>0.38354982053925901</v>
      </c>
      <c r="F1126">
        <v>91</v>
      </c>
      <c r="G1126">
        <v>-1.0852679191755199</v>
      </c>
      <c r="H1126">
        <v>0.280669717756449</v>
      </c>
      <c r="I1126" t="s">
        <v>120</v>
      </c>
      <c r="J1126" t="s">
        <v>121</v>
      </c>
      <c r="K1126">
        <v>0.81403432993842495</v>
      </c>
      <c r="L1126" t="s">
        <v>128</v>
      </c>
      <c r="M1126">
        <v>0.65951252480740397</v>
      </c>
      <c r="N1126">
        <v>62923</v>
      </c>
      <c r="O1126" t="s">
        <v>125</v>
      </c>
    </row>
    <row r="1127" spans="1:15" x14ac:dyDescent="0.25">
      <c r="A1127" t="s">
        <v>177</v>
      </c>
      <c r="B1127" t="s">
        <v>119</v>
      </c>
      <c r="C1127" t="s">
        <v>87</v>
      </c>
      <c r="D1127">
        <v>0.39693066457012</v>
      </c>
      <c r="E1127">
        <v>0.365981989006325</v>
      </c>
      <c r="F1127">
        <v>91</v>
      </c>
      <c r="G1127">
        <v>1.08456338424692</v>
      </c>
      <c r="H1127">
        <v>0.280980106709314</v>
      </c>
      <c r="I1127" t="s">
        <v>120</v>
      </c>
      <c r="J1127" t="s">
        <v>121</v>
      </c>
      <c r="K1127">
        <v>0.81403432993842495</v>
      </c>
      <c r="L1127" t="s">
        <v>128</v>
      </c>
      <c r="M1127">
        <v>1.48725280716359</v>
      </c>
      <c r="N1127">
        <v>1585</v>
      </c>
      <c r="O1127" t="s">
        <v>145</v>
      </c>
    </row>
    <row r="1128" spans="1:15" x14ac:dyDescent="0.25">
      <c r="A1128" t="s">
        <v>831</v>
      </c>
      <c r="B1128" t="s">
        <v>119</v>
      </c>
      <c r="C1128" t="s">
        <v>132</v>
      </c>
      <c r="D1128">
        <v>-0.39521323040330297</v>
      </c>
      <c r="E1128">
        <v>0.36459158865664798</v>
      </c>
      <c r="F1128">
        <v>91</v>
      </c>
      <c r="G1128">
        <v>-1.08398888701597</v>
      </c>
      <c r="H1128">
        <v>0.28123338170901901</v>
      </c>
      <c r="I1128" t="s">
        <v>120</v>
      </c>
      <c r="J1128" t="s">
        <v>121</v>
      </c>
      <c r="K1128">
        <v>0.81403432993842495</v>
      </c>
      <c r="L1128" t="s">
        <v>128</v>
      </c>
      <c r="M1128">
        <v>0.67353640549648697</v>
      </c>
      <c r="N1128">
        <v>47993</v>
      </c>
      <c r="O1128" t="s">
        <v>125</v>
      </c>
    </row>
    <row r="1129" spans="1:15" x14ac:dyDescent="0.25">
      <c r="A1129" t="s">
        <v>584</v>
      </c>
      <c r="B1129" t="s">
        <v>119</v>
      </c>
      <c r="C1129" t="s">
        <v>88</v>
      </c>
      <c r="D1129">
        <v>0.33651248728966698</v>
      </c>
      <c r="E1129">
        <v>0.31055907057670201</v>
      </c>
      <c r="F1129">
        <v>91</v>
      </c>
      <c r="G1129">
        <v>1.08356998449529</v>
      </c>
      <c r="H1129">
        <v>0.28141815991772001</v>
      </c>
      <c r="I1129" t="s">
        <v>120</v>
      </c>
      <c r="J1129" t="s">
        <v>121</v>
      </c>
      <c r="K1129">
        <v>0.81403432993842495</v>
      </c>
      <c r="L1129" t="s">
        <v>128</v>
      </c>
      <c r="M1129">
        <v>1.4000563520699301</v>
      </c>
      <c r="N1129">
        <v>63688</v>
      </c>
      <c r="O1129" t="s">
        <v>125</v>
      </c>
    </row>
    <row r="1130" spans="1:15" x14ac:dyDescent="0.25">
      <c r="A1130" t="s">
        <v>832</v>
      </c>
      <c r="B1130" t="s">
        <v>119</v>
      </c>
      <c r="C1130" t="s">
        <v>88</v>
      </c>
      <c r="D1130">
        <v>0.35182262621736399</v>
      </c>
      <c r="E1130">
        <v>0.32488895723612499</v>
      </c>
      <c r="F1130">
        <v>91</v>
      </c>
      <c r="G1130">
        <v>1.0829011524748899</v>
      </c>
      <c r="H1130">
        <v>0.28171335578733597</v>
      </c>
      <c r="I1130" t="s">
        <v>120</v>
      </c>
      <c r="J1130" t="s">
        <v>121</v>
      </c>
      <c r="K1130">
        <v>0.81403432993842495</v>
      </c>
      <c r="L1130" t="s">
        <v>128</v>
      </c>
      <c r="M1130">
        <v>1.4216563367915001</v>
      </c>
      <c r="N1130">
        <v>57515</v>
      </c>
      <c r="O1130" t="s">
        <v>130</v>
      </c>
    </row>
    <row r="1131" spans="1:15" x14ac:dyDescent="0.25">
      <c r="A1131" t="s">
        <v>833</v>
      </c>
      <c r="B1131" t="s">
        <v>119</v>
      </c>
      <c r="C1131" t="s">
        <v>87</v>
      </c>
      <c r="D1131">
        <v>-0.42004142343293999</v>
      </c>
      <c r="E1131">
        <v>0.38796290305119302</v>
      </c>
      <c r="F1131">
        <v>91</v>
      </c>
      <c r="G1131">
        <v>-1.0826845044447799</v>
      </c>
      <c r="H1131">
        <v>0.28180902139040898</v>
      </c>
      <c r="I1131" t="s">
        <v>120</v>
      </c>
      <c r="J1131" t="s">
        <v>121</v>
      </c>
      <c r="K1131">
        <v>0.81403432993842495</v>
      </c>
      <c r="L1131" t="s">
        <v>128</v>
      </c>
      <c r="M1131">
        <v>0.65701960324388398</v>
      </c>
      <c r="N1131">
        <v>42370</v>
      </c>
      <c r="O1131" t="s">
        <v>123</v>
      </c>
    </row>
    <row r="1132" spans="1:15" x14ac:dyDescent="0.25">
      <c r="A1132" t="s">
        <v>632</v>
      </c>
      <c r="B1132" t="s">
        <v>119</v>
      </c>
      <c r="C1132" t="s">
        <v>87</v>
      </c>
      <c r="D1132">
        <v>-0.40773877519148899</v>
      </c>
      <c r="E1132">
        <v>0.37668479377207298</v>
      </c>
      <c r="F1132">
        <v>91</v>
      </c>
      <c r="G1132">
        <v>-1.0824402310176799</v>
      </c>
      <c r="H1132">
        <v>0.28191691244919898</v>
      </c>
      <c r="I1132" t="s">
        <v>120</v>
      </c>
      <c r="J1132" t="s">
        <v>121</v>
      </c>
      <c r="K1132">
        <v>0.81403432993842495</v>
      </c>
      <c r="L1132" t="s">
        <v>128</v>
      </c>
      <c r="M1132">
        <v>0.66515261049320895</v>
      </c>
      <c r="N1132">
        <v>52886</v>
      </c>
      <c r="O1132" t="s">
        <v>125</v>
      </c>
    </row>
    <row r="1133" spans="1:15" x14ac:dyDescent="0.25">
      <c r="A1133" t="s">
        <v>560</v>
      </c>
      <c r="B1133" t="s">
        <v>119</v>
      </c>
      <c r="C1133" t="s">
        <v>132</v>
      </c>
      <c r="D1133">
        <v>-0.38973100166372998</v>
      </c>
      <c r="E1133">
        <v>0.36015554766806102</v>
      </c>
      <c r="F1133">
        <v>91</v>
      </c>
      <c r="G1133">
        <v>-1.0821185573487999</v>
      </c>
      <c r="H1133">
        <v>0.28205903320792702</v>
      </c>
      <c r="I1133" t="s">
        <v>120</v>
      </c>
      <c r="J1133" t="s">
        <v>121</v>
      </c>
      <c r="K1133">
        <v>0.81403432993842495</v>
      </c>
      <c r="L1133" t="s">
        <v>128</v>
      </c>
      <c r="M1133">
        <v>0.67723902616911502</v>
      </c>
      <c r="N1133">
        <v>57655</v>
      </c>
      <c r="O1133" t="s">
        <v>125</v>
      </c>
    </row>
    <row r="1134" spans="1:15" x14ac:dyDescent="0.25">
      <c r="A1134" t="s">
        <v>834</v>
      </c>
      <c r="B1134" t="s">
        <v>119</v>
      </c>
      <c r="C1134" t="s">
        <v>87</v>
      </c>
      <c r="D1134">
        <v>0.40468056816918901</v>
      </c>
      <c r="E1134">
        <v>0.374466494733314</v>
      </c>
      <c r="F1134">
        <v>91</v>
      </c>
      <c r="G1134">
        <v>1.0806856524170301</v>
      </c>
      <c r="H1134">
        <v>0.282692714390189</v>
      </c>
      <c r="I1134" t="s">
        <v>120</v>
      </c>
      <c r="J1134" t="s">
        <v>121</v>
      </c>
      <c r="K1134">
        <v>0.81514306964937899</v>
      </c>
      <c r="L1134" t="s">
        <v>128</v>
      </c>
      <c r="M1134">
        <v>1.49882365159803</v>
      </c>
      <c r="N1134">
        <v>53172</v>
      </c>
      <c r="O1134" t="s">
        <v>123</v>
      </c>
    </row>
    <row r="1135" spans="1:15" x14ac:dyDescent="0.25">
      <c r="A1135" t="s">
        <v>835</v>
      </c>
      <c r="B1135" t="s">
        <v>119</v>
      </c>
      <c r="C1135" t="s">
        <v>88</v>
      </c>
      <c r="D1135">
        <v>0.32091553092849301</v>
      </c>
      <c r="E1135">
        <v>0.297391615986355</v>
      </c>
      <c r="F1135">
        <v>91</v>
      </c>
      <c r="G1135">
        <v>1.0791008006870499</v>
      </c>
      <c r="H1135">
        <v>0.28339473349191502</v>
      </c>
      <c r="I1135" t="s">
        <v>120</v>
      </c>
      <c r="J1135" t="s">
        <v>121</v>
      </c>
      <c r="K1135">
        <v>0.81644673220289699</v>
      </c>
      <c r="L1135" t="s">
        <v>128</v>
      </c>
      <c r="M1135">
        <v>1.3783891447249701</v>
      </c>
      <c r="N1135">
        <v>62103</v>
      </c>
      <c r="O1135" t="s">
        <v>123</v>
      </c>
    </row>
    <row r="1136" spans="1:15" x14ac:dyDescent="0.25">
      <c r="A1136" t="s">
        <v>836</v>
      </c>
      <c r="B1136" t="s">
        <v>119</v>
      </c>
      <c r="C1136" t="s">
        <v>88</v>
      </c>
      <c r="D1136">
        <v>0.35530335957655101</v>
      </c>
      <c r="E1136">
        <v>0.32944904158460497</v>
      </c>
      <c r="F1136">
        <v>91</v>
      </c>
      <c r="G1136">
        <v>1.0784774418149501</v>
      </c>
      <c r="H1136">
        <v>0.28367118251138501</v>
      </c>
      <c r="I1136" t="s">
        <v>120</v>
      </c>
      <c r="J1136" t="s">
        <v>121</v>
      </c>
      <c r="K1136">
        <v>0.81652313062968696</v>
      </c>
      <c r="L1136" t="s">
        <v>128</v>
      </c>
      <c r="M1136">
        <v>1.42661336547107</v>
      </c>
      <c r="N1136">
        <v>36103</v>
      </c>
      <c r="O1136" t="s">
        <v>125</v>
      </c>
    </row>
    <row r="1137" spans="1:15" x14ac:dyDescent="0.25">
      <c r="A1137" t="s">
        <v>837</v>
      </c>
      <c r="B1137" t="s">
        <v>119</v>
      </c>
      <c r="C1137" t="s">
        <v>87</v>
      </c>
      <c r="D1137">
        <v>-0.412213015688906</v>
      </c>
      <c r="E1137">
        <v>0.38272513024243399</v>
      </c>
      <c r="F1137">
        <v>91</v>
      </c>
      <c r="G1137">
        <v>-1.07704716287586</v>
      </c>
      <c r="H1137">
        <v>0.284306188260807</v>
      </c>
      <c r="I1137" t="s">
        <v>120</v>
      </c>
      <c r="J1137" t="s">
        <v>121</v>
      </c>
      <c r="K1137">
        <v>0.81711792720587695</v>
      </c>
      <c r="L1137" t="s">
        <v>128</v>
      </c>
      <c r="M1137">
        <v>0.662183205615821</v>
      </c>
      <c r="N1137">
        <v>46610</v>
      </c>
      <c r="O1137" t="s">
        <v>125</v>
      </c>
    </row>
    <row r="1138" spans="1:15" x14ac:dyDescent="0.25">
      <c r="A1138" t="s">
        <v>838</v>
      </c>
      <c r="B1138" t="s">
        <v>119</v>
      </c>
      <c r="C1138" t="s">
        <v>132</v>
      </c>
      <c r="D1138">
        <v>0.40000073275939901</v>
      </c>
      <c r="E1138">
        <v>0.37171336187714699</v>
      </c>
      <c r="F1138">
        <v>91</v>
      </c>
      <c r="G1138">
        <v>1.07609995707284</v>
      </c>
      <c r="H1138">
        <v>0.28472726029274598</v>
      </c>
      <c r="I1138" t="s">
        <v>120</v>
      </c>
      <c r="J1138" t="s">
        <v>121</v>
      </c>
      <c r="K1138">
        <v>0.81711792720587695</v>
      </c>
      <c r="L1138" t="s">
        <v>128</v>
      </c>
      <c r="M1138">
        <v>1.4918257907902399</v>
      </c>
      <c r="N1138">
        <v>53010</v>
      </c>
      <c r="O1138" t="s">
        <v>130</v>
      </c>
    </row>
    <row r="1139" spans="1:15" x14ac:dyDescent="0.25">
      <c r="A1139" t="s">
        <v>210</v>
      </c>
      <c r="B1139" t="s">
        <v>119</v>
      </c>
      <c r="C1139" t="s">
        <v>87</v>
      </c>
      <c r="D1139">
        <v>0.404292218637893</v>
      </c>
      <c r="E1139">
        <v>0.375749543425549</v>
      </c>
      <c r="F1139">
        <v>91</v>
      </c>
      <c r="G1139">
        <v>1.07596196911414</v>
      </c>
      <c r="H1139">
        <v>0.28478863740118399</v>
      </c>
      <c r="I1139" t="s">
        <v>120</v>
      </c>
      <c r="J1139" t="s">
        <v>121</v>
      </c>
      <c r="K1139">
        <v>0.81711792720587695</v>
      </c>
      <c r="L1139" t="s">
        <v>128</v>
      </c>
      <c r="M1139">
        <v>1.4982416971436201</v>
      </c>
      <c r="N1139">
        <v>1591</v>
      </c>
      <c r="O1139" t="s">
        <v>125</v>
      </c>
    </row>
    <row r="1140" spans="1:15" x14ac:dyDescent="0.25">
      <c r="A1140" t="s">
        <v>839</v>
      </c>
      <c r="B1140" t="s">
        <v>119</v>
      </c>
      <c r="C1140" t="s">
        <v>87</v>
      </c>
      <c r="D1140">
        <v>0.36714969454355201</v>
      </c>
      <c r="E1140">
        <v>0.341355062521976</v>
      </c>
      <c r="F1140">
        <v>91</v>
      </c>
      <c r="G1140">
        <v>1.0755654005275399</v>
      </c>
      <c r="H1140">
        <v>0.28496508193887299</v>
      </c>
      <c r="I1140" t="s">
        <v>120</v>
      </c>
      <c r="J1140" t="s">
        <v>121</v>
      </c>
      <c r="K1140">
        <v>0.81711792720587695</v>
      </c>
      <c r="L1140" t="s">
        <v>128</v>
      </c>
      <c r="M1140">
        <v>1.4436140040808101</v>
      </c>
      <c r="N1140">
        <v>33955</v>
      </c>
      <c r="O1140" t="s">
        <v>130</v>
      </c>
    </row>
    <row r="1141" spans="1:15" x14ac:dyDescent="0.25">
      <c r="A1141" t="s">
        <v>840</v>
      </c>
      <c r="B1141" t="s">
        <v>119</v>
      </c>
      <c r="C1141" t="s">
        <v>88</v>
      </c>
      <c r="D1141">
        <v>-0.34663263496157898</v>
      </c>
      <c r="E1141">
        <v>0.32238942828117501</v>
      </c>
      <c r="F1141">
        <v>91</v>
      </c>
      <c r="G1141">
        <v>-1.07519851630885</v>
      </c>
      <c r="H1141">
        <v>0.28512838598552198</v>
      </c>
      <c r="I1141" t="s">
        <v>120</v>
      </c>
      <c r="J1141" t="s">
        <v>121</v>
      </c>
      <c r="K1141">
        <v>0.81711792720587695</v>
      </c>
      <c r="L1141" t="s">
        <v>128</v>
      </c>
      <c r="M1141">
        <v>0.70706503152435096</v>
      </c>
      <c r="N1141">
        <v>2761</v>
      </c>
      <c r="O1141" t="s">
        <v>125</v>
      </c>
    </row>
    <row r="1142" spans="1:15" x14ac:dyDescent="0.25">
      <c r="A1142" t="s">
        <v>841</v>
      </c>
      <c r="B1142" t="s">
        <v>119</v>
      </c>
      <c r="C1142" t="s">
        <v>88</v>
      </c>
      <c r="D1142">
        <v>0.35152849790330398</v>
      </c>
      <c r="E1142">
        <v>0.32724649547954798</v>
      </c>
      <c r="F1142">
        <v>91</v>
      </c>
      <c r="G1142">
        <v>1.0742009548128899</v>
      </c>
      <c r="H1142">
        <v>0.285572736387041</v>
      </c>
      <c r="I1142" t="s">
        <v>120</v>
      </c>
      <c r="J1142" t="s">
        <v>121</v>
      </c>
      <c r="K1142">
        <v>0.81733206956471904</v>
      </c>
      <c r="L1142" t="s">
        <v>128</v>
      </c>
      <c r="M1142">
        <v>1.4212382488987401</v>
      </c>
      <c r="N1142">
        <v>18335</v>
      </c>
      <c r="O1142" t="s">
        <v>145</v>
      </c>
    </row>
    <row r="1143" spans="1:15" x14ac:dyDescent="0.25">
      <c r="A1143" t="s">
        <v>578</v>
      </c>
      <c r="B1143" t="s">
        <v>119</v>
      </c>
      <c r="C1143" t="s">
        <v>87</v>
      </c>
      <c r="D1143">
        <v>0.40869343398619401</v>
      </c>
      <c r="E1143">
        <v>0.38067242303934001</v>
      </c>
      <c r="F1143">
        <v>91</v>
      </c>
      <c r="G1143">
        <v>1.0736092484008399</v>
      </c>
      <c r="H1143">
        <v>0.28583652879959298</v>
      </c>
      <c r="I1143" t="s">
        <v>120</v>
      </c>
      <c r="J1143" t="s">
        <v>121</v>
      </c>
      <c r="K1143">
        <v>0.81733206956471904</v>
      </c>
      <c r="L1143" t="s">
        <v>128</v>
      </c>
      <c r="M1143">
        <v>1.5048503138012901</v>
      </c>
      <c r="N1143">
        <v>55</v>
      </c>
      <c r="O1143" t="s">
        <v>123</v>
      </c>
    </row>
    <row r="1144" spans="1:15" x14ac:dyDescent="0.25">
      <c r="A1144" t="s">
        <v>491</v>
      </c>
      <c r="B1144" t="s">
        <v>119</v>
      </c>
      <c r="C1144" t="s">
        <v>87</v>
      </c>
      <c r="D1144">
        <v>0.40357687480124499</v>
      </c>
      <c r="E1144">
        <v>0.37599862755436297</v>
      </c>
      <c r="F1144">
        <v>91</v>
      </c>
      <c r="G1144">
        <v>1.0733466699765899</v>
      </c>
      <c r="H1144">
        <v>0.28595364417278002</v>
      </c>
      <c r="I1144" t="s">
        <v>120</v>
      </c>
      <c r="J1144" t="s">
        <v>121</v>
      </c>
      <c r="K1144">
        <v>0.81733206956471904</v>
      </c>
      <c r="L1144" t="s">
        <v>128</v>
      </c>
      <c r="M1144">
        <v>1.4971703224260899</v>
      </c>
      <c r="N1144">
        <v>18467</v>
      </c>
      <c r="O1144" t="s">
        <v>125</v>
      </c>
    </row>
    <row r="1145" spans="1:15" x14ac:dyDescent="0.25">
      <c r="A1145" t="s">
        <v>840</v>
      </c>
      <c r="B1145" t="s">
        <v>119</v>
      </c>
      <c r="C1145" t="s">
        <v>87</v>
      </c>
      <c r="D1145">
        <v>-0.40305054148195202</v>
      </c>
      <c r="E1145">
        <v>0.37601221556664099</v>
      </c>
      <c r="F1145">
        <v>91</v>
      </c>
      <c r="G1145">
        <v>-1.0719081050985699</v>
      </c>
      <c r="H1145">
        <v>0.28659585860462</v>
      </c>
      <c r="I1145" t="s">
        <v>120</v>
      </c>
      <c r="J1145" t="s">
        <v>121</v>
      </c>
      <c r="K1145">
        <v>0.81845163466896298</v>
      </c>
      <c r="L1145" t="s">
        <v>128</v>
      </c>
      <c r="M1145">
        <v>0.66827832269322196</v>
      </c>
      <c r="N1145">
        <v>2761</v>
      </c>
      <c r="O1145" t="s">
        <v>125</v>
      </c>
    </row>
    <row r="1146" spans="1:15" x14ac:dyDescent="0.25">
      <c r="A1146" t="s">
        <v>842</v>
      </c>
      <c r="B1146" t="s">
        <v>119</v>
      </c>
      <c r="C1146" t="s">
        <v>87</v>
      </c>
      <c r="D1146">
        <v>0.413580323351877</v>
      </c>
      <c r="E1146">
        <v>0.38608250424889601</v>
      </c>
      <c r="F1146">
        <v>91</v>
      </c>
      <c r="G1146">
        <v>1.07122265008221</v>
      </c>
      <c r="H1146">
        <v>0.28690221238082902</v>
      </c>
      <c r="I1146" t="s">
        <v>120</v>
      </c>
      <c r="J1146" t="s">
        <v>121</v>
      </c>
      <c r="K1146">
        <v>0.81861094135211099</v>
      </c>
      <c r="L1146" t="s">
        <v>128</v>
      </c>
      <c r="M1146">
        <v>1.5122223492862801</v>
      </c>
      <c r="N1146">
        <v>62813</v>
      </c>
      <c r="O1146" t="s">
        <v>125</v>
      </c>
    </row>
    <row r="1147" spans="1:15" x14ac:dyDescent="0.25">
      <c r="A1147" t="s">
        <v>843</v>
      </c>
      <c r="B1147" t="s">
        <v>119</v>
      </c>
      <c r="C1147" t="s">
        <v>88</v>
      </c>
      <c r="D1147">
        <v>0.34847864885879298</v>
      </c>
      <c r="E1147">
        <v>0.325676362548459</v>
      </c>
      <c r="F1147">
        <v>91</v>
      </c>
      <c r="G1147">
        <v>1.0700151712943</v>
      </c>
      <c r="H1147">
        <v>0.28744242329716901</v>
      </c>
      <c r="I1147" t="s">
        <v>120</v>
      </c>
      <c r="J1147" t="s">
        <v>121</v>
      </c>
      <c r="K1147">
        <v>0.81943664651994097</v>
      </c>
      <c r="L1147" t="s">
        <v>128</v>
      </c>
      <c r="M1147">
        <v>1.41691028994879</v>
      </c>
      <c r="N1147">
        <v>42109</v>
      </c>
      <c r="O1147" t="s">
        <v>123</v>
      </c>
    </row>
    <row r="1148" spans="1:15" x14ac:dyDescent="0.25">
      <c r="A1148" t="s">
        <v>844</v>
      </c>
      <c r="B1148" t="s">
        <v>119</v>
      </c>
      <c r="C1148" t="s">
        <v>88</v>
      </c>
      <c r="D1148">
        <v>0.35163928467012701</v>
      </c>
      <c r="E1148">
        <v>0.32946456392100898</v>
      </c>
      <c r="F1148">
        <v>91</v>
      </c>
      <c r="G1148">
        <v>1.06730532863751</v>
      </c>
      <c r="H1148">
        <v>0.28865731170578501</v>
      </c>
      <c r="I1148" t="s">
        <v>120</v>
      </c>
      <c r="J1148" t="s">
        <v>121</v>
      </c>
      <c r="K1148">
        <v>0.82218259576529895</v>
      </c>
      <c r="L1148" t="s">
        <v>128</v>
      </c>
      <c r="M1148">
        <v>1.42139571201148</v>
      </c>
      <c r="N1148">
        <v>48428</v>
      </c>
      <c r="O1148" t="s">
        <v>123</v>
      </c>
    </row>
    <row r="1149" spans="1:15" x14ac:dyDescent="0.25">
      <c r="A1149" t="s">
        <v>264</v>
      </c>
      <c r="B1149" t="s">
        <v>119</v>
      </c>
      <c r="C1149" t="s">
        <v>88</v>
      </c>
      <c r="D1149">
        <v>0.34095492575757402</v>
      </c>
      <c r="E1149">
        <v>0.319627992253322</v>
      </c>
      <c r="F1149">
        <v>91</v>
      </c>
      <c r="G1149">
        <v>1.0667242357401201</v>
      </c>
      <c r="H1149">
        <v>0.28891828723892099</v>
      </c>
      <c r="I1149" t="s">
        <v>120</v>
      </c>
      <c r="J1149" t="s">
        <v>121</v>
      </c>
      <c r="K1149">
        <v>0.82220909791773</v>
      </c>
      <c r="L1149" t="s">
        <v>128</v>
      </c>
      <c r="M1149">
        <v>1.40628985198387</v>
      </c>
      <c r="N1149">
        <v>514</v>
      </c>
      <c r="O1149" t="s">
        <v>123</v>
      </c>
    </row>
    <row r="1150" spans="1:15" x14ac:dyDescent="0.25">
      <c r="A1150" t="s">
        <v>468</v>
      </c>
      <c r="B1150" t="s">
        <v>119</v>
      </c>
      <c r="C1150" t="s">
        <v>132</v>
      </c>
      <c r="D1150">
        <v>0.38867039029821399</v>
      </c>
      <c r="E1150">
        <v>0.36509041047385998</v>
      </c>
      <c r="F1150">
        <v>91</v>
      </c>
      <c r="G1150">
        <v>1.06458668633271</v>
      </c>
      <c r="H1150">
        <v>0.28987967584340302</v>
      </c>
      <c r="I1150" t="s">
        <v>120</v>
      </c>
      <c r="J1150" t="s">
        <v>121</v>
      </c>
      <c r="K1150">
        <v>0.82265975659864199</v>
      </c>
      <c r="L1150" t="s">
        <v>128</v>
      </c>
      <c r="M1150">
        <v>1.4750182908603899</v>
      </c>
      <c r="N1150">
        <v>46537</v>
      </c>
      <c r="O1150" t="s">
        <v>145</v>
      </c>
    </row>
    <row r="1151" spans="1:15" x14ac:dyDescent="0.25">
      <c r="A1151" t="s">
        <v>845</v>
      </c>
      <c r="B1151" t="s">
        <v>119</v>
      </c>
      <c r="C1151" t="s">
        <v>132</v>
      </c>
      <c r="D1151">
        <v>-0.38839916877445402</v>
      </c>
      <c r="E1151">
        <v>0.36541239302665202</v>
      </c>
      <c r="F1151">
        <v>91</v>
      </c>
      <c r="G1151">
        <v>-1.0629063933967999</v>
      </c>
      <c r="H1151">
        <v>0.29063694313349497</v>
      </c>
      <c r="I1151" t="s">
        <v>120</v>
      </c>
      <c r="J1151" t="s">
        <v>121</v>
      </c>
      <c r="K1151">
        <v>0.82265975659864199</v>
      </c>
      <c r="L1151" t="s">
        <v>128</v>
      </c>
      <c r="M1151">
        <v>0.67814159628093496</v>
      </c>
      <c r="N1151">
        <v>63357</v>
      </c>
      <c r="O1151" t="s">
        <v>125</v>
      </c>
    </row>
    <row r="1152" spans="1:15" x14ac:dyDescent="0.25">
      <c r="A1152" t="s">
        <v>846</v>
      </c>
      <c r="B1152" t="s">
        <v>119</v>
      </c>
      <c r="C1152" t="s">
        <v>87</v>
      </c>
      <c r="D1152">
        <v>0.40244418591283398</v>
      </c>
      <c r="E1152">
        <v>0.378812318105964</v>
      </c>
      <c r="F1152">
        <v>91</v>
      </c>
      <c r="G1152">
        <v>1.06238410600011</v>
      </c>
      <c r="H1152">
        <v>0.29087260077425098</v>
      </c>
      <c r="I1152" t="s">
        <v>120</v>
      </c>
      <c r="J1152" t="s">
        <v>121</v>
      </c>
      <c r="K1152">
        <v>0.82265975659864199</v>
      </c>
      <c r="L1152" t="s">
        <v>128</v>
      </c>
      <c r="M1152">
        <v>1.4954754542981801</v>
      </c>
      <c r="N1152">
        <v>33971</v>
      </c>
      <c r="O1152" t="s">
        <v>125</v>
      </c>
    </row>
    <row r="1153" spans="1:15" x14ac:dyDescent="0.25">
      <c r="A1153" t="s">
        <v>847</v>
      </c>
      <c r="B1153" t="s">
        <v>119</v>
      </c>
      <c r="C1153" t="s">
        <v>88</v>
      </c>
      <c r="D1153">
        <v>0.342761305007454</v>
      </c>
      <c r="E1153">
        <v>0.32275255857344198</v>
      </c>
      <c r="F1153">
        <v>91</v>
      </c>
      <c r="G1153">
        <v>1.0619940753450601</v>
      </c>
      <c r="H1153">
        <v>0.29104866896443699</v>
      </c>
      <c r="I1153" t="s">
        <v>120</v>
      </c>
      <c r="J1153" t="s">
        <v>121</v>
      </c>
      <c r="K1153">
        <v>0.82265975659864199</v>
      </c>
      <c r="L1153" t="s">
        <v>128</v>
      </c>
      <c r="M1153">
        <v>1.4088324405400401</v>
      </c>
      <c r="N1153">
        <v>46223</v>
      </c>
      <c r="O1153" t="s">
        <v>130</v>
      </c>
    </row>
    <row r="1154" spans="1:15" x14ac:dyDescent="0.25">
      <c r="A1154" t="s">
        <v>372</v>
      </c>
      <c r="B1154" t="s">
        <v>119</v>
      </c>
      <c r="C1154" t="s">
        <v>132</v>
      </c>
      <c r="D1154">
        <v>-0.37026214081403003</v>
      </c>
      <c r="E1154">
        <v>0.34870532367790402</v>
      </c>
      <c r="F1154">
        <v>91</v>
      </c>
      <c r="G1154">
        <v>-1.0618195813839599</v>
      </c>
      <c r="H1154">
        <v>0.29112746285939201</v>
      </c>
      <c r="I1154" t="s">
        <v>120</v>
      </c>
      <c r="J1154" t="s">
        <v>121</v>
      </c>
      <c r="K1154">
        <v>0.82265975659864199</v>
      </c>
      <c r="L1154" t="s">
        <v>128</v>
      </c>
      <c r="M1154">
        <v>0.69055328470844302</v>
      </c>
      <c r="N1154">
        <v>57449</v>
      </c>
      <c r="O1154" t="s">
        <v>130</v>
      </c>
    </row>
    <row r="1155" spans="1:15" x14ac:dyDescent="0.25">
      <c r="A1155" t="s">
        <v>469</v>
      </c>
      <c r="B1155" t="s">
        <v>119</v>
      </c>
      <c r="C1155" t="s">
        <v>132</v>
      </c>
      <c r="D1155">
        <v>-0.35795978865433697</v>
      </c>
      <c r="E1155">
        <v>0.33713954612751501</v>
      </c>
      <c r="F1155">
        <v>91</v>
      </c>
      <c r="G1155">
        <v>-1.06175556313689</v>
      </c>
      <c r="H1155">
        <v>0.29115637437541297</v>
      </c>
      <c r="I1155" t="s">
        <v>120</v>
      </c>
      <c r="J1155" t="s">
        <v>121</v>
      </c>
      <c r="K1155">
        <v>0.82265975659864199</v>
      </c>
      <c r="L1155" t="s">
        <v>128</v>
      </c>
      <c r="M1155">
        <v>0.69910118624077999</v>
      </c>
      <c r="N1155">
        <v>35174</v>
      </c>
      <c r="O1155" t="s">
        <v>125</v>
      </c>
    </row>
    <row r="1156" spans="1:15" x14ac:dyDescent="0.25">
      <c r="A1156" t="s">
        <v>833</v>
      </c>
      <c r="B1156" t="s">
        <v>119</v>
      </c>
      <c r="C1156" t="s">
        <v>132</v>
      </c>
      <c r="D1156">
        <v>-0.39520152481974202</v>
      </c>
      <c r="E1156">
        <v>0.37265024288953702</v>
      </c>
      <c r="F1156">
        <v>91</v>
      </c>
      <c r="G1156">
        <v>-1.0605159458782101</v>
      </c>
      <c r="H1156">
        <v>0.29171658942490097</v>
      </c>
      <c r="I1156" t="s">
        <v>120</v>
      </c>
      <c r="J1156" t="s">
        <v>121</v>
      </c>
      <c r="K1156">
        <v>0.82265975659864199</v>
      </c>
      <c r="L1156" t="s">
        <v>128</v>
      </c>
      <c r="M1156">
        <v>0.67354428967930702</v>
      </c>
      <c r="N1156">
        <v>42370</v>
      </c>
      <c r="O1156" t="s">
        <v>123</v>
      </c>
    </row>
    <row r="1157" spans="1:15" x14ac:dyDescent="0.25">
      <c r="A1157" t="s">
        <v>186</v>
      </c>
      <c r="B1157" t="s">
        <v>119</v>
      </c>
      <c r="C1157" t="s">
        <v>132</v>
      </c>
      <c r="D1157">
        <v>0.37175548358746002</v>
      </c>
      <c r="E1157">
        <v>0.35057961262222898</v>
      </c>
      <c r="F1157">
        <v>91</v>
      </c>
      <c r="G1157">
        <v>1.0604024598202999</v>
      </c>
      <c r="H1157">
        <v>0.29176791347569597</v>
      </c>
      <c r="I1157" t="s">
        <v>120</v>
      </c>
      <c r="J1157" t="s">
        <v>121</v>
      </c>
      <c r="K1157">
        <v>0.82265975659864199</v>
      </c>
      <c r="L1157" t="s">
        <v>128</v>
      </c>
      <c r="M1157">
        <v>1.4502783210825501</v>
      </c>
      <c r="N1157">
        <v>62559</v>
      </c>
      <c r="O1157" t="s">
        <v>125</v>
      </c>
    </row>
    <row r="1158" spans="1:15" x14ac:dyDescent="0.25">
      <c r="A1158" t="s">
        <v>848</v>
      </c>
      <c r="B1158" t="s">
        <v>119</v>
      </c>
      <c r="C1158" t="s">
        <v>88</v>
      </c>
      <c r="D1158">
        <v>0.30530996381268</v>
      </c>
      <c r="E1158">
        <v>0.28793570218105402</v>
      </c>
      <c r="F1158">
        <v>91</v>
      </c>
      <c r="G1158">
        <v>1.0603407687897699</v>
      </c>
      <c r="H1158">
        <v>0.29179581582193798</v>
      </c>
      <c r="I1158" t="s">
        <v>120</v>
      </c>
      <c r="J1158" t="s">
        <v>121</v>
      </c>
      <c r="K1158">
        <v>0.82265975659864199</v>
      </c>
      <c r="L1158" t="s">
        <v>128</v>
      </c>
      <c r="M1158">
        <v>1.35704557284188</v>
      </c>
      <c r="N1158">
        <v>33230</v>
      </c>
      <c r="O1158" t="s">
        <v>130</v>
      </c>
    </row>
    <row r="1159" spans="1:15" x14ac:dyDescent="0.25">
      <c r="A1159" t="s">
        <v>849</v>
      </c>
      <c r="B1159" t="s">
        <v>119</v>
      </c>
      <c r="C1159" t="s">
        <v>132</v>
      </c>
      <c r="D1159">
        <v>0.38208537269330001</v>
      </c>
      <c r="E1159">
        <v>0.36039226141639003</v>
      </c>
      <c r="F1159">
        <v>91</v>
      </c>
      <c r="G1159">
        <v>1.0601930551773</v>
      </c>
      <c r="H1159">
        <v>0.29186263288268099</v>
      </c>
      <c r="I1159" t="s">
        <v>120</v>
      </c>
      <c r="J1159" t="s">
        <v>121</v>
      </c>
      <c r="K1159">
        <v>0.82265975659864199</v>
      </c>
      <c r="L1159" t="s">
        <v>128</v>
      </c>
      <c r="M1159">
        <v>1.4653371795746699</v>
      </c>
      <c r="N1159">
        <v>62064</v>
      </c>
      <c r="O1159" t="s">
        <v>123</v>
      </c>
    </row>
    <row r="1160" spans="1:15" x14ac:dyDescent="0.25">
      <c r="A1160" t="s">
        <v>850</v>
      </c>
      <c r="B1160" t="s">
        <v>119</v>
      </c>
      <c r="C1160" t="s">
        <v>132</v>
      </c>
      <c r="D1160">
        <v>0.379490711169156</v>
      </c>
      <c r="E1160">
        <v>0.35805083792283898</v>
      </c>
      <c r="F1160">
        <v>91</v>
      </c>
      <c r="G1160">
        <v>1.05987941089789</v>
      </c>
      <c r="H1160">
        <v>0.292004541995459</v>
      </c>
      <c r="I1160" t="s">
        <v>120</v>
      </c>
      <c r="J1160" t="s">
        <v>121</v>
      </c>
      <c r="K1160">
        <v>0.82265975659864199</v>
      </c>
      <c r="L1160" t="s">
        <v>128</v>
      </c>
      <c r="M1160">
        <v>1.4615400538332399</v>
      </c>
      <c r="N1160">
        <v>49463</v>
      </c>
      <c r="O1160" t="s">
        <v>123</v>
      </c>
    </row>
    <row r="1161" spans="1:15" x14ac:dyDescent="0.25">
      <c r="A1161" t="s">
        <v>808</v>
      </c>
      <c r="B1161" t="s">
        <v>119</v>
      </c>
      <c r="C1161" t="s">
        <v>88</v>
      </c>
      <c r="D1161">
        <v>0.33298573646950802</v>
      </c>
      <c r="E1161">
        <v>0.314546746699779</v>
      </c>
      <c r="F1161">
        <v>91</v>
      </c>
      <c r="G1161">
        <v>1.0586208249272699</v>
      </c>
      <c r="H1161">
        <v>0.29257446618439997</v>
      </c>
      <c r="I1161" t="s">
        <v>120</v>
      </c>
      <c r="J1161" t="s">
        <v>121</v>
      </c>
      <c r="K1161">
        <v>0.82265975659864199</v>
      </c>
      <c r="L1161" t="s">
        <v>128</v>
      </c>
      <c r="M1161">
        <v>1.39512739888569</v>
      </c>
      <c r="N1161">
        <v>44876</v>
      </c>
      <c r="O1161" t="s">
        <v>125</v>
      </c>
    </row>
    <row r="1162" spans="1:15" x14ac:dyDescent="0.25">
      <c r="A1162" t="s">
        <v>744</v>
      </c>
      <c r="B1162" t="s">
        <v>119</v>
      </c>
      <c r="C1162" t="s">
        <v>87</v>
      </c>
      <c r="D1162">
        <v>0.39282471761662702</v>
      </c>
      <c r="E1162">
        <v>0.37110544589876598</v>
      </c>
      <c r="F1162">
        <v>91</v>
      </c>
      <c r="G1162">
        <v>1.05852587710013</v>
      </c>
      <c r="H1162">
        <v>0.29261749209309001</v>
      </c>
      <c r="I1162" t="s">
        <v>120</v>
      </c>
      <c r="J1162" t="s">
        <v>121</v>
      </c>
      <c r="K1162">
        <v>0.82265975659864199</v>
      </c>
      <c r="L1162" t="s">
        <v>128</v>
      </c>
      <c r="M1162">
        <v>1.48115874553937</v>
      </c>
      <c r="N1162">
        <v>33968</v>
      </c>
      <c r="O1162" t="s">
        <v>125</v>
      </c>
    </row>
    <row r="1163" spans="1:15" x14ac:dyDescent="0.25">
      <c r="A1163" t="s">
        <v>770</v>
      </c>
      <c r="B1163" t="s">
        <v>119</v>
      </c>
      <c r="C1163" t="s">
        <v>88</v>
      </c>
      <c r="D1163">
        <v>0.33613574818161801</v>
      </c>
      <c r="E1163">
        <v>0.31763456221070102</v>
      </c>
      <c r="F1163">
        <v>91</v>
      </c>
      <c r="G1163">
        <v>1.05824676584988</v>
      </c>
      <c r="H1163">
        <v>0.29274399724915001</v>
      </c>
      <c r="I1163" t="s">
        <v>120</v>
      </c>
      <c r="J1163" t="s">
        <v>121</v>
      </c>
      <c r="K1163">
        <v>0.82265975659864199</v>
      </c>
      <c r="L1163" t="s">
        <v>128</v>
      </c>
      <c r="M1163">
        <v>1.3995289954328101</v>
      </c>
      <c r="N1163">
        <v>1645</v>
      </c>
      <c r="O1163" t="s">
        <v>125</v>
      </c>
    </row>
    <row r="1164" spans="1:15" x14ac:dyDescent="0.25">
      <c r="A1164" t="s">
        <v>692</v>
      </c>
      <c r="B1164" t="s">
        <v>119</v>
      </c>
      <c r="C1164" t="s">
        <v>88</v>
      </c>
      <c r="D1164">
        <v>0.34894967863752202</v>
      </c>
      <c r="E1164">
        <v>0.32982479344266102</v>
      </c>
      <c r="F1164">
        <v>91</v>
      </c>
      <c r="G1164">
        <v>1.0579849834672499</v>
      </c>
      <c r="H1164">
        <v>0.29286268213988897</v>
      </c>
      <c r="I1164" t="s">
        <v>120</v>
      </c>
      <c r="J1164" t="s">
        <v>121</v>
      </c>
      <c r="K1164">
        <v>0.82265975659864199</v>
      </c>
      <c r="L1164" t="s">
        <v>128</v>
      </c>
      <c r="M1164">
        <v>1.4175778540981001</v>
      </c>
      <c r="N1164">
        <v>32350</v>
      </c>
      <c r="O1164" t="s">
        <v>123</v>
      </c>
    </row>
    <row r="1165" spans="1:15" x14ac:dyDescent="0.25">
      <c r="A1165" t="s">
        <v>160</v>
      </c>
      <c r="B1165" t="s">
        <v>119</v>
      </c>
      <c r="C1165" t="s">
        <v>132</v>
      </c>
      <c r="D1165">
        <v>0.35572605166666299</v>
      </c>
      <c r="E1165">
        <v>0.33640005902158099</v>
      </c>
      <c r="F1165">
        <v>91</v>
      </c>
      <c r="G1165">
        <v>1.0574494329795601</v>
      </c>
      <c r="H1165">
        <v>0.29310558820961702</v>
      </c>
      <c r="I1165" t="s">
        <v>120</v>
      </c>
      <c r="J1165" t="s">
        <v>121</v>
      </c>
      <c r="K1165">
        <v>0.82265975659864199</v>
      </c>
      <c r="L1165" t="s">
        <v>128</v>
      </c>
      <c r="M1165">
        <v>1.4272165111197701</v>
      </c>
      <c r="N1165">
        <v>63</v>
      </c>
      <c r="O1165" t="s">
        <v>130</v>
      </c>
    </row>
    <row r="1166" spans="1:15" x14ac:dyDescent="0.25">
      <c r="A1166" t="s">
        <v>809</v>
      </c>
      <c r="B1166" t="s">
        <v>119</v>
      </c>
      <c r="C1166" t="s">
        <v>88</v>
      </c>
      <c r="D1166">
        <v>0.34682124363699601</v>
      </c>
      <c r="E1166">
        <v>0.32858176486004098</v>
      </c>
      <c r="F1166">
        <v>91</v>
      </c>
      <c r="G1166">
        <v>1.0555097109078</v>
      </c>
      <c r="H1166">
        <v>0.29398652536706699</v>
      </c>
      <c r="I1166" t="s">
        <v>120</v>
      </c>
      <c r="J1166" t="s">
        <v>121</v>
      </c>
      <c r="K1166">
        <v>0.82425619909213299</v>
      </c>
      <c r="L1166" t="s">
        <v>128</v>
      </c>
      <c r="M1166">
        <v>1.4145638404813501</v>
      </c>
      <c r="N1166">
        <v>47120</v>
      </c>
      <c r="O1166" t="s">
        <v>125</v>
      </c>
    </row>
    <row r="1167" spans="1:15" x14ac:dyDescent="0.25">
      <c r="A1167" t="s">
        <v>851</v>
      </c>
      <c r="B1167" t="s">
        <v>119</v>
      </c>
      <c r="C1167" t="s">
        <v>132</v>
      </c>
      <c r="D1167">
        <v>-0.38606778108050699</v>
      </c>
      <c r="E1167">
        <v>0.36591103204495801</v>
      </c>
      <c r="F1167">
        <v>91</v>
      </c>
      <c r="G1167">
        <v>-1.0550864753186</v>
      </c>
      <c r="H1167">
        <v>0.29417898014736099</v>
      </c>
      <c r="I1167" t="s">
        <v>120</v>
      </c>
      <c r="J1167" t="s">
        <v>121</v>
      </c>
      <c r="K1167">
        <v>0.82425619909213299</v>
      </c>
      <c r="L1167" t="s">
        <v>128</v>
      </c>
      <c r="M1167">
        <v>0.67972445166108497</v>
      </c>
      <c r="N1167">
        <v>46608</v>
      </c>
      <c r="O1167" t="s">
        <v>125</v>
      </c>
    </row>
    <row r="1168" spans="1:15" x14ac:dyDescent="0.25">
      <c r="A1168" t="s">
        <v>852</v>
      </c>
      <c r="B1168" t="s">
        <v>119</v>
      </c>
      <c r="C1168" t="s">
        <v>87</v>
      </c>
      <c r="D1168">
        <v>-0.40713376463145801</v>
      </c>
      <c r="E1168">
        <v>0.38641923289151098</v>
      </c>
      <c r="F1168">
        <v>91</v>
      </c>
      <c r="G1168">
        <v>-1.05360636836045</v>
      </c>
      <c r="H1168">
        <v>0.29485269335127801</v>
      </c>
      <c r="I1168" t="s">
        <v>120</v>
      </c>
      <c r="J1168" t="s">
        <v>121</v>
      </c>
      <c r="K1168">
        <v>0.82436154412910601</v>
      </c>
      <c r="L1168" t="s">
        <v>128</v>
      </c>
      <c r="M1168">
        <v>0.665555156606636</v>
      </c>
      <c r="N1168">
        <v>57745</v>
      </c>
      <c r="O1168" t="s">
        <v>125</v>
      </c>
    </row>
    <row r="1169" spans="1:15" x14ac:dyDescent="0.25">
      <c r="A1169" t="s">
        <v>644</v>
      </c>
      <c r="B1169" t="s">
        <v>119</v>
      </c>
      <c r="C1169" t="s">
        <v>88</v>
      </c>
      <c r="D1169">
        <v>0.303140738246304</v>
      </c>
      <c r="E1169">
        <v>0.28781436256572601</v>
      </c>
      <c r="F1169">
        <v>91</v>
      </c>
      <c r="G1169">
        <v>1.05325090639658</v>
      </c>
      <c r="H1169">
        <v>0.29501464846025099</v>
      </c>
      <c r="I1169" t="s">
        <v>120</v>
      </c>
      <c r="J1169" t="s">
        <v>121</v>
      </c>
      <c r="K1169">
        <v>0.82436154412910601</v>
      </c>
      <c r="L1169" t="s">
        <v>128</v>
      </c>
      <c r="M1169">
        <v>1.3541050253989499</v>
      </c>
      <c r="N1169">
        <v>35186</v>
      </c>
      <c r="O1169" t="s">
        <v>130</v>
      </c>
    </row>
    <row r="1170" spans="1:15" x14ac:dyDescent="0.25">
      <c r="A1170" t="s">
        <v>853</v>
      </c>
      <c r="B1170" t="s">
        <v>119</v>
      </c>
      <c r="C1170" t="s">
        <v>87</v>
      </c>
      <c r="D1170">
        <v>0.37768808849730401</v>
      </c>
      <c r="E1170">
        <v>0.35872535734469502</v>
      </c>
      <c r="F1170">
        <v>91</v>
      </c>
      <c r="G1170">
        <v>1.0528614182531499</v>
      </c>
      <c r="H1170">
        <v>0.29519217608104598</v>
      </c>
      <c r="I1170" t="s">
        <v>120</v>
      </c>
      <c r="J1170" t="s">
        <v>121</v>
      </c>
      <c r="K1170">
        <v>0.82436154412910601</v>
      </c>
      <c r="L1170" t="s">
        <v>128</v>
      </c>
      <c r="M1170">
        <v>1.45890782176975</v>
      </c>
      <c r="N1170">
        <v>32463</v>
      </c>
      <c r="O1170" t="s">
        <v>130</v>
      </c>
    </row>
    <row r="1171" spans="1:15" x14ac:dyDescent="0.25">
      <c r="A1171" t="s">
        <v>493</v>
      </c>
      <c r="B1171" t="s">
        <v>119</v>
      </c>
      <c r="C1171" t="s">
        <v>132</v>
      </c>
      <c r="D1171">
        <v>0.36005043595129799</v>
      </c>
      <c r="E1171">
        <v>0.342231206851075</v>
      </c>
      <c r="F1171">
        <v>91</v>
      </c>
      <c r="G1171">
        <v>1.0520678089651101</v>
      </c>
      <c r="H1171">
        <v>0.29555412607771298</v>
      </c>
      <c r="I1171" t="s">
        <v>120</v>
      </c>
      <c r="J1171" t="s">
        <v>121</v>
      </c>
      <c r="K1171">
        <v>0.82436154412910601</v>
      </c>
      <c r="L1171" t="s">
        <v>128</v>
      </c>
      <c r="M1171">
        <v>1.43340170771596</v>
      </c>
      <c r="N1171">
        <v>46661</v>
      </c>
      <c r="O1171" t="s">
        <v>125</v>
      </c>
    </row>
    <row r="1172" spans="1:15" x14ac:dyDescent="0.25">
      <c r="A1172" t="s">
        <v>367</v>
      </c>
      <c r="B1172" t="s">
        <v>119</v>
      </c>
      <c r="C1172" t="s">
        <v>88</v>
      </c>
      <c r="D1172">
        <v>0.29561646509399903</v>
      </c>
      <c r="E1172">
        <v>0.28109950973390602</v>
      </c>
      <c r="F1172">
        <v>91</v>
      </c>
      <c r="G1172">
        <v>1.0516434744899901</v>
      </c>
      <c r="H1172">
        <v>0.29574778080196201</v>
      </c>
      <c r="I1172" t="s">
        <v>120</v>
      </c>
      <c r="J1172" t="s">
        <v>121</v>
      </c>
      <c r="K1172">
        <v>0.82436154412910601</v>
      </c>
      <c r="L1172" t="s">
        <v>128</v>
      </c>
      <c r="M1172">
        <v>1.34395460446931</v>
      </c>
      <c r="N1172">
        <v>37209</v>
      </c>
      <c r="O1172" t="s">
        <v>125</v>
      </c>
    </row>
    <row r="1173" spans="1:15" x14ac:dyDescent="0.25">
      <c r="A1173" t="s">
        <v>426</v>
      </c>
      <c r="B1173" t="s">
        <v>119</v>
      </c>
      <c r="C1173" t="s">
        <v>88</v>
      </c>
      <c r="D1173">
        <v>0.30237546057416198</v>
      </c>
      <c r="E1173">
        <v>0.28764873628222398</v>
      </c>
      <c r="F1173">
        <v>91</v>
      </c>
      <c r="G1173">
        <v>1.0511969024521901</v>
      </c>
      <c r="H1173">
        <v>0.295951677389094</v>
      </c>
      <c r="I1173" t="s">
        <v>120</v>
      </c>
      <c r="J1173" t="s">
        <v>121</v>
      </c>
      <c r="K1173">
        <v>0.82436154412910601</v>
      </c>
      <c r="L1173" t="s">
        <v>128</v>
      </c>
      <c r="M1173">
        <v>1.3530691554719001</v>
      </c>
      <c r="N1173">
        <v>57430</v>
      </c>
      <c r="O1173" t="s">
        <v>130</v>
      </c>
    </row>
    <row r="1174" spans="1:15" x14ac:dyDescent="0.25">
      <c r="A1174" t="s">
        <v>854</v>
      </c>
      <c r="B1174" t="s">
        <v>119</v>
      </c>
      <c r="C1174" t="s">
        <v>132</v>
      </c>
      <c r="D1174">
        <v>-0.38282213672939402</v>
      </c>
      <c r="E1174">
        <v>0.36445498349344402</v>
      </c>
      <c r="F1174">
        <v>91</v>
      </c>
      <c r="G1174">
        <v>-1.0503962191980301</v>
      </c>
      <c r="H1174">
        <v>0.296317494093639</v>
      </c>
      <c r="I1174" t="s">
        <v>120</v>
      </c>
      <c r="J1174" t="s">
        <v>121</v>
      </c>
      <c r="K1174">
        <v>0.82436154412910601</v>
      </c>
      <c r="L1174" t="s">
        <v>128</v>
      </c>
      <c r="M1174">
        <v>0.68193417954353097</v>
      </c>
      <c r="N1174">
        <v>33161</v>
      </c>
      <c r="O1174" t="s">
        <v>125</v>
      </c>
    </row>
    <row r="1175" spans="1:15" x14ac:dyDescent="0.25">
      <c r="A1175" t="s">
        <v>855</v>
      </c>
      <c r="B1175" t="s">
        <v>119</v>
      </c>
      <c r="C1175" t="s">
        <v>87</v>
      </c>
      <c r="D1175">
        <v>-0.40465609711262002</v>
      </c>
      <c r="E1175">
        <v>0.38524976316486698</v>
      </c>
      <c r="F1175">
        <v>91</v>
      </c>
      <c r="G1175">
        <v>-1.0503733832003599</v>
      </c>
      <c r="H1175">
        <v>0.29632793192885198</v>
      </c>
      <c r="I1175" t="s">
        <v>120</v>
      </c>
      <c r="J1175" t="s">
        <v>121</v>
      </c>
      <c r="K1175">
        <v>0.82436154412910601</v>
      </c>
      <c r="L1175" t="s">
        <v>128</v>
      </c>
      <c r="M1175">
        <v>0.66720622555547104</v>
      </c>
      <c r="N1175">
        <v>46709</v>
      </c>
      <c r="O1175" t="s">
        <v>125</v>
      </c>
    </row>
    <row r="1176" spans="1:15" x14ac:dyDescent="0.25">
      <c r="A1176" t="s">
        <v>856</v>
      </c>
      <c r="B1176" t="s">
        <v>119</v>
      </c>
      <c r="C1176" t="s">
        <v>87</v>
      </c>
      <c r="D1176">
        <v>0.38707809387477998</v>
      </c>
      <c r="E1176">
        <v>0.368637291658865</v>
      </c>
      <c r="F1176">
        <v>91</v>
      </c>
      <c r="G1176">
        <v>1.0500242450592301</v>
      </c>
      <c r="H1176">
        <v>0.29648754648047099</v>
      </c>
      <c r="I1176" t="s">
        <v>120</v>
      </c>
      <c r="J1176" t="s">
        <v>121</v>
      </c>
      <c r="K1176">
        <v>0.82436154412910601</v>
      </c>
      <c r="L1176" t="s">
        <v>128</v>
      </c>
      <c r="M1176">
        <v>1.4726714934057901</v>
      </c>
      <c r="N1176">
        <v>33447</v>
      </c>
      <c r="O1176" t="s">
        <v>125</v>
      </c>
    </row>
    <row r="1177" spans="1:15" x14ac:dyDescent="0.25">
      <c r="A1177" t="s">
        <v>857</v>
      </c>
      <c r="B1177" t="s">
        <v>119</v>
      </c>
      <c r="C1177" t="s">
        <v>87</v>
      </c>
      <c r="D1177">
        <v>0.40428381656725998</v>
      </c>
      <c r="E1177">
        <v>0.385853550262725</v>
      </c>
      <c r="F1177">
        <v>91</v>
      </c>
      <c r="G1177">
        <v>1.0477649260761901</v>
      </c>
      <c r="H1177">
        <v>0.29752184660582798</v>
      </c>
      <c r="I1177" t="s">
        <v>120</v>
      </c>
      <c r="J1177" t="s">
        <v>121</v>
      </c>
      <c r="K1177">
        <v>0.82653390549425299</v>
      </c>
      <c r="L1177" t="s">
        <v>128</v>
      </c>
      <c r="M1177">
        <v>1.4982291088639299</v>
      </c>
      <c r="N1177">
        <v>52437</v>
      </c>
      <c r="O1177" t="s">
        <v>130</v>
      </c>
    </row>
    <row r="1178" spans="1:15" x14ac:dyDescent="0.25">
      <c r="A1178" t="s">
        <v>858</v>
      </c>
      <c r="B1178" t="s">
        <v>119</v>
      </c>
      <c r="C1178" t="s">
        <v>132</v>
      </c>
      <c r="D1178">
        <v>0.38457625843944399</v>
      </c>
      <c r="E1178">
        <v>0.36835658668340299</v>
      </c>
      <c r="F1178">
        <v>91</v>
      </c>
      <c r="G1178">
        <v>1.0440325281056599</v>
      </c>
      <c r="H1178">
        <v>0.29923587615444602</v>
      </c>
      <c r="I1178" t="s">
        <v>120</v>
      </c>
      <c r="J1178" t="s">
        <v>121</v>
      </c>
      <c r="K1178">
        <v>0.83058930110159401</v>
      </c>
      <c r="L1178" t="s">
        <v>128</v>
      </c>
      <c r="M1178">
        <v>1.4689917166962301</v>
      </c>
      <c r="N1178">
        <v>43249</v>
      </c>
      <c r="O1178" t="s">
        <v>125</v>
      </c>
    </row>
    <row r="1179" spans="1:15" x14ac:dyDescent="0.25">
      <c r="A1179" t="s">
        <v>703</v>
      </c>
      <c r="B1179" t="s">
        <v>119</v>
      </c>
      <c r="C1179" t="s">
        <v>87</v>
      </c>
      <c r="D1179">
        <v>0.38047876720945201</v>
      </c>
      <c r="E1179">
        <v>0.36496642994754003</v>
      </c>
      <c r="F1179">
        <v>91</v>
      </c>
      <c r="G1179">
        <v>1.0425034633024799</v>
      </c>
      <c r="H1179">
        <v>0.29993999909617702</v>
      </c>
      <c r="I1179" t="s">
        <v>120</v>
      </c>
      <c r="J1179" t="s">
        <v>121</v>
      </c>
      <c r="K1179">
        <v>0.83177864813716695</v>
      </c>
      <c r="L1179" t="s">
        <v>128</v>
      </c>
      <c r="M1179">
        <v>1.46298485096429</v>
      </c>
      <c r="N1179">
        <v>33959</v>
      </c>
      <c r="O1179" t="s">
        <v>125</v>
      </c>
    </row>
    <row r="1180" spans="1:15" x14ac:dyDescent="0.25">
      <c r="A1180" t="s">
        <v>859</v>
      </c>
      <c r="B1180" t="s">
        <v>119</v>
      </c>
      <c r="C1180" t="s">
        <v>132</v>
      </c>
      <c r="D1180">
        <v>0.37865493298786002</v>
      </c>
      <c r="E1180">
        <v>0.36344824794657299</v>
      </c>
      <c r="F1180">
        <v>91</v>
      </c>
      <c r="G1180">
        <v>1.0418400284695299</v>
      </c>
      <c r="H1180">
        <v>0.30024585497524697</v>
      </c>
      <c r="I1180" t="s">
        <v>120</v>
      </c>
      <c r="J1180" t="s">
        <v>121</v>
      </c>
      <c r="K1180">
        <v>0.83177864813716695</v>
      </c>
      <c r="L1180" t="s">
        <v>128</v>
      </c>
      <c r="M1180">
        <v>1.4603190408642299</v>
      </c>
      <c r="N1180">
        <v>47695</v>
      </c>
      <c r="O1180" t="s">
        <v>123</v>
      </c>
    </row>
    <row r="1181" spans="1:15" x14ac:dyDescent="0.25">
      <c r="A1181" t="s">
        <v>420</v>
      </c>
      <c r="B1181" t="s">
        <v>119</v>
      </c>
      <c r="C1181" t="s">
        <v>87</v>
      </c>
      <c r="D1181">
        <v>0.37851886051691702</v>
      </c>
      <c r="E1181">
        <v>0.36357539806587802</v>
      </c>
      <c r="F1181">
        <v>91</v>
      </c>
      <c r="G1181">
        <v>1.04110141261079</v>
      </c>
      <c r="H1181">
        <v>0.30058661926829799</v>
      </c>
      <c r="I1181" t="s">
        <v>120</v>
      </c>
      <c r="J1181" t="s">
        <v>121</v>
      </c>
      <c r="K1181">
        <v>0.83177864813716695</v>
      </c>
      <c r="L1181" t="s">
        <v>128</v>
      </c>
      <c r="M1181">
        <v>1.46012034516279</v>
      </c>
      <c r="N1181">
        <v>44621</v>
      </c>
      <c r="O1181" t="s">
        <v>130</v>
      </c>
    </row>
    <row r="1182" spans="1:15" x14ac:dyDescent="0.25">
      <c r="A1182" t="s">
        <v>807</v>
      </c>
      <c r="B1182" t="s">
        <v>119</v>
      </c>
      <c r="C1182" t="s">
        <v>88</v>
      </c>
      <c r="D1182">
        <v>0.33305106912705801</v>
      </c>
      <c r="E1182">
        <v>0.31996663412383503</v>
      </c>
      <c r="F1182">
        <v>91</v>
      </c>
      <c r="G1182">
        <v>1.0408931232440899</v>
      </c>
      <c r="H1182">
        <v>0.30068276199877397</v>
      </c>
      <c r="I1182" t="s">
        <v>120</v>
      </c>
      <c r="J1182" t="s">
        <v>121</v>
      </c>
      <c r="K1182">
        <v>0.83177864813716695</v>
      </c>
      <c r="L1182" t="s">
        <v>128</v>
      </c>
      <c r="M1182">
        <v>1.3952185492438001</v>
      </c>
      <c r="N1182">
        <v>19130</v>
      </c>
      <c r="O1182" t="s">
        <v>130</v>
      </c>
    </row>
    <row r="1183" spans="1:15" x14ac:dyDescent="0.25">
      <c r="A1183" t="s">
        <v>719</v>
      </c>
      <c r="B1183" t="s">
        <v>119</v>
      </c>
      <c r="C1183" t="s">
        <v>88</v>
      </c>
      <c r="D1183">
        <v>0.31814922038334598</v>
      </c>
      <c r="E1183">
        <v>0.305930987893345</v>
      </c>
      <c r="F1183">
        <v>91</v>
      </c>
      <c r="G1183">
        <v>1.0399378715250001</v>
      </c>
      <c r="H1183">
        <v>0.30112395629525401</v>
      </c>
      <c r="I1183" t="s">
        <v>120</v>
      </c>
      <c r="J1183" t="s">
        <v>121</v>
      </c>
      <c r="K1183">
        <v>0.83229438681607004</v>
      </c>
      <c r="L1183" t="s">
        <v>128</v>
      </c>
      <c r="M1183">
        <v>1.3745813614823099</v>
      </c>
      <c r="N1183">
        <v>54946</v>
      </c>
      <c r="O1183" t="s">
        <v>130</v>
      </c>
    </row>
    <row r="1184" spans="1:15" x14ac:dyDescent="0.25">
      <c r="A1184" t="s">
        <v>860</v>
      </c>
      <c r="B1184" t="s">
        <v>119</v>
      </c>
      <c r="C1184" t="s">
        <v>87</v>
      </c>
      <c r="D1184">
        <v>-0.3947506363769</v>
      </c>
      <c r="E1184">
        <v>0.38023761034477399</v>
      </c>
      <c r="F1184">
        <v>91</v>
      </c>
      <c r="G1184">
        <v>-1.03816830749322</v>
      </c>
      <c r="H1184">
        <v>0.30194240789669202</v>
      </c>
      <c r="I1184" t="s">
        <v>120</v>
      </c>
      <c r="J1184" t="s">
        <v>121</v>
      </c>
      <c r="K1184">
        <v>0.833606421795278</v>
      </c>
      <c r="L1184" t="s">
        <v>128</v>
      </c>
      <c r="M1184">
        <v>0.67384805149146498</v>
      </c>
      <c r="N1184">
        <v>18374</v>
      </c>
      <c r="O1184" t="s">
        <v>123</v>
      </c>
    </row>
    <row r="1185" spans="1:15" x14ac:dyDescent="0.25">
      <c r="A1185" t="s">
        <v>202</v>
      </c>
      <c r="B1185" t="s">
        <v>119</v>
      </c>
      <c r="C1185" t="s">
        <v>132</v>
      </c>
      <c r="D1185">
        <v>-0.37085347760971599</v>
      </c>
      <c r="E1185">
        <v>0.35734285033097302</v>
      </c>
      <c r="F1185">
        <v>91</v>
      </c>
      <c r="G1185">
        <v>-1.03780858429441</v>
      </c>
      <c r="H1185">
        <v>0.30210896951503202</v>
      </c>
      <c r="I1185" t="s">
        <v>120</v>
      </c>
      <c r="J1185" t="s">
        <v>121</v>
      </c>
      <c r="K1185">
        <v>0.833606421795278</v>
      </c>
      <c r="L1185" t="s">
        <v>128</v>
      </c>
      <c r="M1185">
        <v>0.69014505585408004</v>
      </c>
      <c r="N1185">
        <v>32458</v>
      </c>
      <c r="O1185" t="s">
        <v>125</v>
      </c>
    </row>
    <row r="1186" spans="1:15" x14ac:dyDescent="0.25">
      <c r="A1186" t="s">
        <v>535</v>
      </c>
      <c r="B1186" t="s">
        <v>119</v>
      </c>
      <c r="C1186" t="s">
        <v>132</v>
      </c>
      <c r="D1186">
        <v>0.37496627890432999</v>
      </c>
      <c r="E1186">
        <v>0.36170501376036202</v>
      </c>
      <c r="F1186">
        <v>91</v>
      </c>
      <c r="G1186">
        <v>1.0366632052072</v>
      </c>
      <c r="H1186">
        <v>0.30263972510377102</v>
      </c>
      <c r="I1186" t="s">
        <v>120</v>
      </c>
      <c r="J1186" t="s">
        <v>121</v>
      </c>
      <c r="K1186">
        <v>0.83436622946330896</v>
      </c>
      <c r="L1186" t="s">
        <v>128</v>
      </c>
      <c r="M1186">
        <v>1.45494235154075</v>
      </c>
      <c r="N1186">
        <v>47510</v>
      </c>
      <c r="O1186" t="s">
        <v>125</v>
      </c>
    </row>
    <row r="1187" spans="1:15" x14ac:dyDescent="0.25">
      <c r="A1187" t="s">
        <v>430</v>
      </c>
      <c r="B1187" t="s">
        <v>119</v>
      </c>
      <c r="C1187" t="s">
        <v>132</v>
      </c>
      <c r="D1187">
        <v>0.36570553205443201</v>
      </c>
      <c r="E1187">
        <v>0.35314382135467098</v>
      </c>
      <c r="F1187">
        <v>91</v>
      </c>
      <c r="G1187">
        <v>1.0355710901342501</v>
      </c>
      <c r="H1187">
        <v>0.303146385553549</v>
      </c>
      <c r="I1187" t="s">
        <v>120</v>
      </c>
      <c r="J1187" t="s">
        <v>121</v>
      </c>
      <c r="K1187">
        <v>0.835058382464963</v>
      </c>
      <c r="L1187" t="s">
        <v>128</v>
      </c>
      <c r="M1187">
        <v>1.4415306955674301</v>
      </c>
      <c r="N1187">
        <v>17769</v>
      </c>
      <c r="O1187" t="s">
        <v>130</v>
      </c>
    </row>
    <row r="1188" spans="1:15" x14ac:dyDescent="0.25">
      <c r="A1188" t="s">
        <v>861</v>
      </c>
      <c r="B1188" t="s">
        <v>119</v>
      </c>
      <c r="C1188" t="s">
        <v>87</v>
      </c>
      <c r="D1188">
        <v>0.39410022349264301</v>
      </c>
      <c r="E1188">
        <v>0.38129901330138799</v>
      </c>
      <c r="F1188">
        <v>91</v>
      </c>
      <c r="G1188">
        <v>1.0335726286842899</v>
      </c>
      <c r="H1188">
        <v>0.30407500691643302</v>
      </c>
      <c r="I1188" t="s">
        <v>120</v>
      </c>
      <c r="J1188" t="s">
        <v>121</v>
      </c>
      <c r="K1188">
        <v>0.836910739339501</v>
      </c>
      <c r="L1188" t="s">
        <v>128</v>
      </c>
      <c r="M1188">
        <v>1.48304917759491</v>
      </c>
      <c r="N1188">
        <v>48763</v>
      </c>
      <c r="O1188" t="s">
        <v>125</v>
      </c>
    </row>
    <row r="1189" spans="1:15" x14ac:dyDescent="0.25">
      <c r="A1189" t="s">
        <v>412</v>
      </c>
      <c r="B1189" t="s">
        <v>119</v>
      </c>
      <c r="C1189" t="s">
        <v>132</v>
      </c>
      <c r="D1189">
        <v>0.36197762166031</v>
      </c>
      <c r="E1189">
        <v>0.35046279638010902</v>
      </c>
      <c r="F1189">
        <v>91</v>
      </c>
      <c r="G1189">
        <v>1.03285605604685</v>
      </c>
      <c r="H1189">
        <v>0.30440844269397599</v>
      </c>
      <c r="I1189" t="s">
        <v>120</v>
      </c>
      <c r="J1189" t="s">
        <v>121</v>
      </c>
      <c r="K1189">
        <v>0.83708028902931098</v>
      </c>
      <c r="L1189" t="s">
        <v>128</v>
      </c>
      <c r="M1189">
        <v>1.4361668025721801</v>
      </c>
      <c r="N1189">
        <v>1899</v>
      </c>
      <c r="O1189" t="s">
        <v>123</v>
      </c>
    </row>
    <row r="1190" spans="1:15" x14ac:dyDescent="0.25">
      <c r="A1190" t="s">
        <v>582</v>
      </c>
      <c r="B1190" t="s">
        <v>119</v>
      </c>
      <c r="C1190" t="s">
        <v>87</v>
      </c>
      <c r="D1190">
        <v>0.392402675097965</v>
      </c>
      <c r="E1190">
        <v>0.380110179946131</v>
      </c>
      <c r="F1190">
        <v>91</v>
      </c>
      <c r="G1190">
        <v>1.0323392947633701</v>
      </c>
      <c r="H1190">
        <v>0.30464905529716901</v>
      </c>
      <c r="I1190" t="s">
        <v>120</v>
      </c>
      <c r="J1190" t="s">
        <v>121</v>
      </c>
      <c r="K1190">
        <v>0.83708028902931098</v>
      </c>
      <c r="L1190" t="s">
        <v>128</v>
      </c>
      <c r="M1190">
        <v>1.48053376546522</v>
      </c>
      <c r="N1190">
        <v>52909</v>
      </c>
      <c r="O1190" t="s">
        <v>125</v>
      </c>
    </row>
    <row r="1191" spans="1:15" x14ac:dyDescent="0.25">
      <c r="A1191" t="s">
        <v>862</v>
      </c>
      <c r="B1191" t="s">
        <v>119</v>
      </c>
      <c r="C1191" t="s">
        <v>88</v>
      </c>
      <c r="D1191">
        <v>0.337878941378846</v>
      </c>
      <c r="E1191">
        <v>0.32815101778127098</v>
      </c>
      <c r="F1191">
        <v>91</v>
      </c>
      <c r="G1191">
        <v>1.0296446546573199</v>
      </c>
      <c r="H1191">
        <v>0.30590580328278799</v>
      </c>
      <c r="I1191" t="s">
        <v>120</v>
      </c>
      <c r="J1191" t="s">
        <v>121</v>
      </c>
      <c r="K1191">
        <v>0.83982710867636001</v>
      </c>
      <c r="L1191" t="s">
        <v>128</v>
      </c>
      <c r="M1191">
        <v>1.40197077248322</v>
      </c>
      <c r="N1191">
        <v>48418</v>
      </c>
      <c r="O1191" t="s">
        <v>125</v>
      </c>
    </row>
    <row r="1192" spans="1:15" x14ac:dyDescent="0.25">
      <c r="A1192" t="s">
        <v>697</v>
      </c>
      <c r="B1192" t="s">
        <v>119</v>
      </c>
      <c r="C1192" t="s">
        <v>88</v>
      </c>
      <c r="D1192">
        <v>0.32903623808832799</v>
      </c>
      <c r="E1192">
        <v>0.31984936584045298</v>
      </c>
      <c r="F1192">
        <v>91</v>
      </c>
      <c r="G1192">
        <v>1.0287224963655499</v>
      </c>
      <c r="H1192">
        <v>0.306336688272626</v>
      </c>
      <c r="I1192" t="s">
        <v>120</v>
      </c>
      <c r="J1192" t="s">
        <v>121</v>
      </c>
      <c r="K1192">
        <v>0.84030391317100706</v>
      </c>
      <c r="L1192" t="s">
        <v>128</v>
      </c>
      <c r="M1192">
        <v>1.38962821214509</v>
      </c>
      <c r="N1192">
        <v>57635</v>
      </c>
      <c r="O1192" t="s">
        <v>130</v>
      </c>
    </row>
    <row r="1193" spans="1:15" x14ac:dyDescent="0.25">
      <c r="A1193" t="s">
        <v>863</v>
      </c>
      <c r="B1193" t="s">
        <v>119</v>
      </c>
      <c r="C1193" t="s">
        <v>88</v>
      </c>
      <c r="D1193">
        <v>-0.33690405640635801</v>
      </c>
      <c r="E1193">
        <v>0.32801979854338098</v>
      </c>
      <c r="F1193">
        <v>91</v>
      </c>
      <c r="G1193">
        <v>-1.0270845171615499</v>
      </c>
      <c r="H1193">
        <v>0.30710305335903998</v>
      </c>
      <c r="I1193" t="s">
        <v>120</v>
      </c>
      <c r="J1193" t="s">
        <v>121</v>
      </c>
      <c r="K1193">
        <v>0.84036334395027301</v>
      </c>
      <c r="L1193" t="s">
        <v>128</v>
      </c>
      <c r="M1193">
        <v>0.71397733816828501</v>
      </c>
      <c r="N1193">
        <v>38276</v>
      </c>
      <c r="O1193" t="s">
        <v>145</v>
      </c>
    </row>
    <row r="1194" spans="1:15" x14ac:dyDescent="0.25">
      <c r="A1194" t="s">
        <v>748</v>
      </c>
      <c r="B1194" t="s">
        <v>119</v>
      </c>
      <c r="C1194" t="s">
        <v>87</v>
      </c>
      <c r="D1194">
        <v>-0.38351589344886899</v>
      </c>
      <c r="E1194">
        <v>0.37341906734383601</v>
      </c>
      <c r="F1194">
        <v>91</v>
      </c>
      <c r="G1194">
        <v>-1.02703886059395</v>
      </c>
      <c r="H1194">
        <v>0.30712443327528399</v>
      </c>
      <c r="I1194" t="s">
        <v>120</v>
      </c>
      <c r="J1194" t="s">
        <v>121</v>
      </c>
      <c r="K1194">
        <v>0.84036334395027301</v>
      </c>
      <c r="L1194" t="s">
        <v>128</v>
      </c>
      <c r="M1194">
        <v>0.681461247193199</v>
      </c>
      <c r="N1194">
        <v>40605</v>
      </c>
      <c r="O1194" t="s">
        <v>125</v>
      </c>
    </row>
    <row r="1195" spans="1:15" x14ac:dyDescent="0.25">
      <c r="A1195" t="s">
        <v>272</v>
      </c>
      <c r="B1195" t="s">
        <v>119</v>
      </c>
      <c r="C1195" t="s">
        <v>132</v>
      </c>
      <c r="D1195">
        <v>-0.32471256999682002</v>
      </c>
      <c r="E1195">
        <v>0.316167543599775</v>
      </c>
      <c r="F1195">
        <v>91</v>
      </c>
      <c r="G1195">
        <v>-1.0270268930825599</v>
      </c>
      <c r="H1195">
        <v>0.30713003755023699</v>
      </c>
      <c r="I1195" t="s">
        <v>120</v>
      </c>
      <c r="J1195" t="s">
        <v>121</v>
      </c>
      <c r="K1195">
        <v>0.84036334395027301</v>
      </c>
      <c r="L1195" t="s">
        <v>128</v>
      </c>
      <c r="M1195">
        <v>0.72273505953064898</v>
      </c>
      <c r="N1195">
        <v>45970</v>
      </c>
      <c r="O1195" t="s">
        <v>125</v>
      </c>
    </row>
    <row r="1196" spans="1:15" x14ac:dyDescent="0.25">
      <c r="A1196" t="s">
        <v>381</v>
      </c>
      <c r="B1196" t="s">
        <v>119</v>
      </c>
      <c r="C1196" t="s">
        <v>87</v>
      </c>
      <c r="D1196">
        <v>0.36791318170335702</v>
      </c>
      <c r="E1196">
        <v>0.35880169902229803</v>
      </c>
      <c r="F1196">
        <v>91</v>
      </c>
      <c r="G1196">
        <v>1.02539420160464</v>
      </c>
      <c r="H1196">
        <v>0.30789525724623001</v>
      </c>
      <c r="I1196" t="s">
        <v>120</v>
      </c>
      <c r="J1196" t="s">
        <v>121</v>
      </c>
      <c r="K1196">
        <v>0.841088493225566</v>
      </c>
      <c r="L1196" t="s">
        <v>128</v>
      </c>
      <c r="M1196">
        <v>1.44471660569417</v>
      </c>
      <c r="N1196">
        <v>46691</v>
      </c>
      <c r="O1196" t="s">
        <v>125</v>
      </c>
    </row>
    <row r="1197" spans="1:15" x14ac:dyDescent="0.25">
      <c r="A1197" t="s">
        <v>459</v>
      </c>
      <c r="B1197" t="s">
        <v>119</v>
      </c>
      <c r="C1197" t="s">
        <v>87</v>
      </c>
      <c r="D1197">
        <v>0.388735819886812</v>
      </c>
      <c r="E1197">
        <v>0.37912024648412002</v>
      </c>
      <c r="F1197">
        <v>91</v>
      </c>
      <c r="G1197">
        <v>1.0253628591241599</v>
      </c>
      <c r="H1197">
        <v>0.30790995956466999</v>
      </c>
      <c r="I1197" t="s">
        <v>120</v>
      </c>
      <c r="J1197" t="s">
        <v>121</v>
      </c>
      <c r="K1197">
        <v>0.841088493225566</v>
      </c>
      <c r="L1197" t="s">
        <v>128</v>
      </c>
      <c r="M1197">
        <v>1.47511480385771</v>
      </c>
      <c r="N1197">
        <v>590</v>
      </c>
      <c r="O1197" t="s">
        <v>145</v>
      </c>
    </row>
    <row r="1198" spans="1:15" x14ac:dyDescent="0.25">
      <c r="A1198" t="s">
        <v>703</v>
      </c>
      <c r="B1198" t="s">
        <v>119</v>
      </c>
      <c r="C1198" t="s">
        <v>88</v>
      </c>
      <c r="D1198">
        <v>0.320480481304593</v>
      </c>
      <c r="E1198">
        <v>0.31291887290229797</v>
      </c>
      <c r="F1198">
        <v>91</v>
      </c>
      <c r="G1198">
        <v>1.0241647566098</v>
      </c>
      <c r="H1198">
        <v>0.30847232672927499</v>
      </c>
      <c r="I1198" t="s">
        <v>120</v>
      </c>
      <c r="J1198" t="s">
        <v>121</v>
      </c>
      <c r="K1198">
        <v>0.84142583718295305</v>
      </c>
      <c r="L1198" t="s">
        <v>128</v>
      </c>
      <c r="M1198">
        <v>1.3777896074696501</v>
      </c>
      <c r="N1198">
        <v>33959</v>
      </c>
      <c r="O1198" t="s">
        <v>125</v>
      </c>
    </row>
    <row r="1199" spans="1:15" x14ac:dyDescent="0.25">
      <c r="A1199" t="s">
        <v>195</v>
      </c>
      <c r="B1199" t="s">
        <v>119</v>
      </c>
      <c r="C1199" t="s">
        <v>132</v>
      </c>
      <c r="D1199">
        <v>-0.36608510369896502</v>
      </c>
      <c r="E1199">
        <v>0.35750412779282698</v>
      </c>
      <c r="F1199">
        <v>91</v>
      </c>
      <c r="G1199">
        <v>-1.0240024526684901</v>
      </c>
      <c r="H1199">
        <v>0.30854856227278199</v>
      </c>
      <c r="I1199" t="s">
        <v>120</v>
      </c>
      <c r="J1199" t="s">
        <v>121</v>
      </c>
      <c r="K1199">
        <v>0.84142583718295305</v>
      </c>
      <c r="L1199" t="s">
        <v>128</v>
      </c>
      <c r="M1199">
        <v>0.69344378406745399</v>
      </c>
      <c r="N1199">
        <v>42095</v>
      </c>
      <c r="O1199" t="s">
        <v>125</v>
      </c>
    </row>
    <row r="1200" spans="1:15" x14ac:dyDescent="0.25">
      <c r="A1200" t="s">
        <v>150</v>
      </c>
      <c r="B1200" t="s">
        <v>119</v>
      </c>
      <c r="C1200" t="s">
        <v>132</v>
      </c>
      <c r="D1200">
        <v>0.331900049247221</v>
      </c>
      <c r="E1200">
        <v>0.32458590389872999</v>
      </c>
      <c r="F1200">
        <v>91</v>
      </c>
      <c r="G1200">
        <v>1.02253377383502</v>
      </c>
      <c r="H1200">
        <v>0.30923898906046798</v>
      </c>
      <c r="I1200" t="s">
        <v>120</v>
      </c>
      <c r="J1200" t="s">
        <v>121</v>
      </c>
      <c r="K1200">
        <v>0.84191194864488905</v>
      </c>
      <c r="L1200" t="s">
        <v>128</v>
      </c>
      <c r="M1200">
        <v>1.3936135488277901</v>
      </c>
      <c r="N1200">
        <v>52470</v>
      </c>
      <c r="O1200" t="s">
        <v>130</v>
      </c>
    </row>
    <row r="1201" spans="1:15" x14ac:dyDescent="0.25">
      <c r="A1201" t="s">
        <v>864</v>
      </c>
      <c r="B1201" t="s">
        <v>119</v>
      </c>
      <c r="C1201" t="s">
        <v>87</v>
      </c>
      <c r="D1201">
        <v>0.38148805361051003</v>
      </c>
      <c r="E1201">
        <v>0.37335848616690398</v>
      </c>
      <c r="F1201">
        <v>91</v>
      </c>
      <c r="G1201">
        <v>1.0217741600762</v>
      </c>
      <c r="H1201">
        <v>0.30959649085607499</v>
      </c>
      <c r="I1201" t="s">
        <v>120</v>
      </c>
      <c r="J1201" t="s">
        <v>121</v>
      </c>
      <c r="K1201">
        <v>0.84191194864488905</v>
      </c>
      <c r="L1201" t="s">
        <v>128</v>
      </c>
      <c r="M1201">
        <v>1.4644621670714399</v>
      </c>
      <c r="N1201">
        <v>56</v>
      </c>
      <c r="O1201" t="s">
        <v>123</v>
      </c>
    </row>
    <row r="1202" spans="1:15" x14ac:dyDescent="0.25">
      <c r="A1202" t="s">
        <v>865</v>
      </c>
      <c r="B1202" t="s">
        <v>119</v>
      </c>
      <c r="C1202" t="s">
        <v>132</v>
      </c>
      <c r="D1202">
        <v>-0.37864496854416202</v>
      </c>
      <c r="E1202">
        <v>0.37069999735386899</v>
      </c>
      <c r="F1202">
        <v>91</v>
      </c>
      <c r="G1202">
        <v>-1.02143234757757</v>
      </c>
      <c r="H1202">
        <v>0.30975745073264599</v>
      </c>
      <c r="I1202" t="s">
        <v>120</v>
      </c>
      <c r="J1202" t="s">
        <v>121</v>
      </c>
      <c r="K1202">
        <v>0.84191194864488905</v>
      </c>
      <c r="L1202" t="s">
        <v>128</v>
      </c>
      <c r="M1202">
        <v>0.68478869103941198</v>
      </c>
      <c r="N1202">
        <v>17805</v>
      </c>
      <c r="O1202" t="s">
        <v>125</v>
      </c>
    </row>
    <row r="1203" spans="1:15" x14ac:dyDescent="0.25">
      <c r="A1203" t="s">
        <v>552</v>
      </c>
      <c r="B1203" t="s">
        <v>119</v>
      </c>
      <c r="C1203" t="s">
        <v>132</v>
      </c>
      <c r="D1203">
        <v>0.31367882187769502</v>
      </c>
      <c r="E1203">
        <v>0.30725193174203003</v>
      </c>
      <c r="F1203">
        <v>91</v>
      </c>
      <c r="G1203">
        <v>1.0209173302808101</v>
      </c>
      <c r="H1203">
        <v>0.31000007903253501</v>
      </c>
      <c r="I1203" t="s">
        <v>120</v>
      </c>
      <c r="J1203" t="s">
        <v>121</v>
      </c>
      <c r="K1203">
        <v>0.84191194864488905</v>
      </c>
      <c r="L1203" t="s">
        <v>128</v>
      </c>
      <c r="M1203">
        <v>1.36845014970876</v>
      </c>
      <c r="N1203">
        <v>54979</v>
      </c>
      <c r="O1203" t="s">
        <v>130</v>
      </c>
    </row>
    <row r="1204" spans="1:15" x14ac:dyDescent="0.25">
      <c r="A1204" t="s">
        <v>804</v>
      </c>
      <c r="B1204" t="s">
        <v>119</v>
      </c>
      <c r="C1204" t="s">
        <v>87</v>
      </c>
      <c r="D1204">
        <v>0.35161628194878403</v>
      </c>
      <c r="E1204">
        <v>0.344568887045068</v>
      </c>
      <c r="F1204">
        <v>91</v>
      </c>
      <c r="G1204">
        <v>1.0204527894672999</v>
      </c>
      <c r="H1204">
        <v>0.310219036911135</v>
      </c>
      <c r="I1204" t="s">
        <v>120</v>
      </c>
      <c r="J1204" t="s">
        <v>121</v>
      </c>
      <c r="K1204">
        <v>0.84191194864488905</v>
      </c>
      <c r="L1204" t="s">
        <v>128</v>
      </c>
      <c r="M1204">
        <v>1.42136301641804</v>
      </c>
      <c r="N1204">
        <v>52710</v>
      </c>
      <c r="O1204" t="s">
        <v>130</v>
      </c>
    </row>
    <row r="1205" spans="1:15" x14ac:dyDescent="0.25">
      <c r="A1205" t="s">
        <v>699</v>
      </c>
      <c r="B1205" t="s">
        <v>119</v>
      </c>
      <c r="C1205" t="s">
        <v>87</v>
      </c>
      <c r="D1205">
        <v>0.382333563812917</v>
      </c>
      <c r="E1205">
        <v>0.37471255735394399</v>
      </c>
      <c r="F1205">
        <v>91</v>
      </c>
      <c r="G1205">
        <v>1.0203382734563</v>
      </c>
      <c r="H1205">
        <v>0.31027302913022498</v>
      </c>
      <c r="I1205" t="s">
        <v>120</v>
      </c>
      <c r="J1205" t="s">
        <v>121</v>
      </c>
      <c r="K1205">
        <v>0.84191194864488905</v>
      </c>
      <c r="L1205" t="s">
        <v>128</v>
      </c>
      <c r="M1205">
        <v>1.46570090838515</v>
      </c>
      <c r="N1205">
        <v>33967</v>
      </c>
      <c r="O1205" t="s">
        <v>123</v>
      </c>
    </row>
    <row r="1206" spans="1:15" x14ac:dyDescent="0.25">
      <c r="A1206" t="s">
        <v>777</v>
      </c>
      <c r="B1206" t="s">
        <v>119</v>
      </c>
      <c r="C1206" t="s">
        <v>87</v>
      </c>
      <c r="D1206">
        <v>-0.39059251269379502</v>
      </c>
      <c r="E1206">
        <v>0.38330524449168202</v>
      </c>
      <c r="F1206">
        <v>91</v>
      </c>
      <c r="G1206">
        <v>-1.01901165795886</v>
      </c>
      <c r="H1206">
        <v>0.31089896393553901</v>
      </c>
      <c r="I1206" t="s">
        <v>120</v>
      </c>
      <c r="J1206" t="s">
        <v>121</v>
      </c>
      <c r="K1206">
        <v>0.84291030305178904</v>
      </c>
      <c r="L1206" t="s">
        <v>128</v>
      </c>
      <c r="M1206">
        <v>0.67665582852975004</v>
      </c>
      <c r="N1206">
        <v>2132</v>
      </c>
      <c r="O1206" t="s">
        <v>123</v>
      </c>
    </row>
    <row r="1207" spans="1:15" x14ac:dyDescent="0.25">
      <c r="A1207" t="s">
        <v>866</v>
      </c>
      <c r="B1207" t="s">
        <v>119</v>
      </c>
      <c r="C1207" t="s">
        <v>87</v>
      </c>
      <c r="D1207">
        <v>0.384444250511709</v>
      </c>
      <c r="E1207">
        <v>0.37770764929037998</v>
      </c>
      <c r="F1207">
        <v>91</v>
      </c>
      <c r="G1207">
        <v>1.0178354905811</v>
      </c>
      <c r="H1207">
        <v>0.31145462089451398</v>
      </c>
      <c r="I1207" t="s">
        <v>120</v>
      </c>
      <c r="J1207" t="s">
        <v>121</v>
      </c>
      <c r="K1207">
        <v>0.84371662227394595</v>
      </c>
      <c r="L1207" t="s">
        <v>128</v>
      </c>
      <c r="M1207">
        <v>1.46879781094268</v>
      </c>
      <c r="N1207">
        <v>1361</v>
      </c>
      <c r="O1207" t="s">
        <v>125</v>
      </c>
    </row>
    <row r="1208" spans="1:15" x14ac:dyDescent="0.25">
      <c r="A1208" t="s">
        <v>867</v>
      </c>
      <c r="B1208" t="s">
        <v>119</v>
      </c>
      <c r="C1208" t="s">
        <v>132</v>
      </c>
      <c r="D1208">
        <v>-0.36079483065323498</v>
      </c>
      <c r="E1208">
        <v>0.35477769862929798</v>
      </c>
      <c r="F1208">
        <v>91</v>
      </c>
      <c r="G1208">
        <v>-1.01696028822326</v>
      </c>
      <c r="H1208">
        <v>0.31186852463959802</v>
      </c>
      <c r="I1208" t="s">
        <v>120</v>
      </c>
      <c r="J1208" t="s">
        <v>121</v>
      </c>
      <c r="K1208">
        <v>0.84413792046194502</v>
      </c>
      <c r="L1208" t="s">
        <v>128</v>
      </c>
      <c r="M1208">
        <v>0.69712201186317801</v>
      </c>
      <c r="N1208">
        <v>20693</v>
      </c>
      <c r="O1208" t="s">
        <v>125</v>
      </c>
    </row>
    <row r="1209" spans="1:15" x14ac:dyDescent="0.25">
      <c r="A1209" t="s">
        <v>868</v>
      </c>
      <c r="B1209" t="s">
        <v>119</v>
      </c>
      <c r="C1209" t="s">
        <v>87</v>
      </c>
      <c r="D1209">
        <v>0.38414826419036902</v>
      </c>
      <c r="E1209">
        <v>0.37891784150136898</v>
      </c>
      <c r="F1209">
        <v>91</v>
      </c>
      <c r="G1209">
        <v>1.0138035798691201</v>
      </c>
      <c r="H1209">
        <v>0.31336446711561899</v>
      </c>
      <c r="I1209" t="s">
        <v>120</v>
      </c>
      <c r="J1209" t="s">
        <v>121</v>
      </c>
      <c r="K1209">
        <v>0.84512423165832795</v>
      </c>
      <c r="L1209" t="s">
        <v>128</v>
      </c>
      <c r="M1209">
        <v>1.4683631312146299</v>
      </c>
      <c r="N1209">
        <v>63048</v>
      </c>
      <c r="O1209" t="s">
        <v>125</v>
      </c>
    </row>
    <row r="1210" spans="1:15" x14ac:dyDescent="0.25">
      <c r="A1210" t="s">
        <v>287</v>
      </c>
      <c r="B1210" t="s">
        <v>119</v>
      </c>
      <c r="C1210" t="s">
        <v>132</v>
      </c>
      <c r="D1210">
        <v>0.34079690044198802</v>
      </c>
      <c r="E1210">
        <v>0.33631164573977901</v>
      </c>
      <c r="F1210">
        <v>91</v>
      </c>
      <c r="G1210">
        <v>1.0133366024014501</v>
      </c>
      <c r="H1210">
        <v>0.31358617154085799</v>
      </c>
      <c r="I1210" t="s">
        <v>120</v>
      </c>
      <c r="J1210" t="s">
        <v>121</v>
      </c>
      <c r="K1210">
        <v>0.84512423165832795</v>
      </c>
      <c r="L1210" t="s">
        <v>128</v>
      </c>
      <c r="M1210">
        <v>1.40606764014421</v>
      </c>
      <c r="N1210">
        <v>57476</v>
      </c>
      <c r="O1210" t="s">
        <v>130</v>
      </c>
    </row>
    <row r="1211" spans="1:15" x14ac:dyDescent="0.25">
      <c r="A1211" t="s">
        <v>774</v>
      </c>
      <c r="B1211" t="s">
        <v>119</v>
      </c>
      <c r="C1211" t="s">
        <v>132</v>
      </c>
      <c r="D1211">
        <v>0.367590514106307</v>
      </c>
      <c r="E1211">
        <v>0.36278266851120999</v>
      </c>
      <c r="F1211">
        <v>91</v>
      </c>
      <c r="G1211">
        <v>1.0132526882136601</v>
      </c>
      <c r="H1211">
        <v>0.31362602215576102</v>
      </c>
      <c r="I1211" t="s">
        <v>120</v>
      </c>
      <c r="J1211" t="s">
        <v>121</v>
      </c>
      <c r="K1211">
        <v>0.84512423165832795</v>
      </c>
      <c r="L1211" t="s">
        <v>128</v>
      </c>
      <c r="M1211">
        <v>1.44425051765839</v>
      </c>
      <c r="N1211">
        <v>61865</v>
      </c>
      <c r="O1211" t="s">
        <v>130</v>
      </c>
    </row>
    <row r="1212" spans="1:15" x14ac:dyDescent="0.25">
      <c r="A1212" t="s">
        <v>284</v>
      </c>
      <c r="B1212" t="s">
        <v>119</v>
      </c>
      <c r="C1212" t="s">
        <v>87</v>
      </c>
      <c r="D1212">
        <v>0.37912708012005297</v>
      </c>
      <c r="E1212">
        <v>0.37433618409566599</v>
      </c>
      <c r="F1212">
        <v>91</v>
      </c>
      <c r="G1212">
        <v>1.0127983781101999</v>
      </c>
      <c r="H1212">
        <v>0.31384183157944201</v>
      </c>
      <c r="I1212" t="s">
        <v>120</v>
      </c>
      <c r="J1212" t="s">
        <v>121</v>
      </c>
      <c r="K1212">
        <v>0.84512423165832795</v>
      </c>
      <c r="L1212" t="s">
        <v>128</v>
      </c>
      <c r="M1212">
        <v>1.4610086891063701</v>
      </c>
      <c r="N1212">
        <v>52533</v>
      </c>
      <c r="O1212" t="s">
        <v>125</v>
      </c>
    </row>
    <row r="1213" spans="1:15" x14ac:dyDescent="0.25">
      <c r="A1213" t="s">
        <v>869</v>
      </c>
      <c r="B1213" t="s">
        <v>119</v>
      </c>
      <c r="C1213" t="s">
        <v>132</v>
      </c>
      <c r="D1213">
        <v>0.36760271393161098</v>
      </c>
      <c r="E1213">
        <v>0.36298942235870701</v>
      </c>
      <c r="F1213">
        <v>91</v>
      </c>
      <c r="G1213">
        <v>1.0127091625506</v>
      </c>
      <c r="H1213">
        <v>0.31388422301522101</v>
      </c>
      <c r="I1213" t="s">
        <v>120</v>
      </c>
      <c r="J1213" t="s">
        <v>121</v>
      </c>
      <c r="K1213">
        <v>0.84512423165832795</v>
      </c>
      <c r="L1213" t="s">
        <v>128</v>
      </c>
      <c r="M1213">
        <v>1.44426813736988</v>
      </c>
      <c r="N1213">
        <v>64</v>
      </c>
      <c r="O1213" t="s">
        <v>123</v>
      </c>
    </row>
    <row r="1214" spans="1:15" x14ac:dyDescent="0.25">
      <c r="A1214" t="s">
        <v>870</v>
      </c>
      <c r="B1214" t="s">
        <v>119</v>
      </c>
      <c r="C1214" t="s">
        <v>132</v>
      </c>
      <c r="D1214">
        <v>0.36987550690229998</v>
      </c>
      <c r="E1214">
        <v>0.36526942146552799</v>
      </c>
      <c r="F1214">
        <v>91</v>
      </c>
      <c r="G1214">
        <v>1.0126101041206601</v>
      </c>
      <c r="H1214">
        <v>0.313931295850088</v>
      </c>
      <c r="I1214" t="s">
        <v>120</v>
      </c>
      <c r="J1214" t="s">
        <v>121</v>
      </c>
      <c r="K1214">
        <v>0.84512423165832795</v>
      </c>
      <c r="L1214" t="s">
        <v>128</v>
      </c>
      <c r="M1214">
        <v>1.4475543929149099</v>
      </c>
      <c r="N1214">
        <v>63658</v>
      </c>
      <c r="O1214" t="s">
        <v>125</v>
      </c>
    </row>
    <row r="1215" spans="1:15" x14ac:dyDescent="0.25">
      <c r="A1215" t="s">
        <v>871</v>
      </c>
      <c r="B1215" t="s">
        <v>119</v>
      </c>
      <c r="C1215" t="s">
        <v>87</v>
      </c>
      <c r="D1215">
        <v>0.37925635012423697</v>
      </c>
      <c r="E1215">
        <v>0.37462095038886301</v>
      </c>
      <c r="F1215">
        <v>91</v>
      </c>
      <c r="G1215">
        <v>1.01237357315591</v>
      </c>
      <c r="H1215">
        <v>0.31404371510046197</v>
      </c>
      <c r="I1215" t="s">
        <v>120</v>
      </c>
      <c r="J1215" t="s">
        <v>121</v>
      </c>
      <c r="K1215">
        <v>0.84512423165832795</v>
      </c>
      <c r="L1215" t="s">
        <v>128</v>
      </c>
      <c r="M1215">
        <v>1.4611975659135099</v>
      </c>
      <c r="N1215">
        <v>35132</v>
      </c>
      <c r="O1215" t="s">
        <v>123</v>
      </c>
    </row>
    <row r="1216" spans="1:15" x14ac:dyDescent="0.25">
      <c r="A1216" t="s">
        <v>872</v>
      </c>
      <c r="B1216" t="s">
        <v>119</v>
      </c>
      <c r="C1216" t="s">
        <v>87</v>
      </c>
      <c r="D1216">
        <v>-0.38326798266782902</v>
      </c>
      <c r="E1216">
        <v>0.379033842318307</v>
      </c>
      <c r="F1216">
        <v>91</v>
      </c>
      <c r="G1216">
        <v>-1.0111708767840499</v>
      </c>
      <c r="H1216">
        <v>0.314615753148142</v>
      </c>
      <c r="I1216" t="s">
        <v>120</v>
      </c>
      <c r="J1216" t="s">
        <v>121</v>
      </c>
      <c r="K1216">
        <v>0.84533134925335995</v>
      </c>
      <c r="L1216" t="s">
        <v>128</v>
      </c>
      <c r="M1216">
        <v>0.68163020972619104</v>
      </c>
      <c r="N1216">
        <v>46986</v>
      </c>
      <c r="O1216" t="s">
        <v>125</v>
      </c>
    </row>
    <row r="1217" spans="1:15" x14ac:dyDescent="0.25">
      <c r="A1217" t="s">
        <v>769</v>
      </c>
      <c r="B1217" t="s">
        <v>119</v>
      </c>
      <c r="C1217" t="s">
        <v>132</v>
      </c>
      <c r="D1217">
        <v>0.36847627552408901</v>
      </c>
      <c r="E1217">
        <v>0.364445730243525</v>
      </c>
      <c r="F1217">
        <v>91</v>
      </c>
      <c r="G1217">
        <v>1.0110593840072499</v>
      </c>
      <c r="H1217">
        <v>0.31466881766467802</v>
      </c>
      <c r="I1217" t="s">
        <v>120</v>
      </c>
      <c r="J1217" t="s">
        <v>121</v>
      </c>
      <c r="K1217">
        <v>0.84533134925335995</v>
      </c>
      <c r="L1217" t="s">
        <v>128</v>
      </c>
      <c r="M1217">
        <v>1.4455303457720501</v>
      </c>
      <c r="N1217">
        <v>45966</v>
      </c>
      <c r="O1217" t="s">
        <v>125</v>
      </c>
    </row>
    <row r="1218" spans="1:15" x14ac:dyDescent="0.25">
      <c r="A1218" t="s">
        <v>873</v>
      </c>
      <c r="B1218" t="s">
        <v>119</v>
      </c>
      <c r="C1218" t="s">
        <v>87</v>
      </c>
      <c r="D1218">
        <v>0.39078863515956602</v>
      </c>
      <c r="E1218">
        <v>0.38669727872544502</v>
      </c>
      <c r="F1218">
        <v>91</v>
      </c>
      <c r="G1218">
        <v>1.0105802565966</v>
      </c>
      <c r="H1218">
        <v>0.314896924408123</v>
      </c>
      <c r="I1218" t="s">
        <v>120</v>
      </c>
      <c r="J1218" t="s">
        <v>121</v>
      </c>
      <c r="K1218">
        <v>0.84533134925335995</v>
      </c>
      <c r="L1218" t="s">
        <v>128</v>
      </c>
      <c r="M1218">
        <v>1.47814605228818</v>
      </c>
      <c r="N1218">
        <v>48493</v>
      </c>
      <c r="O1218" t="s">
        <v>130</v>
      </c>
    </row>
    <row r="1219" spans="1:15" x14ac:dyDescent="0.25">
      <c r="A1219" t="s">
        <v>835</v>
      </c>
      <c r="B1219" t="s">
        <v>119</v>
      </c>
      <c r="C1219" t="s">
        <v>87</v>
      </c>
      <c r="D1219">
        <v>0.35032748929087498</v>
      </c>
      <c r="E1219">
        <v>0.34685653625231699</v>
      </c>
      <c r="F1219">
        <v>91</v>
      </c>
      <c r="G1219">
        <v>1.0100068837567899</v>
      </c>
      <c r="H1219">
        <v>0.31517004543145599</v>
      </c>
      <c r="I1219" t="s">
        <v>120</v>
      </c>
      <c r="J1219" t="s">
        <v>121</v>
      </c>
      <c r="K1219">
        <v>0.84536990018437297</v>
      </c>
      <c r="L1219" t="s">
        <v>128</v>
      </c>
      <c r="M1219">
        <v>1.4195323541237099</v>
      </c>
      <c r="N1219">
        <v>62103</v>
      </c>
      <c r="O1219" t="s">
        <v>123</v>
      </c>
    </row>
    <row r="1220" spans="1:15" x14ac:dyDescent="0.25">
      <c r="A1220" t="s">
        <v>476</v>
      </c>
      <c r="B1220" t="s">
        <v>119</v>
      </c>
      <c r="C1220" t="s">
        <v>132</v>
      </c>
      <c r="D1220">
        <v>0.35879087016073502</v>
      </c>
      <c r="E1220">
        <v>0.35545982345753202</v>
      </c>
      <c r="F1220">
        <v>91</v>
      </c>
      <c r="G1220">
        <v>1.00937109198672</v>
      </c>
      <c r="H1220">
        <v>0.315473084099398</v>
      </c>
      <c r="I1220" t="s">
        <v>120</v>
      </c>
      <c r="J1220" t="s">
        <v>121</v>
      </c>
      <c r="K1220">
        <v>0.84548856911627102</v>
      </c>
      <c r="L1220" t="s">
        <v>128</v>
      </c>
      <c r="M1220">
        <v>1.4315973805337301</v>
      </c>
      <c r="N1220">
        <v>1898</v>
      </c>
      <c r="O1220" t="s">
        <v>123</v>
      </c>
    </row>
    <row r="1221" spans="1:15" x14ac:dyDescent="0.25">
      <c r="A1221" t="s">
        <v>874</v>
      </c>
      <c r="B1221" t="s">
        <v>119</v>
      </c>
      <c r="C1221" t="s">
        <v>88</v>
      </c>
      <c r="D1221">
        <v>0.32081315686490403</v>
      </c>
      <c r="E1221">
        <v>0.31818146664101299</v>
      </c>
      <c r="F1221">
        <v>91</v>
      </c>
      <c r="G1221">
        <v>1.00827103555613</v>
      </c>
      <c r="H1221">
        <v>0.31599786552787701</v>
      </c>
      <c r="I1221" t="s">
        <v>120</v>
      </c>
      <c r="J1221" t="s">
        <v>121</v>
      </c>
      <c r="K1221">
        <v>0.84599184052866205</v>
      </c>
      <c r="L1221" t="s">
        <v>128</v>
      </c>
      <c r="M1221">
        <v>1.3782480406498301</v>
      </c>
      <c r="N1221">
        <v>3141</v>
      </c>
      <c r="O1221" t="s">
        <v>123</v>
      </c>
    </row>
    <row r="1222" spans="1:15" x14ac:dyDescent="0.25">
      <c r="A1222" t="s">
        <v>875</v>
      </c>
      <c r="B1222" t="s">
        <v>119</v>
      </c>
      <c r="C1222" t="s">
        <v>87</v>
      </c>
      <c r="D1222">
        <v>0.36302555826604899</v>
      </c>
      <c r="E1222">
        <v>0.36058830276791498</v>
      </c>
      <c r="F1222">
        <v>91</v>
      </c>
      <c r="G1222">
        <v>1.00675910859955</v>
      </c>
      <c r="H1222">
        <v>0.31672007972265798</v>
      </c>
      <c r="I1222" t="s">
        <v>120</v>
      </c>
      <c r="J1222" t="s">
        <v>121</v>
      </c>
      <c r="K1222">
        <v>0.84599184052866205</v>
      </c>
      <c r="L1222" t="s">
        <v>128</v>
      </c>
      <c r="M1222">
        <v>1.43767260319054</v>
      </c>
      <c r="N1222">
        <v>38296</v>
      </c>
      <c r="O1222" t="s">
        <v>125</v>
      </c>
    </row>
    <row r="1223" spans="1:15" x14ac:dyDescent="0.25">
      <c r="A1223" t="s">
        <v>508</v>
      </c>
      <c r="B1223" t="s">
        <v>119</v>
      </c>
      <c r="C1223" t="s">
        <v>132</v>
      </c>
      <c r="D1223">
        <v>-0.37053454955715298</v>
      </c>
      <c r="E1223">
        <v>0.3680784006144</v>
      </c>
      <c r="F1223">
        <v>91</v>
      </c>
      <c r="G1223">
        <v>-1.00667289615108</v>
      </c>
      <c r="H1223">
        <v>0.31676129465908398</v>
      </c>
      <c r="I1223" t="s">
        <v>120</v>
      </c>
      <c r="J1223" t="s">
        <v>121</v>
      </c>
      <c r="K1223">
        <v>0.84599184052866205</v>
      </c>
      <c r="L1223" t="s">
        <v>128</v>
      </c>
      <c r="M1223">
        <v>0.69036519757554904</v>
      </c>
      <c r="N1223">
        <v>40475</v>
      </c>
      <c r="O1223" t="s">
        <v>125</v>
      </c>
    </row>
    <row r="1224" spans="1:15" x14ac:dyDescent="0.25">
      <c r="A1224" t="s">
        <v>852</v>
      </c>
      <c r="B1224" t="s">
        <v>119</v>
      </c>
      <c r="C1224" t="s">
        <v>88</v>
      </c>
      <c r="D1224">
        <v>0.33351119680650598</v>
      </c>
      <c r="E1224">
        <v>0.331312309577521</v>
      </c>
      <c r="F1224">
        <v>91</v>
      </c>
      <c r="G1224">
        <v>1.0066369016949299</v>
      </c>
      <c r="H1224">
        <v>0.316778503316201</v>
      </c>
      <c r="I1224" t="s">
        <v>120</v>
      </c>
      <c r="J1224" t="s">
        <v>121</v>
      </c>
      <c r="K1224">
        <v>0.84599184052866205</v>
      </c>
      <c r="L1224" t="s">
        <v>128</v>
      </c>
      <c r="M1224">
        <v>1.39586067563592</v>
      </c>
      <c r="N1224">
        <v>57745</v>
      </c>
      <c r="O1224" t="s">
        <v>125</v>
      </c>
    </row>
    <row r="1225" spans="1:15" x14ac:dyDescent="0.25">
      <c r="A1225" t="s">
        <v>876</v>
      </c>
      <c r="B1225" t="s">
        <v>119</v>
      </c>
      <c r="C1225" t="s">
        <v>132</v>
      </c>
      <c r="D1225">
        <v>0.35692078988440601</v>
      </c>
      <c r="E1225">
        <v>0.35469807080322902</v>
      </c>
      <c r="F1225">
        <v>91</v>
      </c>
      <c r="G1225">
        <v>1.0062665102072399</v>
      </c>
      <c r="H1225">
        <v>0.31695562069393401</v>
      </c>
      <c r="I1225" t="s">
        <v>120</v>
      </c>
      <c r="J1225" t="s">
        <v>121</v>
      </c>
      <c r="K1225">
        <v>0.84599184052866205</v>
      </c>
      <c r="L1225" t="s">
        <v>128</v>
      </c>
      <c r="M1225">
        <v>1.42892268024038</v>
      </c>
      <c r="N1225">
        <v>52870</v>
      </c>
      <c r="O1225" t="s">
        <v>125</v>
      </c>
    </row>
    <row r="1226" spans="1:15" x14ac:dyDescent="0.25">
      <c r="A1226" t="s">
        <v>577</v>
      </c>
      <c r="B1226" t="s">
        <v>119</v>
      </c>
      <c r="C1226" t="s">
        <v>88</v>
      </c>
      <c r="D1226">
        <v>-0.33163496550272797</v>
      </c>
      <c r="E1226">
        <v>0.32986028936686701</v>
      </c>
      <c r="F1226">
        <v>91</v>
      </c>
      <c r="G1226">
        <v>-1.0053800842146501</v>
      </c>
      <c r="H1226">
        <v>0.31737976848738497</v>
      </c>
      <c r="I1226" t="s">
        <v>120</v>
      </c>
      <c r="J1226" t="s">
        <v>121</v>
      </c>
      <c r="K1226">
        <v>0.84643241114145995</v>
      </c>
      <c r="L1226" t="s">
        <v>128</v>
      </c>
      <c r="M1226">
        <v>0.71774927828711699</v>
      </c>
      <c r="N1226">
        <v>57716</v>
      </c>
      <c r="O1226" t="s">
        <v>125</v>
      </c>
    </row>
    <row r="1227" spans="1:15" x14ac:dyDescent="0.25">
      <c r="A1227" t="s">
        <v>418</v>
      </c>
      <c r="B1227" t="s">
        <v>119</v>
      </c>
      <c r="C1227" t="s">
        <v>132</v>
      </c>
      <c r="D1227">
        <v>-0.35191115097644299</v>
      </c>
      <c r="E1227">
        <v>0.35050611670736898</v>
      </c>
      <c r="F1227">
        <v>91</v>
      </c>
      <c r="G1227">
        <v>-1.00400858701775</v>
      </c>
      <c r="H1227">
        <v>0.31803676411346099</v>
      </c>
      <c r="I1227" t="s">
        <v>120</v>
      </c>
      <c r="J1227" t="s">
        <v>121</v>
      </c>
      <c r="K1227">
        <v>0.84686632152520103</v>
      </c>
      <c r="L1227" t="s">
        <v>128</v>
      </c>
      <c r="M1227">
        <v>0.70334261050444602</v>
      </c>
      <c r="N1227">
        <v>46998</v>
      </c>
      <c r="O1227" t="s">
        <v>125</v>
      </c>
    </row>
    <row r="1228" spans="1:15" x14ac:dyDescent="0.25">
      <c r="A1228" t="s">
        <v>877</v>
      </c>
      <c r="B1228" t="s">
        <v>119</v>
      </c>
      <c r="C1228" t="s">
        <v>87</v>
      </c>
      <c r="D1228">
        <v>0.39018095739145497</v>
      </c>
      <c r="E1228">
        <v>0.38876046057932601</v>
      </c>
      <c r="F1228">
        <v>91</v>
      </c>
      <c r="G1228">
        <v>1.00365391277192</v>
      </c>
      <c r="H1228">
        <v>0.31820681292582798</v>
      </c>
      <c r="I1228" t="s">
        <v>120</v>
      </c>
      <c r="J1228" t="s">
        <v>121</v>
      </c>
      <c r="K1228">
        <v>0.84686632152520103</v>
      </c>
      <c r="L1228" t="s">
        <v>128</v>
      </c>
      <c r="M1228">
        <v>1.4772480886580901</v>
      </c>
      <c r="N1228">
        <v>62494</v>
      </c>
      <c r="O1228" t="s">
        <v>123</v>
      </c>
    </row>
    <row r="1229" spans="1:15" x14ac:dyDescent="0.25">
      <c r="A1229" t="s">
        <v>878</v>
      </c>
      <c r="B1229" t="s">
        <v>119</v>
      </c>
      <c r="C1229" t="s">
        <v>87</v>
      </c>
      <c r="D1229">
        <v>-0.37936293428851098</v>
      </c>
      <c r="E1229">
        <v>0.37822563929561298</v>
      </c>
      <c r="F1229">
        <v>91</v>
      </c>
      <c r="G1229">
        <v>-1.00300692199243</v>
      </c>
      <c r="H1229">
        <v>0.31851716904413302</v>
      </c>
      <c r="I1229" t="s">
        <v>120</v>
      </c>
      <c r="J1229" t="s">
        <v>121</v>
      </c>
      <c r="K1229">
        <v>0.84686632152520103</v>
      </c>
      <c r="L1229" t="s">
        <v>128</v>
      </c>
      <c r="M1229">
        <v>0.68429721267055699</v>
      </c>
      <c r="N1229">
        <v>46672</v>
      </c>
      <c r="O1229" t="s">
        <v>125</v>
      </c>
    </row>
    <row r="1230" spans="1:15" x14ac:dyDescent="0.25">
      <c r="A1230" t="s">
        <v>879</v>
      </c>
      <c r="B1230" t="s">
        <v>119</v>
      </c>
      <c r="C1230" t="s">
        <v>132</v>
      </c>
      <c r="D1230">
        <v>-0.362170176724804</v>
      </c>
      <c r="E1230">
        <v>0.36113107155338298</v>
      </c>
      <c r="F1230">
        <v>91</v>
      </c>
      <c r="G1230">
        <v>-1.00287736296672</v>
      </c>
      <c r="H1230">
        <v>0.31857934164507901</v>
      </c>
      <c r="I1230" t="s">
        <v>120</v>
      </c>
      <c r="J1230" t="s">
        <v>121</v>
      </c>
      <c r="K1230">
        <v>0.84686632152520103</v>
      </c>
      <c r="L1230" t="s">
        <v>128</v>
      </c>
      <c r="M1230">
        <v>0.69616388687051101</v>
      </c>
      <c r="N1230">
        <v>32506</v>
      </c>
      <c r="O1230" t="s">
        <v>125</v>
      </c>
    </row>
    <row r="1231" spans="1:15" x14ac:dyDescent="0.25">
      <c r="A1231" t="s">
        <v>880</v>
      </c>
      <c r="B1231" t="s">
        <v>119</v>
      </c>
      <c r="C1231" t="s">
        <v>132</v>
      </c>
      <c r="D1231">
        <v>-0.307463318920013</v>
      </c>
      <c r="E1231">
        <v>0.30682398008676098</v>
      </c>
      <c r="F1231">
        <v>91</v>
      </c>
      <c r="G1231">
        <v>-1.00208373163359</v>
      </c>
      <c r="H1231">
        <v>0.318960364624507</v>
      </c>
      <c r="I1231" t="s">
        <v>120</v>
      </c>
      <c r="J1231" t="s">
        <v>121</v>
      </c>
      <c r="K1231">
        <v>0.84718984652704399</v>
      </c>
      <c r="L1231" t="s">
        <v>128</v>
      </c>
      <c r="M1231">
        <v>0.73530983901214697</v>
      </c>
      <c r="N1231">
        <v>12261</v>
      </c>
      <c r="O1231" t="s">
        <v>125</v>
      </c>
    </row>
    <row r="1232" spans="1:15" x14ac:dyDescent="0.25">
      <c r="A1232" t="s">
        <v>881</v>
      </c>
      <c r="B1232" t="s">
        <v>119</v>
      </c>
      <c r="C1232" t="s">
        <v>87</v>
      </c>
      <c r="D1232">
        <v>0.34554339420228097</v>
      </c>
      <c r="E1232">
        <v>0.34560780634920102</v>
      </c>
      <c r="F1232">
        <v>91</v>
      </c>
      <c r="G1232">
        <v>0.99981362646983896</v>
      </c>
      <c r="H1232">
        <v>0.32005191740230998</v>
      </c>
      <c r="I1232" t="s">
        <v>120</v>
      </c>
      <c r="J1232" t="s">
        <v>121</v>
      </c>
      <c r="K1232">
        <v>0.84924397726974599</v>
      </c>
      <c r="L1232" t="s">
        <v>128</v>
      </c>
      <c r="M1232">
        <v>1.41275739530571</v>
      </c>
      <c r="N1232">
        <v>57512</v>
      </c>
      <c r="O1232" t="s">
        <v>130</v>
      </c>
    </row>
    <row r="1233" spans="1:15" x14ac:dyDescent="0.25">
      <c r="A1233" t="s">
        <v>636</v>
      </c>
      <c r="B1233" t="s">
        <v>119</v>
      </c>
      <c r="C1233" t="s">
        <v>88</v>
      </c>
      <c r="D1233">
        <v>-0.31444349968528801</v>
      </c>
      <c r="E1233">
        <v>0.31463394552886398</v>
      </c>
      <c r="F1233">
        <v>91</v>
      </c>
      <c r="G1233">
        <v>-0.99939470662246599</v>
      </c>
      <c r="H1233">
        <v>0.32025362105795102</v>
      </c>
      <c r="I1233" t="s">
        <v>120</v>
      </c>
      <c r="J1233" t="s">
        <v>121</v>
      </c>
      <c r="K1233">
        <v>0.84924397726974599</v>
      </c>
      <c r="L1233" t="s">
        <v>128</v>
      </c>
      <c r="M1233">
        <v>0.73019511503333401</v>
      </c>
      <c r="N1233">
        <v>46960</v>
      </c>
      <c r="O1233" t="s">
        <v>125</v>
      </c>
    </row>
    <row r="1234" spans="1:15" x14ac:dyDescent="0.25">
      <c r="A1234" t="s">
        <v>758</v>
      </c>
      <c r="B1234" t="s">
        <v>119</v>
      </c>
      <c r="C1234" t="s">
        <v>88</v>
      </c>
      <c r="D1234">
        <v>-0.318586146590913</v>
      </c>
      <c r="E1234">
        <v>0.31909908619938698</v>
      </c>
      <c r="F1234">
        <v>91</v>
      </c>
      <c r="G1234">
        <v>-0.998392538146745</v>
      </c>
      <c r="H1234">
        <v>0.32073649295358903</v>
      </c>
      <c r="I1234" t="s">
        <v>120</v>
      </c>
      <c r="J1234" t="s">
        <v>121</v>
      </c>
      <c r="K1234">
        <v>0.84983464921279295</v>
      </c>
      <c r="L1234" t="s">
        <v>128</v>
      </c>
      <c r="M1234">
        <v>0.727176431486664</v>
      </c>
      <c r="N1234">
        <v>32497</v>
      </c>
      <c r="O1234" t="s">
        <v>125</v>
      </c>
    </row>
    <row r="1235" spans="1:15" x14ac:dyDescent="0.25">
      <c r="A1235" t="s">
        <v>882</v>
      </c>
      <c r="B1235" t="s">
        <v>119</v>
      </c>
      <c r="C1235" t="s">
        <v>87</v>
      </c>
      <c r="D1235">
        <v>0.38474198633789503</v>
      </c>
      <c r="E1235">
        <v>0.38589109849087899</v>
      </c>
      <c r="F1235">
        <v>91</v>
      </c>
      <c r="G1235">
        <v>0.99702218538474197</v>
      </c>
      <c r="H1235">
        <v>0.32139754842057899</v>
      </c>
      <c r="I1235" t="s">
        <v>120</v>
      </c>
      <c r="J1235" t="s">
        <v>121</v>
      </c>
      <c r="K1235">
        <v>0.85021360954817904</v>
      </c>
      <c r="L1235" t="s">
        <v>128</v>
      </c>
      <c r="M1235">
        <v>1.46923518978086</v>
      </c>
      <c r="N1235">
        <v>62952</v>
      </c>
      <c r="O1235" t="s">
        <v>145</v>
      </c>
    </row>
    <row r="1236" spans="1:15" x14ac:dyDescent="0.25">
      <c r="A1236" t="s">
        <v>667</v>
      </c>
      <c r="B1236" t="s">
        <v>119</v>
      </c>
      <c r="C1236" t="s">
        <v>132</v>
      </c>
      <c r="D1236">
        <v>0.36334708145983802</v>
      </c>
      <c r="E1236">
        <v>0.36454134432551</v>
      </c>
      <c r="F1236">
        <v>91</v>
      </c>
      <c r="G1236">
        <v>0.99672393026398098</v>
      </c>
      <c r="H1236">
        <v>0.32154154587112899</v>
      </c>
      <c r="I1236" t="s">
        <v>120</v>
      </c>
      <c r="J1236" t="s">
        <v>121</v>
      </c>
      <c r="K1236">
        <v>0.85021360954817904</v>
      </c>
      <c r="L1236" t="s">
        <v>128</v>
      </c>
      <c r="M1236">
        <v>1.4381349225967599</v>
      </c>
      <c r="N1236">
        <v>46266</v>
      </c>
      <c r="O1236" t="s">
        <v>125</v>
      </c>
    </row>
    <row r="1237" spans="1:15" x14ac:dyDescent="0.25">
      <c r="A1237" t="s">
        <v>883</v>
      </c>
      <c r="B1237" t="s">
        <v>119</v>
      </c>
      <c r="C1237" t="s">
        <v>132</v>
      </c>
      <c r="D1237">
        <v>0.357139349259192</v>
      </c>
      <c r="E1237">
        <v>0.35840158933977301</v>
      </c>
      <c r="F1237">
        <v>91</v>
      </c>
      <c r="G1237">
        <v>0.99647814039299898</v>
      </c>
      <c r="H1237">
        <v>0.32166024530197401</v>
      </c>
      <c r="I1237" t="s">
        <v>120</v>
      </c>
      <c r="J1237" t="s">
        <v>121</v>
      </c>
      <c r="K1237">
        <v>0.85021360954817904</v>
      </c>
      <c r="L1237" t="s">
        <v>128</v>
      </c>
      <c r="M1237">
        <v>1.4292350188190099</v>
      </c>
      <c r="N1237">
        <v>57</v>
      </c>
      <c r="O1237" t="s">
        <v>123</v>
      </c>
    </row>
    <row r="1238" spans="1:15" x14ac:dyDescent="0.25">
      <c r="A1238" t="s">
        <v>884</v>
      </c>
      <c r="B1238" t="s">
        <v>119</v>
      </c>
      <c r="C1238" t="s">
        <v>132</v>
      </c>
      <c r="D1238">
        <v>0.36061450082241903</v>
      </c>
      <c r="E1238">
        <v>0.36232123646418302</v>
      </c>
      <c r="F1238">
        <v>91</v>
      </c>
      <c r="G1238">
        <v>0.99528944077797099</v>
      </c>
      <c r="H1238">
        <v>0.32223471500265799</v>
      </c>
      <c r="I1238" t="s">
        <v>120</v>
      </c>
      <c r="J1238" t="s">
        <v>121</v>
      </c>
      <c r="K1238">
        <v>0.85104350356805403</v>
      </c>
      <c r="L1238" t="s">
        <v>128</v>
      </c>
      <c r="M1238">
        <v>1.4342104673404901</v>
      </c>
      <c r="N1238">
        <v>46225</v>
      </c>
      <c r="O1238" t="s">
        <v>123</v>
      </c>
    </row>
    <row r="1239" spans="1:15" x14ac:dyDescent="0.25">
      <c r="A1239" t="s">
        <v>885</v>
      </c>
      <c r="B1239" t="s">
        <v>119</v>
      </c>
      <c r="C1239" t="s">
        <v>88</v>
      </c>
      <c r="D1239">
        <v>0.325720191348079</v>
      </c>
      <c r="E1239">
        <v>0.32769082758824702</v>
      </c>
      <c r="F1239">
        <v>91</v>
      </c>
      <c r="G1239">
        <v>0.99398629417041695</v>
      </c>
      <c r="H1239">
        <v>0.32286527566228301</v>
      </c>
      <c r="I1239" t="s">
        <v>120</v>
      </c>
      <c r="J1239" t="s">
        <v>121</v>
      </c>
      <c r="K1239">
        <v>0.85145474593794801</v>
      </c>
      <c r="L1239" t="s">
        <v>128</v>
      </c>
      <c r="M1239">
        <v>1.3850277718950901</v>
      </c>
      <c r="N1239">
        <v>19324</v>
      </c>
      <c r="O1239" t="s">
        <v>125</v>
      </c>
    </row>
    <row r="1240" spans="1:15" x14ac:dyDescent="0.25">
      <c r="A1240" t="s">
        <v>886</v>
      </c>
      <c r="B1240" t="s">
        <v>119</v>
      </c>
      <c r="C1240" t="s">
        <v>87</v>
      </c>
      <c r="D1240">
        <v>-0.37747475455349799</v>
      </c>
      <c r="E1240">
        <v>0.37979512144577798</v>
      </c>
      <c r="F1240">
        <v>91</v>
      </c>
      <c r="G1240">
        <v>-0.99389047736198699</v>
      </c>
      <c r="H1240">
        <v>0.322911671324493</v>
      </c>
      <c r="I1240" t="s">
        <v>120</v>
      </c>
      <c r="J1240" t="s">
        <v>121</v>
      </c>
      <c r="K1240">
        <v>0.85145474593794801</v>
      </c>
      <c r="L1240" t="s">
        <v>128</v>
      </c>
      <c r="M1240">
        <v>0.68559050940434796</v>
      </c>
      <c r="N1240">
        <v>42603</v>
      </c>
      <c r="O1240" t="s">
        <v>125</v>
      </c>
    </row>
    <row r="1241" spans="1:15" x14ac:dyDescent="0.25">
      <c r="A1241" t="s">
        <v>856</v>
      </c>
      <c r="B1241" t="s">
        <v>119</v>
      </c>
      <c r="C1241" t="s">
        <v>88</v>
      </c>
      <c r="D1241">
        <v>0.31337999997653698</v>
      </c>
      <c r="E1241">
        <v>0.31606623609801199</v>
      </c>
      <c r="F1241">
        <v>91</v>
      </c>
      <c r="G1241">
        <v>0.99150103423055203</v>
      </c>
      <c r="H1241">
        <v>0.32407009790751401</v>
      </c>
      <c r="I1241" t="s">
        <v>120</v>
      </c>
      <c r="J1241" t="s">
        <v>121</v>
      </c>
      <c r="K1241">
        <v>0.85259855161074105</v>
      </c>
      <c r="L1241" t="s">
        <v>128</v>
      </c>
      <c r="M1241">
        <v>1.36804128792486</v>
      </c>
      <c r="N1241">
        <v>33447</v>
      </c>
      <c r="O1241" t="s">
        <v>125</v>
      </c>
    </row>
    <row r="1242" spans="1:15" x14ac:dyDescent="0.25">
      <c r="A1242" t="s">
        <v>823</v>
      </c>
      <c r="B1242" t="s">
        <v>119</v>
      </c>
      <c r="C1242" t="s">
        <v>88</v>
      </c>
      <c r="D1242">
        <v>0.32872224691055302</v>
      </c>
      <c r="E1242">
        <v>0.33163300867921203</v>
      </c>
      <c r="F1242">
        <v>91</v>
      </c>
      <c r="G1242">
        <v>0.99122294315559301</v>
      </c>
      <c r="H1242">
        <v>0.32420509785386797</v>
      </c>
      <c r="I1242" t="s">
        <v>120</v>
      </c>
      <c r="J1242" t="s">
        <v>121</v>
      </c>
      <c r="K1242">
        <v>0.85259855161074105</v>
      </c>
      <c r="L1242" t="s">
        <v>128</v>
      </c>
      <c r="M1242">
        <v>1.3891919496409599</v>
      </c>
      <c r="N1242">
        <v>61698</v>
      </c>
      <c r="O1242" t="s">
        <v>125</v>
      </c>
    </row>
    <row r="1243" spans="1:15" x14ac:dyDescent="0.25">
      <c r="A1243" t="s">
        <v>399</v>
      </c>
      <c r="B1243" t="s">
        <v>119</v>
      </c>
      <c r="C1243" t="s">
        <v>88</v>
      </c>
      <c r="D1243">
        <v>-0.30720800805826398</v>
      </c>
      <c r="E1243">
        <v>0.310072687445969</v>
      </c>
      <c r="F1243">
        <v>91</v>
      </c>
      <c r="G1243">
        <v>-0.99076126500756501</v>
      </c>
      <c r="H1243">
        <v>0.32442930276229098</v>
      </c>
      <c r="I1243" t="s">
        <v>120</v>
      </c>
      <c r="J1243" t="s">
        <v>121</v>
      </c>
      <c r="K1243">
        <v>0.85259855161074105</v>
      </c>
      <c r="L1243" t="s">
        <v>128</v>
      </c>
      <c r="M1243">
        <v>0.73549759556792205</v>
      </c>
      <c r="N1243">
        <v>37181</v>
      </c>
      <c r="O1243" t="s">
        <v>125</v>
      </c>
    </row>
    <row r="1244" spans="1:15" x14ac:dyDescent="0.25">
      <c r="A1244" t="s">
        <v>887</v>
      </c>
      <c r="B1244" t="s">
        <v>119</v>
      </c>
      <c r="C1244" t="s">
        <v>88</v>
      </c>
      <c r="D1244">
        <v>-0.32698948921699</v>
      </c>
      <c r="E1244">
        <v>0.33009778786750998</v>
      </c>
      <c r="F1244">
        <v>91</v>
      </c>
      <c r="G1244">
        <v>-0.99058370348192704</v>
      </c>
      <c r="H1244">
        <v>0.32451555934110199</v>
      </c>
      <c r="I1244" t="s">
        <v>120</v>
      </c>
      <c r="J1244" t="s">
        <v>121</v>
      </c>
      <c r="K1244">
        <v>0.85259855161074105</v>
      </c>
      <c r="L1244" t="s">
        <v>128</v>
      </c>
      <c r="M1244">
        <v>0.72109132222119399</v>
      </c>
      <c r="N1244">
        <v>52501</v>
      </c>
      <c r="O1244" t="s">
        <v>125</v>
      </c>
    </row>
    <row r="1245" spans="1:15" x14ac:dyDescent="0.25">
      <c r="A1245" t="s">
        <v>291</v>
      </c>
      <c r="B1245" t="s">
        <v>119</v>
      </c>
      <c r="C1245" t="s">
        <v>132</v>
      </c>
      <c r="D1245">
        <v>-0.32238370663333299</v>
      </c>
      <c r="E1245">
        <v>0.32553936947094297</v>
      </c>
      <c r="F1245">
        <v>91</v>
      </c>
      <c r="G1245">
        <v>-0.99030635574819004</v>
      </c>
      <c r="H1245">
        <v>0.32465032084596301</v>
      </c>
      <c r="I1245" t="s">
        <v>120</v>
      </c>
      <c r="J1245" t="s">
        <v>121</v>
      </c>
      <c r="K1245">
        <v>0.85259855161074105</v>
      </c>
      <c r="L1245" t="s">
        <v>128</v>
      </c>
      <c r="M1245">
        <v>0.72442017216922605</v>
      </c>
      <c r="N1245">
        <v>57475</v>
      </c>
      <c r="O1245" t="s">
        <v>130</v>
      </c>
    </row>
    <row r="1246" spans="1:15" x14ac:dyDescent="0.25">
      <c r="A1246" t="s">
        <v>515</v>
      </c>
      <c r="B1246" t="s">
        <v>119</v>
      </c>
      <c r="C1246" t="s">
        <v>88</v>
      </c>
      <c r="D1246">
        <v>0.30974656673387702</v>
      </c>
      <c r="E1246">
        <v>0.31297014032012099</v>
      </c>
      <c r="F1246">
        <v>91</v>
      </c>
      <c r="G1246">
        <v>0.98970006025831503</v>
      </c>
      <c r="H1246">
        <v>0.32494504492088</v>
      </c>
      <c r="I1246" t="s">
        <v>120</v>
      </c>
      <c r="J1246" t="s">
        <v>121</v>
      </c>
      <c r="K1246">
        <v>0.85268711787672002</v>
      </c>
      <c r="L1246" t="s">
        <v>128</v>
      </c>
      <c r="M1246">
        <v>1.3630796206340099</v>
      </c>
      <c r="N1246">
        <v>63731</v>
      </c>
      <c r="O1246" t="s">
        <v>125</v>
      </c>
    </row>
    <row r="1247" spans="1:15" x14ac:dyDescent="0.25">
      <c r="A1247" t="s">
        <v>347</v>
      </c>
      <c r="B1247" t="s">
        <v>119</v>
      </c>
      <c r="C1247" t="s">
        <v>87</v>
      </c>
      <c r="D1247">
        <v>0.37279649286390898</v>
      </c>
      <c r="E1247">
        <v>0.37764538238709</v>
      </c>
      <c r="F1247">
        <v>91</v>
      </c>
      <c r="G1247">
        <v>0.98716020438928398</v>
      </c>
      <c r="H1247">
        <v>0.326181608116549</v>
      </c>
      <c r="I1247" t="s">
        <v>120</v>
      </c>
      <c r="J1247" t="s">
        <v>121</v>
      </c>
      <c r="K1247">
        <v>0.85524503508568495</v>
      </c>
      <c r="L1247" t="s">
        <v>128</v>
      </c>
      <c r="M1247">
        <v>1.4517888603745199</v>
      </c>
      <c r="N1247">
        <v>47959</v>
      </c>
      <c r="O1247" t="s">
        <v>125</v>
      </c>
    </row>
    <row r="1248" spans="1:15" x14ac:dyDescent="0.25">
      <c r="A1248" t="s">
        <v>848</v>
      </c>
      <c r="B1248" t="s">
        <v>119</v>
      </c>
      <c r="C1248" t="s">
        <v>87</v>
      </c>
      <c r="D1248">
        <v>0.33118668971322102</v>
      </c>
      <c r="E1248">
        <v>0.33582782752853901</v>
      </c>
      <c r="F1248">
        <v>91</v>
      </c>
      <c r="G1248">
        <v>0.98618000822185203</v>
      </c>
      <c r="H1248">
        <v>0.32665966029402299</v>
      </c>
      <c r="I1248" t="s">
        <v>120</v>
      </c>
      <c r="J1248" t="s">
        <v>121</v>
      </c>
      <c r="K1248">
        <v>0.85581163607102795</v>
      </c>
      <c r="L1248" t="s">
        <v>128</v>
      </c>
      <c r="M1248">
        <v>1.3926197558240201</v>
      </c>
      <c r="N1248">
        <v>33230</v>
      </c>
      <c r="O1248" t="s">
        <v>130</v>
      </c>
    </row>
    <row r="1249" spans="1:15" x14ac:dyDescent="0.25">
      <c r="A1249" t="s">
        <v>888</v>
      </c>
      <c r="B1249" t="s">
        <v>119</v>
      </c>
      <c r="C1249" t="s">
        <v>88</v>
      </c>
      <c r="D1249">
        <v>0.31833762103353702</v>
      </c>
      <c r="E1249">
        <v>0.32301708191571998</v>
      </c>
      <c r="F1249">
        <v>91</v>
      </c>
      <c r="G1249">
        <v>0.98551327114209897</v>
      </c>
      <c r="H1249">
        <v>0.32698509939124099</v>
      </c>
      <c r="I1249" t="s">
        <v>120</v>
      </c>
      <c r="J1249" t="s">
        <v>121</v>
      </c>
      <c r="K1249">
        <v>0.85581622096128296</v>
      </c>
      <c r="L1249" t="s">
        <v>128</v>
      </c>
      <c r="M1249">
        <v>1.37484035790134</v>
      </c>
      <c r="N1249">
        <v>54907</v>
      </c>
      <c r="O1249" t="s">
        <v>125</v>
      </c>
    </row>
    <row r="1250" spans="1:15" x14ac:dyDescent="0.25">
      <c r="A1250" t="s">
        <v>450</v>
      </c>
      <c r="B1250" t="s">
        <v>119</v>
      </c>
      <c r="C1250" t="s">
        <v>132</v>
      </c>
      <c r="D1250">
        <v>0.36097230302176098</v>
      </c>
      <c r="E1250">
        <v>0.36643092244376002</v>
      </c>
      <c r="F1250">
        <v>91</v>
      </c>
      <c r="G1250">
        <v>0.98510327844169099</v>
      </c>
      <c r="H1250">
        <v>0.32718532598121902</v>
      </c>
      <c r="I1250" t="s">
        <v>120</v>
      </c>
      <c r="J1250" t="s">
        <v>121</v>
      </c>
      <c r="K1250">
        <v>0.85581622096128296</v>
      </c>
      <c r="L1250" t="s">
        <v>128</v>
      </c>
      <c r="M1250">
        <v>1.4347237228165199</v>
      </c>
      <c r="N1250">
        <v>38165</v>
      </c>
      <c r="O1250" t="s">
        <v>125</v>
      </c>
    </row>
    <row r="1251" spans="1:15" x14ac:dyDescent="0.25">
      <c r="A1251" t="s">
        <v>889</v>
      </c>
      <c r="B1251" t="s">
        <v>119</v>
      </c>
      <c r="C1251" t="s">
        <v>132</v>
      </c>
      <c r="D1251">
        <v>-0.3589957072512</v>
      </c>
      <c r="E1251">
        <v>0.364816825662235</v>
      </c>
      <c r="F1251">
        <v>91</v>
      </c>
      <c r="G1251">
        <v>-0.98404372276287499</v>
      </c>
      <c r="H1251">
        <v>0.327703151936305</v>
      </c>
      <c r="I1251" t="s">
        <v>120</v>
      </c>
      <c r="J1251" t="s">
        <v>121</v>
      </c>
      <c r="K1251">
        <v>0.85648495790072598</v>
      </c>
      <c r="L1251" t="s">
        <v>128</v>
      </c>
      <c r="M1251">
        <v>0.69837734930366702</v>
      </c>
      <c r="N1251">
        <v>61846</v>
      </c>
      <c r="O1251" t="s">
        <v>125</v>
      </c>
    </row>
    <row r="1252" spans="1:15" x14ac:dyDescent="0.25">
      <c r="A1252" t="s">
        <v>240</v>
      </c>
      <c r="B1252" t="s">
        <v>119</v>
      </c>
      <c r="C1252" t="s">
        <v>132</v>
      </c>
      <c r="D1252">
        <v>0.33226632533744499</v>
      </c>
      <c r="E1252">
        <v>0.33815133867806002</v>
      </c>
      <c r="F1252">
        <v>91</v>
      </c>
      <c r="G1252">
        <v>0.98259651029736805</v>
      </c>
      <c r="H1252">
        <v>0.32841130658540801</v>
      </c>
      <c r="I1252" t="s">
        <v>120</v>
      </c>
      <c r="J1252" t="s">
        <v>121</v>
      </c>
      <c r="K1252">
        <v>0.85748878007116103</v>
      </c>
      <c r="L1252" t="s">
        <v>128</v>
      </c>
      <c r="M1252">
        <v>1.3941240896434799</v>
      </c>
      <c r="N1252">
        <v>54943</v>
      </c>
      <c r="O1252" t="s">
        <v>130</v>
      </c>
    </row>
    <row r="1253" spans="1:15" x14ac:dyDescent="0.25">
      <c r="A1253" t="s">
        <v>863</v>
      </c>
      <c r="B1253" t="s">
        <v>119</v>
      </c>
      <c r="C1253" t="s">
        <v>87</v>
      </c>
      <c r="D1253">
        <v>0.375648961069242</v>
      </c>
      <c r="E1253">
        <v>0.382579081012694</v>
      </c>
      <c r="F1253">
        <v>91</v>
      </c>
      <c r="G1253">
        <v>0.98188578443675401</v>
      </c>
      <c r="H1253">
        <v>0.32875945035458798</v>
      </c>
      <c r="I1253" t="s">
        <v>120</v>
      </c>
      <c r="J1253" t="s">
        <v>121</v>
      </c>
      <c r="K1253">
        <v>0.85748878007116103</v>
      </c>
      <c r="L1253" t="s">
        <v>128</v>
      </c>
      <c r="M1253">
        <v>1.4559359538538199</v>
      </c>
      <c r="N1253">
        <v>38276</v>
      </c>
      <c r="O1253" t="s">
        <v>145</v>
      </c>
    </row>
    <row r="1254" spans="1:15" x14ac:dyDescent="0.25">
      <c r="A1254" t="s">
        <v>890</v>
      </c>
      <c r="B1254" t="s">
        <v>119</v>
      </c>
      <c r="C1254" t="s">
        <v>132</v>
      </c>
      <c r="D1254">
        <v>0.36124426529787301</v>
      </c>
      <c r="E1254">
        <v>0.36799673234239599</v>
      </c>
      <c r="F1254">
        <v>91</v>
      </c>
      <c r="G1254">
        <v>0.98165074183800005</v>
      </c>
      <c r="H1254">
        <v>0.32887463771936498</v>
      </c>
      <c r="I1254" t="s">
        <v>120</v>
      </c>
      <c r="J1254" t="s">
        <v>121</v>
      </c>
      <c r="K1254">
        <v>0.85748878007116103</v>
      </c>
      <c r="L1254" t="s">
        <v>128</v>
      </c>
      <c r="M1254">
        <v>1.4351139666091499</v>
      </c>
      <c r="N1254">
        <v>12125</v>
      </c>
      <c r="O1254" t="s">
        <v>125</v>
      </c>
    </row>
    <row r="1255" spans="1:15" x14ac:dyDescent="0.25">
      <c r="A1255" t="s">
        <v>572</v>
      </c>
      <c r="B1255" t="s">
        <v>119</v>
      </c>
      <c r="C1255" t="s">
        <v>87</v>
      </c>
      <c r="D1255">
        <v>0.346124333744666</v>
      </c>
      <c r="E1255">
        <v>0.35332433912927902</v>
      </c>
      <c r="F1255">
        <v>91</v>
      </c>
      <c r="G1255">
        <v>0.97962210754471202</v>
      </c>
      <c r="H1255">
        <v>0.329869916008449</v>
      </c>
      <c r="I1255" t="s">
        <v>120</v>
      </c>
      <c r="J1255" t="s">
        <v>121</v>
      </c>
      <c r="K1255">
        <v>0.85939793907464301</v>
      </c>
      <c r="L1255" t="s">
        <v>128</v>
      </c>
      <c r="M1255">
        <v>1.41357836038289</v>
      </c>
      <c r="N1255">
        <v>18477</v>
      </c>
      <c r="O1255" t="s">
        <v>125</v>
      </c>
    </row>
    <row r="1256" spans="1:15" x14ac:dyDescent="0.25">
      <c r="A1256" t="s">
        <v>295</v>
      </c>
      <c r="B1256" t="s">
        <v>119</v>
      </c>
      <c r="C1256" t="s">
        <v>132</v>
      </c>
      <c r="D1256">
        <v>0.343802877530414</v>
      </c>
      <c r="E1256">
        <v>0.351395108691955</v>
      </c>
      <c r="F1256">
        <v>91</v>
      </c>
      <c r="G1256">
        <v>0.97839403288849702</v>
      </c>
      <c r="H1256">
        <v>0.33047339027324402</v>
      </c>
      <c r="I1256" t="s">
        <v>120</v>
      </c>
      <c r="J1256" t="s">
        <v>121</v>
      </c>
      <c r="K1256">
        <v>0.85984658052714302</v>
      </c>
      <c r="L1256" t="s">
        <v>128</v>
      </c>
      <c r="M1256">
        <v>1.41030060616732</v>
      </c>
      <c r="N1256">
        <v>46623</v>
      </c>
      <c r="O1256" t="s">
        <v>125</v>
      </c>
    </row>
    <row r="1257" spans="1:15" x14ac:dyDescent="0.25">
      <c r="A1257" t="s">
        <v>891</v>
      </c>
      <c r="B1257" t="s">
        <v>119</v>
      </c>
      <c r="C1257" t="s">
        <v>132</v>
      </c>
      <c r="D1257">
        <v>0.35889899930796498</v>
      </c>
      <c r="E1257">
        <v>0.36695602488982298</v>
      </c>
      <c r="F1257">
        <v>91</v>
      </c>
      <c r="G1257">
        <v>0.97804362093720099</v>
      </c>
      <c r="H1257">
        <v>0.330645715351226</v>
      </c>
      <c r="I1257" t="s">
        <v>120</v>
      </c>
      <c r="J1257" t="s">
        <v>121</v>
      </c>
      <c r="K1257">
        <v>0.85984658052714302</v>
      </c>
      <c r="L1257" t="s">
        <v>128</v>
      </c>
      <c r="M1257">
        <v>1.4317521863070199</v>
      </c>
      <c r="N1257">
        <v>62717</v>
      </c>
      <c r="O1257" t="s">
        <v>123</v>
      </c>
    </row>
    <row r="1258" spans="1:15" x14ac:dyDescent="0.25">
      <c r="A1258" t="s">
        <v>405</v>
      </c>
      <c r="B1258" t="s">
        <v>119</v>
      </c>
      <c r="C1258" t="s">
        <v>132</v>
      </c>
      <c r="D1258">
        <v>-0.35016239278360101</v>
      </c>
      <c r="E1258">
        <v>0.35822253452062502</v>
      </c>
      <c r="F1258">
        <v>91</v>
      </c>
      <c r="G1258">
        <v>-0.97749962394797496</v>
      </c>
      <c r="H1258">
        <v>0.330913358483793</v>
      </c>
      <c r="I1258" t="s">
        <v>120</v>
      </c>
      <c r="J1258" t="s">
        <v>121</v>
      </c>
      <c r="K1258">
        <v>0.85984658052714302</v>
      </c>
      <c r="L1258" t="s">
        <v>128</v>
      </c>
      <c r="M1258">
        <v>0.70457366274956201</v>
      </c>
      <c r="N1258">
        <v>577</v>
      </c>
      <c r="O1258" t="s">
        <v>145</v>
      </c>
    </row>
    <row r="1259" spans="1:15" x14ac:dyDescent="0.25">
      <c r="A1259" t="s">
        <v>892</v>
      </c>
      <c r="B1259" t="s">
        <v>119</v>
      </c>
      <c r="C1259" t="s">
        <v>87</v>
      </c>
      <c r="D1259">
        <v>-0.38140541974337799</v>
      </c>
      <c r="E1259">
        <v>0.39082745083460801</v>
      </c>
      <c r="F1259">
        <v>91</v>
      </c>
      <c r="G1259">
        <v>-0.97589209491014794</v>
      </c>
      <c r="H1259">
        <v>0.33170508505194701</v>
      </c>
      <c r="I1259" t="s">
        <v>120</v>
      </c>
      <c r="J1259" t="s">
        <v>121</v>
      </c>
      <c r="K1259">
        <v>0.85984658052714302</v>
      </c>
      <c r="L1259" t="s">
        <v>128</v>
      </c>
      <c r="M1259">
        <v>0.68290097195294597</v>
      </c>
      <c r="N1259">
        <v>49512</v>
      </c>
      <c r="O1259" t="s">
        <v>123</v>
      </c>
    </row>
    <row r="1260" spans="1:15" x14ac:dyDescent="0.25">
      <c r="A1260" t="s">
        <v>166</v>
      </c>
      <c r="B1260" t="s">
        <v>119</v>
      </c>
      <c r="C1260" t="s">
        <v>88</v>
      </c>
      <c r="D1260">
        <v>0.28498998568577499</v>
      </c>
      <c r="E1260">
        <v>0.292204319525106</v>
      </c>
      <c r="F1260">
        <v>91</v>
      </c>
      <c r="G1260">
        <v>0.97531065300110797</v>
      </c>
      <c r="H1260">
        <v>0.33199175815962501</v>
      </c>
      <c r="I1260" t="s">
        <v>120</v>
      </c>
      <c r="J1260" t="s">
        <v>121</v>
      </c>
      <c r="K1260">
        <v>0.85984658052714302</v>
      </c>
      <c r="L1260" t="s">
        <v>128</v>
      </c>
      <c r="M1260">
        <v>1.3297487115333599</v>
      </c>
      <c r="N1260">
        <v>37203</v>
      </c>
      <c r="O1260" t="s">
        <v>125</v>
      </c>
    </row>
    <row r="1261" spans="1:15" x14ac:dyDescent="0.25">
      <c r="A1261" t="s">
        <v>893</v>
      </c>
      <c r="B1261" t="s">
        <v>119</v>
      </c>
      <c r="C1261" t="s">
        <v>88</v>
      </c>
      <c r="D1261">
        <v>-0.319736425098674</v>
      </c>
      <c r="E1261">
        <v>0.32794249804150899</v>
      </c>
      <c r="F1261">
        <v>91</v>
      </c>
      <c r="G1261">
        <v>-0.97497709814420996</v>
      </c>
      <c r="H1261">
        <v>0.332156286906583</v>
      </c>
      <c r="I1261" t="s">
        <v>120</v>
      </c>
      <c r="J1261" t="s">
        <v>121</v>
      </c>
      <c r="K1261">
        <v>0.85984658052714302</v>
      </c>
      <c r="L1261" t="s">
        <v>128</v>
      </c>
      <c r="M1261">
        <v>0.72634045696011595</v>
      </c>
      <c r="N1261">
        <v>43761</v>
      </c>
      <c r="O1261" t="s">
        <v>123</v>
      </c>
    </row>
    <row r="1262" spans="1:15" x14ac:dyDescent="0.25">
      <c r="A1262" t="s">
        <v>865</v>
      </c>
      <c r="B1262" t="s">
        <v>119</v>
      </c>
      <c r="C1262" t="s">
        <v>88</v>
      </c>
      <c r="D1262">
        <v>0.32260674343991602</v>
      </c>
      <c r="E1262">
        <v>0.33089500598413801</v>
      </c>
      <c r="F1262">
        <v>91</v>
      </c>
      <c r="G1262">
        <v>0.97495198659897797</v>
      </c>
      <c r="H1262">
        <v>0.33216867555535101</v>
      </c>
      <c r="I1262" t="s">
        <v>120</v>
      </c>
      <c r="J1262" t="s">
        <v>121</v>
      </c>
      <c r="K1262">
        <v>0.85984658052714302</v>
      </c>
      <c r="L1262" t="s">
        <v>128</v>
      </c>
      <c r="M1262">
        <v>1.3807222660380101</v>
      </c>
      <c r="N1262">
        <v>17805</v>
      </c>
      <c r="O1262" t="s">
        <v>125</v>
      </c>
    </row>
    <row r="1263" spans="1:15" x14ac:dyDescent="0.25">
      <c r="A1263" t="s">
        <v>894</v>
      </c>
      <c r="B1263" t="s">
        <v>119</v>
      </c>
      <c r="C1263" t="s">
        <v>88</v>
      </c>
      <c r="D1263">
        <v>0.30279249256565699</v>
      </c>
      <c r="E1263">
        <v>0.31057731935625399</v>
      </c>
      <c r="F1263">
        <v>91</v>
      </c>
      <c r="G1263">
        <v>0.97493433581456301</v>
      </c>
      <c r="H1263">
        <v>0.33217738365863098</v>
      </c>
      <c r="I1263" t="s">
        <v>120</v>
      </c>
      <c r="J1263" t="s">
        <v>121</v>
      </c>
      <c r="K1263">
        <v>0.85984658052714302</v>
      </c>
      <c r="L1263" t="s">
        <v>128</v>
      </c>
      <c r="M1263">
        <v>1.35363354627276</v>
      </c>
      <c r="N1263">
        <v>43807</v>
      </c>
      <c r="O1263" t="s">
        <v>130</v>
      </c>
    </row>
    <row r="1264" spans="1:15" x14ac:dyDescent="0.25">
      <c r="A1264" t="s">
        <v>202</v>
      </c>
      <c r="B1264" t="s">
        <v>119</v>
      </c>
      <c r="C1264" t="s">
        <v>87</v>
      </c>
      <c r="D1264">
        <v>0.36234286006829403</v>
      </c>
      <c r="E1264">
        <v>0.37202651076786603</v>
      </c>
      <c r="F1264">
        <v>91</v>
      </c>
      <c r="G1264">
        <v>0.97397053591803195</v>
      </c>
      <c r="H1264">
        <v>0.33265310679704002</v>
      </c>
      <c r="I1264" t="s">
        <v>120</v>
      </c>
      <c r="J1264" t="s">
        <v>121</v>
      </c>
      <c r="K1264">
        <v>0.85984658052714302</v>
      </c>
      <c r="L1264" t="s">
        <v>128</v>
      </c>
      <c r="M1264">
        <v>1.43669144165209</v>
      </c>
      <c r="N1264">
        <v>32458</v>
      </c>
      <c r="O1264" t="s">
        <v>125</v>
      </c>
    </row>
    <row r="1265" spans="1:15" x14ac:dyDescent="0.25">
      <c r="A1265" t="s">
        <v>445</v>
      </c>
      <c r="B1265" t="s">
        <v>119</v>
      </c>
      <c r="C1265" t="s">
        <v>87</v>
      </c>
      <c r="D1265">
        <v>0.35195704748191498</v>
      </c>
      <c r="E1265">
        <v>0.361440281678442</v>
      </c>
      <c r="F1265">
        <v>91</v>
      </c>
      <c r="G1265">
        <v>0.97376265270575602</v>
      </c>
      <c r="H1265">
        <v>0.33275577472808099</v>
      </c>
      <c r="I1265" t="s">
        <v>120</v>
      </c>
      <c r="J1265" t="s">
        <v>121</v>
      </c>
      <c r="K1265">
        <v>0.85984658052714302</v>
      </c>
      <c r="L1265" t="s">
        <v>128</v>
      </c>
      <c r="M1265">
        <v>1.42184745047863</v>
      </c>
      <c r="N1265">
        <v>44681</v>
      </c>
      <c r="O1265" t="s">
        <v>130</v>
      </c>
    </row>
    <row r="1266" spans="1:15" x14ac:dyDescent="0.25">
      <c r="A1266" t="s">
        <v>593</v>
      </c>
      <c r="B1266" t="s">
        <v>119</v>
      </c>
      <c r="C1266" t="s">
        <v>88</v>
      </c>
      <c r="D1266">
        <v>-0.31749311301771199</v>
      </c>
      <c r="E1266">
        <v>0.32617077337522599</v>
      </c>
      <c r="F1266">
        <v>91</v>
      </c>
      <c r="G1266">
        <v>-0.97339534665317395</v>
      </c>
      <c r="H1266">
        <v>0.33293722815024102</v>
      </c>
      <c r="I1266" t="s">
        <v>120</v>
      </c>
      <c r="J1266" t="s">
        <v>121</v>
      </c>
      <c r="K1266">
        <v>0.85984658052714302</v>
      </c>
      <c r="L1266" t="s">
        <v>128</v>
      </c>
      <c r="M1266">
        <v>0.72797169428521202</v>
      </c>
      <c r="N1266">
        <v>49883</v>
      </c>
      <c r="O1266" t="s">
        <v>125</v>
      </c>
    </row>
    <row r="1267" spans="1:15" x14ac:dyDescent="0.25">
      <c r="A1267" t="s">
        <v>280</v>
      </c>
      <c r="B1267" t="s">
        <v>119</v>
      </c>
      <c r="C1267" t="s">
        <v>88</v>
      </c>
      <c r="D1267">
        <v>0.313067504814663</v>
      </c>
      <c r="E1267">
        <v>0.32211467894657703</v>
      </c>
      <c r="F1267">
        <v>91</v>
      </c>
      <c r="G1267">
        <v>0.97191318892544198</v>
      </c>
      <c r="H1267">
        <v>0.33367009070938503</v>
      </c>
      <c r="I1267" t="s">
        <v>120</v>
      </c>
      <c r="J1267" t="s">
        <v>121</v>
      </c>
      <c r="K1267">
        <v>0.86105859901071202</v>
      </c>
      <c r="L1267" t="s">
        <v>128</v>
      </c>
      <c r="M1267">
        <v>1.3676138484310001</v>
      </c>
      <c r="N1267">
        <v>606</v>
      </c>
      <c r="O1267" t="s">
        <v>125</v>
      </c>
    </row>
    <row r="1268" spans="1:15" x14ac:dyDescent="0.25">
      <c r="A1268" t="s">
        <v>302</v>
      </c>
      <c r="B1268" t="s">
        <v>119</v>
      </c>
      <c r="C1268" t="s">
        <v>132</v>
      </c>
      <c r="D1268">
        <v>0.34873098988796197</v>
      </c>
      <c r="E1268">
        <v>0.35916573663141499</v>
      </c>
      <c r="F1268">
        <v>91</v>
      </c>
      <c r="G1268">
        <v>0.970947265623608</v>
      </c>
      <c r="H1268">
        <v>0.33414826673452103</v>
      </c>
      <c r="I1268" t="s">
        <v>120</v>
      </c>
      <c r="J1268" t="s">
        <v>121</v>
      </c>
      <c r="K1268">
        <v>0.86149600735526599</v>
      </c>
      <c r="L1268" t="s">
        <v>128</v>
      </c>
      <c r="M1268">
        <v>1.41726787966497</v>
      </c>
      <c r="N1268">
        <v>52604</v>
      </c>
      <c r="O1268" t="s">
        <v>130</v>
      </c>
    </row>
    <row r="1269" spans="1:15" x14ac:dyDescent="0.25">
      <c r="A1269" t="s">
        <v>180</v>
      </c>
      <c r="B1269" t="s">
        <v>119</v>
      </c>
      <c r="C1269" t="s">
        <v>132</v>
      </c>
      <c r="D1269">
        <v>-0.34796266703539103</v>
      </c>
      <c r="E1269">
        <v>0.358795644609057</v>
      </c>
      <c r="F1269">
        <v>91</v>
      </c>
      <c r="G1269">
        <v>-0.96980738831021795</v>
      </c>
      <c r="H1269">
        <v>0.33471313542751202</v>
      </c>
      <c r="I1269" t="s">
        <v>120</v>
      </c>
      <c r="J1269" t="s">
        <v>121</v>
      </c>
      <c r="K1269">
        <v>0.86149600735526599</v>
      </c>
      <c r="L1269" t="s">
        <v>128</v>
      </c>
      <c r="M1269">
        <v>0.70612523747081002</v>
      </c>
      <c r="N1269">
        <v>32455</v>
      </c>
      <c r="O1269" t="s">
        <v>130</v>
      </c>
    </row>
    <row r="1270" spans="1:15" x14ac:dyDescent="0.25">
      <c r="A1270" t="s">
        <v>680</v>
      </c>
      <c r="B1270" t="s">
        <v>119</v>
      </c>
      <c r="C1270" t="s">
        <v>88</v>
      </c>
      <c r="D1270">
        <v>0.31562568116702999</v>
      </c>
      <c r="E1270">
        <v>0.32550088191846999</v>
      </c>
      <c r="F1270">
        <v>91</v>
      </c>
      <c r="G1270">
        <v>0.96966152382372295</v>
      </c>
      <c r="H1270">
        <v>0.33478546401307901</v>
      </c>
      <c r="I1270" t="s">
        <v>120</v>
      </c>
      <c r="J1270" t="s">
        <v>121</v>
      </c>
      <c r="K1270">
        <v>0.86149600735526599</v>
      </c>
      <c r="L1270" t="s">
        <v>128</v>
      </c>
      <c r="M1270">
        <v>1.37111692467021</v>
      </c>
      <c r="N1270">
        <v>49521</v>
      </c>
      <c r="O1270" t="s">
        <v>123</v>
      </c>
    </row>
    <row r="1271" spans="1:15" x14ac:dyDescent="0.25">
      <c r="A1271" t="s">
        <v>895</v>
      </c>
      <c r="B1271" t="s">
        <v>119</v>
      </c>
      <c r="C1271" t="s">
        <v>87</v>
      </c>
      <c r="D1271">
        <v>0.35914352786869103</v>
      </c>
      <c r="E1271">
        <v>0.37046420299111299</v>
      </c>
      <c r="F1271">
        <v>91</v>
      </c>
      <c r="G1271">
        <v>0.96944191900048804</v>
      </c>
      <c r="H1271">
        <v>0.33489437690272</v>
      </c>
      <c r="I1271" t="s">
        <v>120</v>
      </c>
      <c r="J1271" t="s">
        <v>121</v>
      </c>
      <c r="K1271">
        <v>0.86149600735526599</v>
      </c>
      <c r="L1271" t="s">
        <v>128</v>
      </c>
      <c r="M1271">
        <v>1.4321023334171901</v>
      </c>
      <c r="N1271">
        <v>1417</v>
      </c>
      <c r="O1271" t="s">
        <v>125</v>
      </c>
    </row>
    <row r="1272" spans="1:15" x14ac:dyDescent="0.25">
      <c r="A1272" t="s">
        <v>226</v>
      </c>
      <c r="B1272" t="s">
        <v>119</v>
      </c>
      <c r="C1272" t="s">
        <v>132</v>
      </c>
      <c r="D1272">
        <v>0.337903633882914</v>
      </c>
      <c r="E1272">
        <v>0.348776456407483</v>
      </c>
      <c r="F1272">
        <v>91</v>
      </c>
      <c r="G1272">
        <v>0.96882581285284297</v>
      </c>
      <c r="H1272">
        <v>0.33520005827393701</v>
      </c>
      <c r="I1272" t="s">
        <v>120</v>
      </c>
      <c r="J1272" t="s">
        <v>121</v>
      </c>
      <c r="K1272">
        <v>0.86160392634221195</v>
      </c>
      <c r="L1272" t="s">
        <v>128</v>
      </c>
      <c r="M1272">
        <v>1.40200539107963</v>
      </c>
      <c r="N1272">
        <v>53157</v>
      </c>
      <c r="O1272" t="s">
        <v>123</v>
      </c>
    </row>
    <row r="1273" spans="1:15" x14ac:dyDescent="0.25">
      <c r="A1273" t="s">
        <v>214</v>
      </c>
      <c r="B1273" t="s">
        <v>119</v>
      </c>
      <c r="C1273" t="s">
        <v>132</v>
      </c>
      <c r="D1273">
        <v>0.32416153041390999</v>
      </c>
      <c r="E1273">
        <v>0.335019409094923</v>
      </c>
      <c r="F1273">
        <v>91</v>
      </c>
      <c r="G1273">
        <v>0.96759029958787701</v>
      </c>
      <c r="H1273">
        <v>0.33581360915049702</v>
      </c>
      <c r="I1273" t="s">
        <v>120</v>
      </c>
      <c r="J1273" t="s">
        <v>121</v>
      </c>
      <c r="K1273">
        <v>0.86174488609168598</v>
      </c>
      <c r="L1273" t="s">
        <v>128</v>
      </c>
      <c r="M1273">
        <v>1.3828706647503299</v>
      </c>
      <c r="N1273">
        <v>47108</v>
      </c>
      <c r="O1273" t="s">
        <v>125</v>
      </c>
    </row>
    <row r="1274" spans="1:15" x14ac:dyDescent="0.25">
      <c r="A1274" t="s">
        <v>830</v>
      </c>
      <c r="B1274" t="s">
        <v>119</v>
      </c>
      <c r="C1274" t="s">
        <v>88</v>
      </c>
      <c r="D1274">
        <v>-0.31817320125448401</v>
      </c>
      <c r="E1274">
        <v>0.32885210171871199</v>
      </c>
      <c r="F1274">
        <v>91</v>
      </c>
      <c r="G1274">
        <v>-0.96752673798216204</v>
      </c>
      <c r="H1274">
        <v>0.33584519344989999</v>
      </c>
      <c r="I1274" t="s">
        <v>120</v>
      </c>
      <c r="J1274" t="s">
        <v>121</v>
      </c>
      <c r="K1274">
        <v>0.86174488609168598</v>
      </c>
      <c r="L1274" t="s">
        <v>128</v>
      </c>
      <c r="M1274">
        <v>0.72747677761180596</v>
      </c>
      <c r="N1274">
        <v>62923</v>
      </c>
      <c r="O1274" t="s">
        <v>125</v>
      </c>
    </row>
    <row r="1275" spans="1:15" x14ac:dyDescent="0.25">
      <c r="A1275" t="s">
        <v>896</v>
      </c>
      <c r="B1275" t="s">
        <v>119</v>
      </c>
      <c r="C1275" t="s">
        <v>132</v>
      </c>
      <c r="D1275">
        <v>-0.36140460778947597</v>
      </c>
      <c r="E1275">
        <v>0.37389460890440701</v>
      </c>
      <c r="F1275">
        <v>91</v>
      </c>
      <c r="G1275">
        <v>-0.96659486171375997</v>
      </c>
      <c r="H1275">
        <v>0.33630847379538098</v>
      </c>
      <c r="I1275" t="s">
        <v>120</v>
      </c>
      <c r="J1275" t="s">
        <v>121</v>
      </c>
      <c r="K1275">
        <v>0.86174488609168598</v>
      </c>
      <c r="L1275" t="s">
        <v>128</v>
      </c>
      <c r="M1275">
        <v>0.69669705237763002</v>
      </c>
      <c r="N1275">
        <v>62403</v>
      </c>
      <c r="O1275" t="s">
        <v>123</v>
      </c>
    </row>
    <row r="1276" spans="1:15" x14ac:dyDescent="0.25">
      <c r="A1276" t="s">
        <v>897</v>
      </c>
      <c r="B1276" t="s">
        <v>119</v>
      </c>
      <c r="C1276" t="s">
        <v>88</v>
      </c>
      <c r="D1276">
        <v>0.291630272839285</v>
      </c>
      <c r="E1276">
        <v>0.30211891944709401</v>
      </c>
      <c r="F1276">
        <v>91</v>
      </c>
      <c r="G1276">
        <v>0.96528305268996795</v>
      </c>
      <c r="H1276">
        <v>0.336961344923215</v>
      </c>
      <c r="I1276" t="s">
        <v>120</v>
      </c>
      <c r="J1276" t="s">
        <v>121</v>
      </c>
      <c r="K1276">
        <v>0.86174488609168598</v>
      </c>
      <c r="L1276" t="s">
        <v>128</v>
      </c>
      <c r="M1276">
        <v>1.33860800639787</v>
      </c>
      <c r="N1276">
        <v>1572</v>
      </c>
      <c r="O1276" t="s">
        <v>145</v>
      </c>
    </row>
    <row r="1277" spans="1:15" x14ac:dyDescent="0.25">
      <c r="A1277" t="s">
        <v>898</v>
      </c>
      <c r="B1277" t="s">
        <v>119</v>
      </c>
      <c r="C1277" t="s">
        <v>88</v>
      </c>
      <c r="D1277">
        <v>0.31450448839870898</v>
      </c>
      <c r="E1277">
        <v>0.32590590538213599</v>
      </c>
      <c r="F1277">
        <v>91</v>
      </c>
      <c r="G1277">
        <v>0.96501623077354803</v>
      </c>
      <c r="H1277">
        <v>0.33709424020961598</v>
      </c>
      <c r="I1277" t="s">
        <v>120</v>
      </c>
      <c r="J1277" t="s">
        <v>121</v>
      </c>
      <c r="K1277">
        <v>0.86174488609168598</v>
      </c>
      <c r="L1277" t="s">
        <v>128</v>
      </c>
      <c r="M1277">
        <v>1.3695804997649399</v>
      </c>
      <c r="N1277">
        <v>57523</v>
      </c>
      <c r="O1277" t="s">
        <v>130</v>
      </c>
    </row>
    <row r="1278" spans="1:15" x14ac:dyDescent="0.25">
      <c r="A1278" t="s">
        <v>721</v>
      </c>
      <c r="B1278" t="s">
        <v>119</v>
      </c>
      <c r="C1278" t="s">
        <v>88</v>
      </c>
      <c r="D1278">
        <v>0.32122649014508797</v>
      </c>
      <c r="E1278">
        <v>0.33292279818772902</v>
      </c>
      <c r="F1278">
        <v>91</v>
      </c>
      <c r="G1278">
        <v>0.96486780687201401</v>
      </c>
      <c r="H1278">
        <v>0.33716818013441102</v>
      </c>
      <c r="I1278" t="s">
        <v>120</v>
      </c>
      <c r="J1278" t="s">
        <v>121</v>
      </c>
      <c r="K1278">
        <v>0.86174488609168598</v>
      </c>
      <c r="L1278" t="s">
        <v>128</v>
      </c>
      <c r="M1278">
        <v>1.3788178341825901</v>
      </c>
      <c r="N1278">
        <v>1124</v>
      </c>
      <c r="O1278" t="s">
        <v>145</v>
      </c>
    </row>
    <row r="1279" spans="1:15" x14ac:dyDescent="0.25">
      <c r="A1279" t="s">
        <v>118</v>
      </c>
      <c r="B1279" t="s">
        <v>119</v>
      </c>
      <c r="C1279" t="s">
        <v>88</v>
      </c>
      <c r="D1279">
        <v>0.284875198649084</v>
      </c>
      <c r="E1279">
        <v>0.29534158095185598</v>
      </c>
      <c r="F1279">
        <v>91</v>
      </c>
      <c r="G1279">
        <v>0.96456177193526005</v>
      </c>
      <c r="H1279">
        <v>0.33732067016595402</v>
      </c>
      <c r="I1279" t="s">
        <v>120</v>
      </c>
      <c r="J1279" t="s">
        <v>121</v>
      </c>
      <c r="K1279">
        <v>0.86174488609168598</v>
      </c>
      <c r="L1279" t="s">
        <v>128</v>
      </c>
      <c r="M1279">
        <v>1.32959608237931</v>
      </c>
      <c r="N1279">
        <v>43255</v>
      </c>
      <c r="O1279" t="s">
        <v>123</v>
      </c>
    </row>
    <row r="1280" spans="1:15" x14ac:dyDescent="0.25">
      <c r="A1280" t="s">
        <v>171</v>
      </c>
      <c r="B1280" t="s">
        <v>119</v>
      </c>
      <c r="C1280" t="s">
        <v>132</v>
      </c>
      <c r="D1280">
        <v>0.33496714030110403</v>
      </c>
      <c r="E1280">
        <v>0.34756045913297701</v>
      </c>
      <c r="F1280">
        <v>91</v>
      </c>
      <c r="G1280">
        <v>0.96376653758805297</v>
      </c>
      <c r="H1280">
        <v>0.337717127434222</v>
      </c>
      <c r="I1280" t="s">
        <v>120</v>
      </c>
      <c r="J1280" t="s">
        <v>121</v>
      </c>
      <c r="K1280">
        <v>0.86174488609168598</v>
      </c>
      <c r="L1280" t="s">
        <v>128</v>
      </c>
      <c r="M1280">
        <v>1.39789445007705</v>
      </c>
      <c r="N1280">
        <v>48394</v>
      </c>
      <c r="O1280" t="s">
        <v>125</v>
      </c>
    </row>
    <row r="1281" spans="1:15" x14ac:dyDescent="0.25">
      <c r="A1281" t="s">
        <v>270</v>
      </c>
      <c r="B1281" t="s">
        <v>119</v>
      </c>
      <c r="C1281" t="s">
        <v>87</v>
      </c>
      <c r="D1281">
        <v>-0.35554295998151297</v>
      </c>
      <c r="E1281">
        <v>0.36921032743465099</v>
      </c>
      <c r="F1281">
        <v>91</v>
      </c>
      <c r="G1281">
        <v>-0.962982163721958</v>
      </c>
      <c r="H1281">
        <v>0.33810846830406999</v>
      </c>
      <c r="I1281" t="s">
        <v>120</v>
      </c>
      <c r="J1281" t="s">
        <v>121</v>
      </c>
      <c r="K1281">
        <v>0.86174488609168598</v>
      </c>
      <c r="L1281" t="s">
        <v>128</v>
      </c>
      <c r="M1281">
        <v>0.70079283742501597</v>
      </c>
      <c r="N1281">
        <v>37445</v>
      </c>
      <c r="O1281" t="s">
        <v>125</v>
      </c>
    </row>
    <row r="1282" spans="1:15" x14ac:dyDescent="0.25">
      <c r="A1282" t="s">
        <v>899</v>
      </c>
      <c r="B1282" t="s">
        <v>119</v>
      </c>
      <c r="C1282" t="s">
        <v>87</v>
      </c>
      <c r="D1282">
        <v>0.35667245643906897</v>
      </c>
      <c r="E1282">
        <v>0.37075858318370503</v>
      </c>
      <c r="F1282">
        <v>91</v>
      </c>
      <c r="G1282">
        <v>0.96200728079259101</v>
      </c>
      <c r="H1282">
        <v>0.33859527069805501</v>
      </c>
      <c r="I1282" t="s">
        <v>120</v>
      </c>
      <c r="J1282" t="s">
        <v>121</v>
      </c>
      <c r="K1282">
        <v>0.86174488609168598</v>
      </c>
      <c r="L1282" t="s">
        <v>128</v>
      </c>
      <c r="M1282">
        <v>1.4285678750049</v>
      </c>
      <c r="N1282">
        <v>46510</v>
      </c>
      <c r="O1282" t="s">
        <v>125</v>
      </c>
    </row>
    <row r="1283" spans="1:15" x14ac:dyDescent="0.25">
      <c r="A1283" t="s">
        <v>900</v>
      </c>
      <c r="B1283" t="s">
        <v>119</v>
      </c>
      <c r="C1283" t="s">
        <v>87</v>
      </c>
      <c r="D1283">
        <v>0.367801951763228</v>
      </c>
      <c r="E1283">
        <v>0.38262924616754102</v>
      </c>
      <c r="F1283">
        <v>91</v>
      </c>
      <c r="G1283">
        <v>0.96124892555175701</v>
      </c>
      <c r="H1283">
        <v>0.33897426729862201</v>
      </c>
      <c r="I1283" t="s">
        <v>120</v>
      </c>
      <c r="J1283" t="s">
        <v>121</v>
      </c>
      <c r="K1283">
        <v>0.86174488609168598</v>
      </c>
      <c r="L1283" t="s">
        <v>128</v>
      </c>
      <c r="M1283">
        <v>1.44455591888937</v>
      </c>
      <c r="N1283">
        <v>27513</v>
      </c>
      <c r="O1283" t="s">
        <v>125</v>
      </c>
    </row>
    <row r="1284" spans="1:15" x14ac:dyDescent="0.25">
      <c r="A1284" t="s">
        <v>768</v>
      </c>
      <c r="B1284" t="s">
        <v>119</v>
      </c>
      <c r="C1284" t="s">
        <v>132</v>
      </c>
      <c r="D1284">
        <v>-0.35620223460795802</v>
      </c>
      <c r="E1284">
        <v>0.37058316019990101</v>
      </c>
      <c r="F1284">
        <v>91</v>
      </c>
      <c r="G1284">
        <v>-0.96119379632850599</v>
      </c>
      <c r="H1284">
        <v>0.339001829535935</v>
      </c>
      <c r="I1284" t="s">
        <v>120</v>
      </c>
      <c r="J1284" t="s">
        <v>121</v>
      </c>
      <c r="K1284">
        <v>0.86174488609168598</v>
      </c>
      <c r="L1284" t="s">
        <v>128</v>
      </c>
      <c r="M1284">
        <v>0.70033097475280603</v>
      </c>
      <c r="N1284">
        <v>46615</v>
      </c>
      <c r="O1284" t="s">
        <v>125</v>
      </c>
    </row>
    <row r="1285" spans="1:15" x14ac:dyDescent="0.25">
      <c r="A1285" t="s">
        <v>901</v>
      </c>
      <c r="B1285" t="s">
        <v>119</v>
      </c>
      <c r="C1285" t="s">
        <v>132</v>
      </c>
      <c r="D1285">
        <v>-0.35113618431903398</v>
      </c>
      <c r="E1285">
        <v>0.36536487377592602</v>
      </c>
      <c r="F1285">
        <v>91</v>
      </c>
      <c r="G1285">
        <v>-0.96105621947221498</v>
      </c>
      <c r="H1285">
        <v>0.33907061841455399</v>
      </c>
      <c r="I1285" t="s">
        <v>120</v>
      </c>
      <c r="J1285" t="s">
        <v>121</v>
      </c>
      <c r="K1285">
        <v>0.86174488609168598</v>
      </c>
      <c r="L1285" t="s">
        <v>128</v>
      </c>
      <c r="M1285">
        <v>0.70388788883529496</v>
      </c>
      <c r="N1285">
        <v>46466</v>
      </c>
      <c r="O1285" t="s">
        <v>125</v>
      </c>
    </row>
    <row r="1286" spans="1:15" x14ac:dyDescent="0.25">
      <c r="A1286" t="s">
        <v>902</v>
      </c>
      <c r="B1286" t="s">
        <v>119</v>
      </c>
      <c r="C1286" t="s">
        <v>132</v>
      </c>
      <c r="D1286">
        <v>-0.34917488385013801</v>
      </c>
      <c r="E1286">
        <v>0.36372193041258</v>
      </c>
      <c r="F1286">
        <v>91</v>
      </c>
      <c r="G1286">
        <v>-0.96000503311433305</v>
      </c>
      <c r="H1286">
        <v>0.33959651553816</v>
      </c>
      <c r="I1286" t="s">
        <v>120</v>
      </c>
      <c r="J1286" t="s">
        <v>121</v>
      </c>
      <c r="K1286">
        <v>0.86174488609168598</v>
      </c>
      <c r="L1286" t="s">
        <v>128</v>
      </c>
      <c r="M1286">
        <v>0.70526977918984202</v>
      </c>
      <c r="N1286">
        <v>31928</v>
      </c>
      <c r="O1286" t="s">
        <v>123</v>
      </c>
    </row>
    <row r="1287" spans="1:15" x14ac:dyDescent="0.25">
      <c r="A1287" t="s">
        <v>299</v>
      </c>
      <c r="B1287" t="s">
        <v>119</v>
      </c>
      <c r="C1287" t="s">
        <v>132</v>
      </c>
      <c r="D1287">
        <v>0.32549733200338798</v>
      </c>
      <c r="E1287">
        <v>0.33918869396289197</v>
      </c>
      <c r="F1287">
        <v>91</v>
      </c>
      <c r="G1287">
        <v>0.95963496955177896</v>
      </c>
      <c r="H1287">
        <v>0.339781780796865</v>
      </c>
      <c r="I1287" t="s">
        <v>120</v>
      </c>
      <c r="J1287" t="s">
        <v>121</v>
      </c>
      <c r="K1287">
        <v>0.86174488609168598</v>
      </c>
      <c r="L1287" t="s">
        <v>128</v>
      </c>
      <c r="M1287">
        <v>1.3847191399055101</v>
      </c>
      <c r="N1287">
        <v>32197</v>
      </c>
      <c r="O1287" t="s">
        <v>125</v>
      </c>
    </row>
    <row r="1288" spans="1:15" x14ac:dyDescent="0.25">
      <c r="A1288" t="s">
        <v>903</v>
      </c>
      <c r="B1288" t="s">
        <v>119</v>
      </c>
      <c r="C1288" t="s">
        <v>87</v>
      </c>
      <c r="D1288">
        <v>0.36775382115373401</v>
      </c>
      <c r="E1288">
        <v>0.383341668286168</v>
      </c>
      <c r="F1288">
        <v>91</v>
      </c>
      <c r="G1288">
        <v>0.95933693511033102</v>
      </c>
      <c r="H1288">
        <v>0.33993103393073798</v>
      </c>
      <c r="I1288" t="s">
        <v>120</v>
      </c>
      <c r="J1288" t="s">
        <v>121</v>
      </c>
      <c r="K1288">
        <v>0.86174488609168598</v>
      </c>
      <c r="L1288" t="s">
        <v>128</v>
      </c>
      <c r="M1288">
        <v>1.4444863932057199</v>
      </c>
      <c r="N1288">
        <v>1336</v>
      </c>
      <c r="O1288" t="s">
        <v>125</v>
      </c>
    </row>
    <row r="1289" spans="1:15" x14ac:dyDescent="0.25">
      <c r="A1289" t="s">
        <v>683</v>
      </c>
      <c r="B1289" t="s">
        <v>119</v>
      </c>
      <c r="C1289" t="s">
        <v>88</v>
      </c>
      <c r="D1289">
        <v>0.307839223528587</v>
      </c>
      <c r="E1289">
        <v>0.32119863430221801</v>
      </c>
      <c r="F1289">
        <v>91</v>
      </c>
      <c r="G1289">
        <v>0.95840763519230598</v>
      </c>
      <c r="H1289">
        <v>0.34039669374147802</v>
      </c>
      <c r="I1289" t="s">
        <v>120</v>
      </c>
      <c r="J1289" t="s">
        <v>121</v>
      </c>
      <c r="K1289">
        <v>0.86174488609168598</v>
      </c>
      <c r="L1289" t="s">
        <v>128</v>
      </c>
      <c r="M1289">
        <v>1.36048223781899</v>
      </c>
      <c r="N1289">
        <v>62863</v>
      </c>
      <c r="O1289" t="s">
        <v>123</v>
      </c>
    </row>
    <row r="1290" spans="1:15" x14ac:dyDescent="0.25">
      <c r="A1290" t="s">
        <v>904</v>
      </c>
      <c r="B1290" t="s">
        <v>119</v>
      </c>
      <c r="C1290" t="s">
        <v>132</v>
      </c>
      <c r="D1290">
        <v>0.34965461190615199</v>
      </c>
      <c r="E1290">
        <v>0.36489053895146401</v>
      </c>
      <c r="F1290">
        <v>91</v>
      </c>
      <c r="G1290">
        <v>0.95824521214199398</v>
      </c>
      <c r="H1290">
        <v>0.34047812440473202</v>
      </c>
      <c r="I1290" t="s">
        <v>120</v>
      </c>
      <c r="J1290" t="s">
        <v>121</v>
      </c>
      <c r="K1290">
        <v>0.86174488609168598</v>
      </c>
      <c r="L1290" t="s">
        <v>128</v>
      </c>
      <c r="M1290">
        <v>1.41857750419023</v>
      </c>
      <c r="N1290">
        <v>48047</v>
      </c>
      <c r="O1290" t="s">
        <v>125</v>
      </c>
    </row>
    <row r="1291" spans="1:15" x14ac:dyDescent="0.25">
      <c r="A1291" t="s">
        <v>905</v>
      </c>
      <c r="B1291" t="s">
        <v>119</v>
      </c>
      <c r="C1291" t="s">
        <v>88</v>
      </c>
      <c r="D1291">
        <v>0.31391485586485202</v>
      </c>
      <c r="E1291">
        <v>0.32767157326388902</v>
      </c>
      <c r="F1291">
        <v>91</v>
      </c>
      <c r="G1291">
        <v>0.95801675054686997</v>
      </c>
      <c r="H1291">
        <v>0.340592684910131</v>
      </c>
      <c r="I1291" t="s">
        <v>120</v>
      </c>
      <c r="J1291" t="s">
        <v>121</v>
      </c>
      <c r="K1291">
        <v>0.86174488609168598</v>
      </c>
      <c r="L1291" t="s">
        <v>128</v>
      </c>
      <c r="M1291">
        <v>1.3687731885764001</v>
      </c>
      <c r="N1291">
        <v>36594</v>
      </c>
      <c r="O1291" t="s">
        <v>125</v>
      </c>
    </row>
    <row r="1292" spans="1:15" x14ac:dyDescent="0.25">
      <c r="A1292" t="s">
        <v>297</v>
      </c>
      <c r="B1292" t="s">
        <v>119</v>
      </c>
      <c r="C1292" t="s">
        <v>87</v>
      </c>
      <c r="D1292">
        <v>0.33371652047274902</v>
      </c>
      <c r="E1292">
        <v>0.34857919214607103</v>
      </c>
      <c r="F1292">
        <v>91</v>
      </c>
      <c r="G1292">
        <v>0.957362137476371</v>
      </c>
      <c r="H1292">
        <v>0.34092107514867698</v>
      </c>
      <c r="I1292" t="s">
        <v>120</v>
      </c>
      <c r="J1292" t="s">
        <v>121</v>
      </c>
      <c r="K1292">
        <v>0.86174488609168598</v>
      </c>
      <c r="L1292" t="s">
        <v>128</v>
      </c>
      <c r="M1292">
        <v>1.3961473082926299</v>
      </c>
      <c r="N1292">
        <v>62309</v>
      </c>
      <c r="O1292" t="s">
        <v>123</v>
      </c>
    </row>
    <row r="1293" spans="1:15" x14ac:dyDescent="0.25">
      <c r="A1293" t="s">
        <v>456</v>
      </c>
      <c r="B1293" t="s">
        <v>119</v>
      </c>
      <c r="C1293" t="s">
        <v>132</v>
      </c>
      <c r="D1293">
        <v>-0.34397762674385701</v>
      </c>
      <c r="E1293">
        <v>0.359391474236533</v>
      </c>
      <c r="F1293">
        <v>91</v>
      </c>
      <c r="G1293">
        <v>-0.95711126001132696</v>
      </c>
      <c r="H1293">
        <v>0.34104698382300003</v>
      </c>
      <c r="I1293" t="s">
        <v>120</v>
      </c>
      <c r="J1293" t="s">
        <v>121</v>
      </c>
      <c r="K1293">
        <v>0.86174488609168598</v>
      </c>
      <c r="L1293" t="s">
        <v>128</v>
      </c>
      <c r="M1293">
        <v>0.70894478927543803</v>
      </c>
      <c r="N1293">
        <v>1515</v>
      </c>
      <c r="O1293" t="s">
        <v>125</v>
      </c>
    </row>
    <row r="1294" spans="1:15" x14ac:dyDescent="0.25">
      <c r="A1294" t="s">
        <v>245</v>
      </c>
      <c r="B1294" t="s">
        <v>119</v>
      </c>
      <c r="C1294" t="s">
        <v>132</v>
      </c>
      <c r="D1294">
        <v>0.32836161549646897</v>
      </c>
      <c r="E1294">
        <v>0.34309262230881898</v>
      </c>
      <c r="F1294">
        <v>91</v>
      </c>
      <c r="G1294">
        <v>0.95706405251964</v>
      </c>
      <c r="H1294">
        <v>0.34107067938076802</v>
      </c>
      <c r="I1294" t="s">
        <v>120</v>
      </c>
      <c r="J1294" t="s">
        <v>121</v>
      </c>
      <c r="K1294">
        <v>0.86174488609168598</v>
      </c>
      <c r="L1294" t="s">
        <v>128</v>
      </c>
      <c r="M1294">
        <v>1.3886910537085599</v>
      </c>
      <c r="N1294">
        <v>63339</v>
      </c>
      <c r="O1294" t="s">
        <v>123</v>
      </c>
    </row>
    <row r="1295" spans="1:15" x14ac:dyDescent="0.25">
      <c r="A1295" t="s">
        <v>906</v>
      </c>
      <c r="B1295" t="s">
        <v>119</v>
      </c>
      <c r="C1295" t="s">
        <v>87</v>
      </c>
      <c r="D1295">
        <v>-0.36477335042255299</v>
      </c>
      <c r="E1295">
        <v>0.38145827895812401</v>
      </c>
      <c r="F1295">
        <v>91</v>
      </c>
      <c r="G1295">
        <v>-0.95626014834140605</v>
      </c>
      <c r="H1295">
        <v>0.34147435944703602</v>
      </c>
      <c r="I1295" t="s">
        <v>120</v>
      </c>
      <c r="J1295" t="s">
        <v>121</v>
      </c>
      <c r="K1295">
        <v>0.86174488609168598</v>
      </c>
      <c r="L1295" t="s">
        <v>128</v>
      </c>
      <c r="M1295">
        <v>0.69435400808736503</v>
      </c>
      <c r="N1295">
        <v>62873</v>
      </c>
      <c r="O1295" t="s">
        <v>125</v>
      </c>
    </row>
    <row r="1296" spans="1:15" x14ac:dyDescent="0.25">
      <c r="A1296" t="s">
        <v>907</v>
      </c>
      <c r="B1296" t="s">
        <v>119</v>
      </c>
      <c r="C1296" t="s">
        <v>88</v>
      </c>
      <c r="D1296">
        <v>-0.31068616706220697</v>
      </c>
      <c r="E1296">
        <v>0.32504278497238498</v>
      </c>
      <c r="F1296">
        <v>91</v>
      </c>
      <c r="G1296">
        <v>-0.95583160564109104</v>
      </c>
      <c r="H1296">
        <v>0.34168967891622398</v>
      </c>
      <c r="I1296" t="s">
        <v>120</v>
      </c>
      <c r="J1296" t="s">
        <v>121</v>
      </c>
      <c r="K1296">
        <v>0.86174488609168598</v>
      </c>
      <c r="L1296" t="s">
        <v>128</v>
      </c>
      <c r="M1296">
        <v>0.73294386170423598</v>
      </c>
      <c r="N1296">
        <v>46905</v>
      </c>
      <c r="O1296" t="s">
        <v>125</v>
      </c>
    </row>
    <row r="1297" spans="1:15" x14ac:dyDescent="0.25">
      <c r="A1297" t="s">
        <v>908</v>
      </c>
      <c r="B1297" t="s">
        <v>119</v>
      </c>
      <c r="C1297" t="s">
        <v>88</v>
      </c>
      <c r="D1297">
        <v>0.280669155594993</v>
      </c>
      <c r="E1297">
        <v>0.29389315018387102</v>
      </c>
      <c r="F1297">
        <v>91</v>
      </c>
      <c r="G1297">
        <v>0.955004073485197</v>
      </c>
      <c r="H1297">
        <v>0.34210571883309199</v>
      </c>
      <c r="I1297" t="s">
        <v>120</v>
      </c>
      <c r="J1297" t="s">
        <v>121</v>
      </c>
      <c r="K1297">
        <v>0.86174488609168598</v>
      </c>
      <c r="L1297" t="s">
        <v>128</v>
      </c>
      <c r="M1297">
        <v>1.32401548834875</v>
      </c>
      <c r="N1297">
        <v>34214</v>
      </c>
      <c r="O1297" t="s">
        <v>125</v>
      </c>
    </row>
    <row r="1298" spans="1:15" x14ac:dyDescent="0.25">
      <c r="A1298" t="s">
        <v>592</v>
      </c>
      <c r="B1298" t="s">
        <v>119</v>
      </c>
      <c r="C1298" t="s">
        <v>132</v>
      </c>
      <c r="D1298">
        <v>0.31738299005294801</v>
      </c>
      <c r="E1298">
        <v>0.33234181851179001</v>
      </c>
      <c r="F1298">
        <v>91</v>
      </c>
      <c r="G1298">
        <v>0.95498962927438003</v>
      </c>
      <c r="H1298">
        <v>0.342112983550939</v>
      </c>
      <c r="I1298" t="s">
        <v>120</v>
      </c>
      <c r="J1298" t="s">
        <v>121</v>
      </c>
      <c r="K1298">
        <v>0.86174488609168598</v>
      </c>
      <c r="L1298" t="s">
        <v>128</v>
      </c>
      <c r="M1298">
        <v>1.37352851896299</v>
      </c>
      <c r="N1298">
        <v>43258</v>
      </c>
      <c r="O1298" t="s">
        <v>125</v>
      </c>
    </row>
    <row r="1299" spans="1:15" x14ac:dyDescent="0.25">
      <c r="A1299" t="s">
        <v>909</v>
      </c>
      <c r="B1299" t="s">
        <v>119</v>
      </c>
      <c r="C1299" t="s">
        <v>88</v>
      </c>
      <c r="D1299">
        <v>-0.31512862875174902</v>
      </c>
      <c r="E1299">
        <v>0.330359591241142</v>
      </c>
      <c r="F1299">
        <v>91</v>
      </c>
      <c r="G1299">
        <v>-0.95389580659011297</v>
      </c>
      <c r="H1299">
        <v>0.342663413224578</v>
      </c>
      <c r="I1299" t="s">
        <v>120</v>
      </c>
      <c r="J1299" t="s">
        <v>121</v>
      </c>
      <c r="K1299">
        <v>0.86246638752287896</v>
      </c>
      <c r="L1299" t="s">
        <v>128</v>
      </c>
      <c r="M1299">
        <v>0.72969500847416902</v>
      </c>
      <c r="N1299">
        <v>47439</v>
      </c>
      <c r="O1299" t="s">
        <v>123</v>
      </c>
    </row>
    <row r="1300" spans="1:15" x14ac:dyDescent="0.25">
      <c r="A1300" t="s">
        <v>910</v>
      </c>
      <c r="B1300" t="s">
        <v>119</v>
      </c>
      <c r="C1300" t="s">
        <v>88</v>
      </c>
      <c r="D1300">
        <v>0.29813667440256297</v>
      </c>
      <c r="E1300">
        <v>0.31283669462784602</v>
      </c>
      <c r="F1300">
        <v>91</v>
      </c>
      <c r="G1300">
        <v>0.95301056277055096</v>
      </c>
      <c r="H1300">
        <v>0.34310930368003201</v>
      </c>
      <c r="I1300" t="s">
        <v>120</v>
      </c>
      <c r="J1300" t="s">
        <v>121</v>
      </c>
      <c r="K1300">
        <v>0.86292386075647698</v>
      </c>
      <c r="L1300" t="s">
        <v>128</v>
      </c>
      <c r="M1300">
        <v>1.34734592299506</v>
      </c>
      <c r="N1300">
        <v>63597</v>
      </c>
      <c r="O1300" t="s">
        <v>125</v>
      </c>
    </row>
    <row r="1301" spans="1:15" x14ac:dyDescent="0.25">
      <c r="A1301" t="s">
        <v>911</v>
      </c>
      <c r="B1301" t="s">
        <v>119</v>
      </c>
      <c r="C1301" t="s">
        <v>88</v>
      </c>
      <c r="D1301">
        <v>0.24895568140772301</v>
      </c>
      <c r="E1301">
        <v>0.26138874212721203</v>
      </c>
      <c r="F1301">
        <v>91</v>
      </c>
      <c r="G1301">
        <v>0.952434597533515</v>
      </c>
      <c r="H1301">
        <v>0.34339961519302198</v>
      </c>
      <c r="I1301" t="s">
        <v>120</v>
      </c>
      <c r="J1301" t="s">
        <v>121</v>
      </c>
      <c r="K1301">
        <v>0.86298964833507996</v>
      </c>
      <c r="L1301" t="s">
        <v>128</v>
      </c>
      <c r="M1301">
        <v>1.28268518500837</v>
      </c>
      <c r="N1301">
        <v>46633</v>
      </c>
      <c r="O1301" t="s">
        <v>125</v>
      </c>
    </row>
    <row r="1302" spans="1:15" x14ac:dyDescent="0.25">
      <c r="A1302" t="s">
        <v>455</v>
      </c>
      <c r="B1302" t="s">
        <v>119</v>
      </c>
      <c r="C1302" t="s">
        <v>87</v>
      </c>
      <c r="D1302">
        <v>0.35961141269430003</v>
      </c>
      <c r="E1302">
        <v>0.37794865458507598</v>
      </c>
      <c r="F1302">
        <v>91</v>
      </c>
      <c r="G1302">
        <v>0.95148218767729997</v>
      </c>
      <c r="H1302">
        <v>0.34388002100475201</v>
      </c>
      <c r="I1302" t="s">
        <v>120</v>
      </c>
      <c r="J1302" t="s">
        <v>121</v>
      </c>
      <c r="K1302">
        <v>0.86349284817663097</v>
      </c>
      <c r="L1302" t="s">
        <v>128</v>
      </c>
      <c r="M1302">
        <v>1.4327725491473799</v>
      </c>
      <c r="N1302">
        <v>36808</v>
      </c>
      <c r="O1302" t="s">
        <v>123</v>
      </c>
    </row>
    <row r="1303" spans="1:15" x14ac:dyDescent="0.25">
      <c r="A1303" t="s">
        <v>912</v>
      </c>
      <c r="B1303" t="s">
        <v>119</v>
      </c>
      <c r="C1303" t="s">
        <v>87</v>
      </c>
      <c r="D1303">
        <v>0.35233030047629199</v>
      </c>
      <c r="E1303">
        <v>0.37048791792107999</v>
      </c>
      <c r="F1303">
        <v>91</v>
      </c>
      <c r="G1303">
        <v>0.950989987617745</v>
      </c>
      <c r="H1303">
        <v>0.34412846290969501</v>
      </c>
      <c r="I1303" t="s">
        <v>120</v>
      </c>
      <c r="J1303" t="s">
        <v>121</v>
      </c>
      <c r="K1303">
        <v>0.86349284817663097</v>
      </c>
      <c r="L1303" t="s">
        <v>128</v>
      </c>
      <c r="M1303">
        <v>1.4223782583537199</v>
      </c>
      <c r="N1303">
        <v>49517</v>
      </c>
      <c r="O1303" t="s">
        <v>130</v>
      </c>
    </row>
    <row r="1304" spans="1:15" x14ac:dyDescent="0.25">
      <c r="A1304" t="s">
        <v>913</v>
      </c>
      <c r="B1304" t="s">
        <v>119</v>
      </c>
      <c r="C1304" t="s">
        <v>88</v>
      </c>
      <c r="D1304">
        <v>0.31544407723713103</v>
      </c>
      <c r="E1304">
        <v>0.33201479492900599</v>
      </c>
      <c r="F1304">
        <v>91</v>
      </c>
      <c r="G1304">
        <v>0.950090423845663</v>
      </c>
      <c r="H1304">
        <v>0.34458282576444599</v>
      </c>
      <c r="I1304" t="s">
        <v>120</v>
      </c>
      <c r="J1304" t="s">
        <v>121</v>
      </c>
      <c r="K1304">
        <v>0.86396937204331803</v>
      </c>
      <c r="L1304" t="s">
        <v>128</v>
      </c>
      <c r="M1304">
        <v>1.37086794705668</v>
      </c>
      <c r="N1304">
        <v>62068</v>
      </c>
      <c r="O1304" t="s">
        <v>123</v>
      </c>
    </row>
    <row r="1305" spans="1:15" x14ac:dyDescent="0.25">
      <c r="A1305" t="s">
        <v>818</v>
      </c>
      <c r="B1305" t="s">
        <v>119</v>
      </c>
      <c r="C1305" t="s">
        <v>132</v>
      </c>
      <c r="D1305">
        <v>0.34097336052541899</v>
      </c>
      <c r="E1305">
        <v>0.35942781718316502</v>
      </c>
      <c r="F1305">
        <v>91</v>
      </c>
      <c r="G1305">
        <v>0.948656014433234</v>
      </c>
      <c r="H1305">
        <v>0.34530813958281298</v>
      </c>
      <c r="I1305" t="s">
        <v>120</v>
      </c>
      <c r="J1305" t="s">
        <v>121</v>
      </c>
      <c r="K1305">
        <v>0.86512399694559095</v>
      </c>
      <c r="L1305" t="s">
        <v>128</v>
      </c>
      <c r="M1305">
        <v>1.40631577684977</v>
      </c>
      <c r="N1305">
        <v>43493</v>
      </c>
      <c r="O1305" t="s">
        <v>123</v>
      </c>
    </row>
    <row r="1306" spans="1:15" x14ac:dyDescent="0.25">
      <c r="A1306" t="s">
        <v>726</v>
      </c>
      <c r="B1306" t="s">
        <v>119</v>
      </c>
      <c r="C1306" t="s">
        <v>88</v>
      </c>
      <c r="D1306">
        <v>0.30632657122642198</v>
      </c>
      <c r="E1306">
        <v>0.32356966549004301</v>
      </c>
      <c r="F1306">
        <v>91</v>
      </c>
      <c r="G1306">
        <v>0.94670979358492402</v>
      </c>
      <c r="H1306">
        <v>0.34629383335403802</v>
      </c>
      <c r="I1306" t="s">
        <v>120</v>
      </c>
      <c r="J1306" t="s">
        <v>121</v>
      </c>
      <c r="K1306">
        <v>0.86692870005183298</v>
      </c>
      <c r="L1306" t="s">
        <v>128</v>
      </c>
      <c r="M1306">
        <v>1.3584258569166501</v>
      </c>
      <c r="N1306">
        <v>1432</v>
      </c>
      <c r="O1306" t="s">
        <v>145</v>
      </c>
    </row>
    <row r="1307" spans="1:15" x14ac:dyDescent="0.25">
      <c r="A1307" t="s">
        <v>914</v>
      </c>
      <c r="B1307" t="s">
        <v>119</v>
      </c>
      <c r="C1307" t="s">
        <v>87</v>
      </c>
      <c r="D1307">
        <v>-0.34325774645979401</v>
      </c>
      <c r="E1307">
        <v>0.36327839442515503</v>
      </c>
      <c r="F1307">
        <v>91</v>
      </c>
      <c r="G1307">
        <v>-0.94488896594843896</v>
      </c>
      <c r="H1307">
        <v>0.34721766756461597</v>
      </c>
      <c r="I1307" t="s">
        <v>120</v>
      </c>
      <c r="J1307" t="s">
        <v>121</v>
      </c>
      <c r="K1307">
        <v>0.86816134345407103</v>
      </c>
      <c r="L1307" t="s">
        <v>128</v>
      </c>
      <c r="M1307">
        <v>0.70945532839320102</v>
      </c>
      <c r="N1307">
        <v>48441</v>
      </c>
      <c r="O1307" t="s">
        <v>125</v>
      </c>
    </row>
    <row r="1308" spans="1:15" x14ac:dyDescent="0.25">
      <c r="A1308" t="s">
        <v>789</v>
      </c>
      <c r="B1308" t="s">
        <v>119</v>
      </c>
      <c r="C1308" t="s">
        <v>132</v>
      </c>
      <c r="D1308">
        <v>-0.344326848293522</v>
      </c>
      <c r="E1308">
        <v>0.36454879683461</v>
      </c>
      <c r="F1308">
        <v>91</v>
      </c>
      <c r="G1308">
        <v>-0.94452882929068605</v>
      </c>
      <c r="H1308">
        <v>0.34740057894230603</v>
      </c>
      <c r="I1308" t="s">
        <v>120</v>
      </c>
      <c r="J1308" t="s">
        <v>121</v>
      </c>
      <c r="K1308">
        <v>0.86816134345407103</v>
      </c>
      <c r="L1308" t="s">
        <v>128</v>
      </c>
      <c r="M1308">
        <v>0.708697253702394</v>
      </c>
      <c r="N1308">
        <v>53263</v>
      </c>
      <c r="O1308" t="s">
        <v>130</v>
      </c>
    </row>
    <row r="1309" spans="1:15" x14ac:dyDescent="0.25">
      <c r="A1309" t="s">
        <v>304</v>
      </c>
      <c r="B1309" t="s">
        <v>119</v>
      </c>
      <c r="C1309" t="s">
        <v>87</v>
      </c>
      <c r="D1309">
        <v>0.35302566781147998</v>
      </c>
      <c r="E1309">
        <v>0.37390095001545098</v>
      </c>
      <c r="F1309">
        <v>91</v>
      </c>
      <c r="G1309">
        <v>0.94416895115375099</v>
      </c>
      <c r="H1309">
        <v>0.347583421254339</v>
      </c>
      <c r="I1309" t="s">
        <v>120</v>
      </c>
      <c r="J1309" t="s">
        <v>121</v>
      </c>
      <c r="K1309">
        <v>0.86816134345407103</v>
      </c>
      <c r="L1309" t="s">
        <v>128</v>
      </c>
      <c r="M1309">
        <v>1.42336767769794</v>
      </c>
      <c r="N1309">
        <v>21151</v>
      </c>
      <c r="O1309" t="s">
        <v>125</v>
      </c>
    </row>
    <row r="1310" spans="1:15" x14ac:dyDescent="0.25">
      <c r="A1310" t="s">
        <v>365</v>
      </c>
      <c r="B1310" t="s">
        <v>119</v>
      </c>
      <c r="C1310" t="s">
        <v>87</v>
      </c>
      <c r="D1310">
        <v>0.35148246022762197</v>
      </c>
      <c r="E1310">
        <v>0.37289881879504</v>
      </c>
      <c r="F1310">
        <v>91</v>
      </c>
      <c r="G1310">
        <v>0.94256790987801597</v>
      </c>
      <c r="H1310">
        <v>0.34839761196925001</v>
      </c>
      <c r="I1310" t="s">
        <v>120</v>
      </c>
      <c r="J1310" t="s">
        <v>121</v>
      </c>
      <c r="K1310">
        <v>0.86953017441064995</v>
      </c>
      <c r="L1310" t="s">
        <v>128</v>
      </c>
      <c r="M1310">
        <v>1.4211728198992899</v>
      </c>
      <c r="N1310">
        <v>32562</v>
      </c>
      <c r="O1310" t="s">
        <v>125</v>
      </c>
    </row>
    <row r="1311" spans="1:15" x14ac:dyDescent="0.25">
      <c r="A1311" t="s">
        <v>169</v>
      </c>
      <c r="B1311" t="s">
        <v>119</v>
      </c>
      <c r="C1311" t="s">
        <v>132</v>
      </c>
      <c r="D1311">
        <v>0.33282498715664799</v>
      </c>
      <c r="E1311">
        <v>0.35362286312143099</v>
      </c>
      <c r="F1311">
        <v>91</v>
      </c>
      <c r="G1311">
        <v>0.94118628026140705</v>
      </c>
      <c r="H1311">
        <v>0.34910121306865599</v>
      </c>
      <c r="I1311" t="s">
        <v>120</v>
      </c>
      <c r="J1311" t="s">
        <v>121</v>
      </c>
      <c r="K1311">
        <v>0.87062111686664101</v>
      </c>
      <c r="L1311" t="s">
        <v>128</v>
      </c>
      <c r="M1311">
        <v>1.39490315113929</v>
      </c>
      <c r="N1311">
        <v>1437</v>
      </c>
      <c r="O1311" t="s">
        <v>145</v>
      </c>
    </row>
    <row r="1312" spans="1:15" x14ac:dyDescent="0.25">
      <c r="A1312" t="s">
        <v>915</v>
      </c>
      <c r="B1312" t="s">
        <v>119</v>
      </c>
      <c r="C1312" t="s">
        <v>87</v>
      </c>
      <c r="D1312">
        <v>0.34247834918499398</v>
      </c>
      <c r="E1312">
        <v>0.36409719077471803</v>
      </c>
      <c r="F1312">
        <v>91</v>
      </c>
      <c r="G1312">
        <v>0.94062343204646903</v>
      </c>
      <c r="H1312">
        <v>0.34938810884468902</v>
      </c>
      <c r="I1312" t="s">
        <v>120</v>
      </c>
      <c r="J1312" t="s">
        <v>121</v>
      </c>
      <c r="K1312">
        <v>0.87067196918047296</v>
      </c>
      <c r="L1312" t="s">
        <v>128</v>
      </c>
      <c r="M1312">
        <v>1.4084338595911801</v>
      </c>
      <c r="N1312">
        <v>18497</v>
      </c>
      <c r="O1312" t="s">
        <v>125</v>
      </c>
    </row>
    <row r="1313" spans="1:15" x14ac:dyDescent="0.25">
      <c r="A1313" t="s">
        <v>916</v>
      </c>
      <c r="B1313" t="s">
        <v>119</v>
      </c>
      <c r="C1313" t="s">
        <v>88</v>
      </c>
      <c r="D1313">
        <v>-0.25761221804201101</v>
      </c>
      <c r="E1313">
        <v>0.27430035081406201</v>
      </c>
      <c r="F1313">
        <v>91</v>
      </c>
      <c r="G1313">
        <v>-0.93916109577503404</v>
      </c>
      <c r="H1313">
        <v>0.35013420393720202</v>
      </c>
      <c r="I1313" t="s">
        <v>120</v>
      </c>
      <c r="J1313" t="s">
        <v>121</v>
      </c>
      <c r="K1313">
        <v>0.871445619001049</v>
      </c>
      <c r="L1313" t="s">
        <v>128</v>
      </c>
      <c r="M1313">
        <v>0.77289488869572198</v>
      </c>
      <c r="N1313">
        <v>39379</v>
      </c>
      <c r="O1313" t="s">
        <v>125</v>
      </c>
    </row>
    <row r="1314" spans="1:15" x14ac:dyDescent="0.25">
      <c r="A1314" t="s">
        <v>917</v>
      </c>
      <c r="B1314" t="s">
        <v>119</v>
      </c>
      <c r="C1314" t="s">
        <v>88</v>
      </c>
      <c r="D1314">
        <v>0.291839447447514</v>
      </c>
      <c r="E1314">
        <v>0.31080823777586902</v>
      </c>
      <c r="F1314">
        <v>91</v>
      </c>
      <c r="G1314">
        <v>0.93896947370476902</v>
      </c>
      <c r="H1314">
        <v>0.35023204706102801</v>
      </c>
      <c r="I1314" t="s">
        <v>120</v>
      </c>
      <c r="J1314" t="s">
        <v>121</v>
      </c>
      <c r="K1314">
        <v>0.871445619001049</v>
      </c>
      <c r="L1314" t="s">
        <v>128</v>
      </c>
      <c r="M1314">
        <v>1.33888803848996</v>
      </c>
      <c r="N1314">
        <v>40007</v>
      </c>
      <c r="O1314" t="s">
        <v>123</v>
      </c>
    </row>
    <row r="1315" spans="1:15" x14ac:dyDescent="0.25">
      <c r="A1315" t="s">
        <v>918</v>
      </c>
      <c r="B1315" t="s">
        <v>119</v>
      </c>
      <c r="C1315" t="s">
        <v>87</v>
      </c>
      <c r="D1315">
        <v>-0.36262788633050302</v>
      </c>
      <c r="E1315">
        <v>0.386614834813863</v>
      </c>
      <c r="F1315">
        <v>91</v>
      </c>
      <c r="G1315">
        <v>-0.93795647160071105</v>
      </c>
      <c r="H1315">
        <v>0.35074958358863201</v>
      </c>
      <c r="I1315" t="s">
        <v>120</v>
      </c>
      <c r="J1315" t="s">
        <v>121</v>
      </c>
      <c r="K1315">
        <v>0.87157024451021703</v>
      </c>
      <c r="L1315" t="s">
        <v>128</v>
      </c>
      <c r="M1315">
        <v>0.69584531888372503</v>
      </c>
      <c r="N1315">
        <v>43592</v>
      </c>
      <c r="O1315" t="s">
        <v>125</v>
      </c>
    </row>
    <row r="1316" spans="1:15" x14ac:dyDescent="0.25">
      <c r="A1316" t="s">
        <v>813</v>
      </c>
      <c r="B1316" t="s">
        <v>119</v>
      </c>
      <c r="C1316" t="s">
        <v>87</v>
      </c>
      <c r="D1316">
        <v>0.36001089257647401</v>
      </c>
      <c r="E1316">
        <v>0.38387950690936801</v>
      </c>
      <c r="F1316">
        <v>91</v>
      </c>
      <c r="G1316">
        <v>0.93782263990838799</v>
      </c>
      <c r="H1316">
        <v>0.35081799421583398</v>
      </c>
      <c r="I1316" t="s">
        <v>120</v>
      </c>
      <c r="J1316" t="s">
        <v>121</v>
      </c>
      <c r="K1316">
        <v>0.87157024451021703</v>
      </c>
      <c r="L1316" t="s">
        <v>128</v>
      </c>
      <c r="M1316">
        <v>1.4333450272956301</v>
      </c>
      <c r="N1316">
        <v>52633</v>
      </c>
      <c r="O1316" t="s">
        <v>130</v>
      </c>
    </row>
    <row r="1317" spans="1:15" x14ac:dyDescent="0.25">
      <c r="A1317" t="s">
        <v>183</v>
      </c>
      <c r="B1317" t="s">
        <v>119</v>
      </c>
      <c r="C1317" t="s">
        <v>88</v>
      </c>
      <c r="D1317">
        <v>0.29029066084873101</v>
      </c>
      <c r="E1317">
        <v>0.309707659690028</v>
      </c>
      <c r="F1317">
        <v>91</v>
      </c>
      <c r="G1317">
        <v>0.93730539677084301</v>
      </c>
      <c r="H1317">
        <v>0.35108247376046697</v>
      </c>
      <c r="I1317" t="s">
        <v>120</v>
      </c>
      <c r="J1317" t="s">
        <v>121</v>
      </c>
      <c r="K1317">
        <v>0.87157024451021703</v>
      </c>
      <c r="L1317" t="s">
        <v>128</v>
      </c>
      <c r="M1317">
        <v>1.3368159916320701</v>
      </c>
      <c r="N1317">
        <v>52433</v>
      </c>
      <c r="O1317" t="s">
        <v>130</v>
      </c>
    </row>
    <row r="1318" spans="1:15" x14ac:dyDescent="0.25">
      <c r="A1318" t="s">
        <v>919</v>
      </c>
      <c r="B1318" t="s">
        <v>119</v>
      </c>
      <c r="C1318" t="s">
        <v>87</v>
      </c>
      <c r="D1318">
        <v>0.34861633393290598</v>
      </c>
      <c r="E1318">
        <v>0.37220592611507097</v>
      </c>
      <c r="F1318">
        <v>91</v>
      </c>
      <c r="G1318">
        <v>0.93662220150983599</v>
      </c>
      <c r="H1318">
        <v>0.35143200567630101</v>
      </c>
      <c r="I1318" t="s">
        <v>120</v>
      </c>
      <c r="J1318" t="s">
        <v>121</v>
      </c>
      <c r="K1318">
        <v>0.87177552205351105</v>
      </c>
      <c r="L1318" t="s">
        <v>128</v>
      </c>
      <c r="M1318">
        <v>1.417105390778</v>
      </c>
      <c r="N1318">
        <v>61888</v>
      </c>
      <c r="O1318" t="s">
        <v>125</v>
      </c>
    </row>
    <row r="1319" spans="1:15" x14ac:dyDescent="0.25">
      <c r="A1319" t="s">
        <v>790</v>
      </c>
      <c r="B1319" t="s">
        <v>119</v>
      </c>
      <c r="C1319" t="s">
        <v>88</v>
      </c>
      <c r="D1319">
        <v>0.30210535288428902</v>
      </c>
      <c r="E1319">
        <v>0.32273059822002498</v>
      </c>
      <c r="F1319">
        <v>91</v>
      </c>
      <c r="G1319">
        <v>0.93609144763622798</v>
      </c>
      <c r="H1319">
        <v>0.35170370115019101</v>
      </c>
      <c r="I1319" t="s">
        <v>120</v>
      </c>
      <c r="J1319" t="s">
        <v>121</v>
      </c>
      <c r="K1319">
        <v>0.87178755057486601</v>
      </c>
      <c r="L1319" t="s">
        <v>128</v>
      </c>
      <c r="M1319">
        <v>1.3527037304423499</v>
      </c>
      <c r="N1319">
        <v>57636</v>
      </c>
      <c r="O1319" t="s">
        <v>130</v>
      </c>
    </row>
    <row r="1320" spans="1:15" x14ac:dyDescent="0.25">
      <c r="A1320" t="s">
        <v>543</v>
      </c>
      <c r="B1320" t="s">
        <v>119</v>
      </c>
      <c r="C1320" t="s">
        <v>88</v>
      </c>
      <c r="D1320">
        <v>-0.30794250755855801</v>
      </c>
      <c r="E1320">
        <v>0.32930887339833598</v>
      </c>
      <c r="F1320">
        <v>91</v>
      </c>
      <c r="G1320">
        <v>-0.93511755204381297</v>
      </c>
      <c r="H1320">
        <v>0.35220259466236697</v>
      </c>
      <c r="I1320" t="s">
        <v>120</v>
      </c>
      <c r="J1320" t="s">
        <v>121</v>
      </c>
      <c r="K1320">
        <v>0.87236230232142098</v>
      </c>
      <c r="L1320" t="s">
        <v>128</v>
      </c>
      <c r="M1320">
        <v>0.73495757129956496</v>
      </c>
      <c r="N1320">
        <v>46384</v>
      </c>
      <c r="O1320" t="s">
        <v>125</v>
      </c>
    </row>
    <row r="1321" spans="1:15" x14ac:dyDescent="0.25">
      <c r="A1321" t="s">
        <v>920</v>
      </c>
      <c r="B1321" t="s">
        <v>119</v>
      </c>
      <c r="C1321" t="s">
        <v>87</v>
      </c>
      <c r="D1321">
        <v>0.32181204863778501</v>
      </c>
      <c r="E1321">
        <v>0.34454643952095798</v>
      </c>
      <c r="F1321">
        <v>91</v>
      </c>
      <c r="G1321">
        <v>0.93401646839020502</v>
      </c>
      <c r="H1321">
        <v>0.35276719050234701</v>
      </c>
      <c r="I1321" t="s">
        <v>120</v>
      </c>
      <c r="J1321" t="s">
        <v>121</v>
      </c>
      <c r="K1321">
        <v>0.87267411151966601</v>
      </c>
      <c r="L1321" t="s">
        <v>128</v>
      </c>
      <c r="M1321">
        <v>1.3796254491050901</v>
      </c>
      <c r="N1321">
        <v>35628</v>
      </c>
      <c r="O1321" t="s">
        <v>130</v>
      </c>
    </row>
    <row r="1322" spans="1:15" x14ac:dyDescent="0.25">
      <c r="A1322" t="s">
        <v>921</v>
      </c>
      <c r="B1322" t="s">
        <v>119</v>
      </c>
      <c r="C1322" t="s">
        <v>132</v>
      </c>
      <c r="D1322">
        <v>-0.320372864867153</v>
      </c>
      <c r="E1322">
        <v>0.34307397351279001</v>
      </c>
      <c r="F1322">
        <v>91</v>
      </c>
      <c r="G1322">
        <v>-0.93383028035267002</v>
      </c>
      <c r="H1322">
        <v>0.35286271849326001</v>
      </c>
      <c r="I1322" t="s">
        <v>120</v>
      </c>
      <c r="J1322" t="s">
        <v>121</v>
      </c>
      <c r="K1322">
        <v>0.87267411151966601</v>
      </c>
      <c r="L1322" t="s">
        <v>128</v>
      </c>
      <c r="M1322">
        <v>0.72587833208077601</v>
      </c>
      <c r="N1322">
        <v>2137</v>
      </c>
      <c r="O1322" t="s">
        <v>130</v>
      </c>
    </row>
    <row r="1323" spans="1:15" x14ac:dyDescent="0.25">
      <c r="A1323" t="s">
        <v>179</v>
      </c>
      <c r="B1323" t="s">
        <v>119</v>
      </c>
      <c r="C1323" t="s">
        <v>132</v>
      </c>
      <c r="D1323">
        <v>0.32551583181431898</v>
      </c>
      <c r="E1323">
        <v>0.348795470960375</v>
      </c>
      <c r="F1323">
        <v>91</v>
      </c>
      <c r="G1323">
        <v>0.93325704865961301</v>
      </c>
      <c r="H1323">
        <v>0.35315693243993301</v>
      </c>
      <c r="I1323" t="s">
        <v>120</v>
      </c>
      <c r="J1323" t="s">
        <v>121</v>
      </c>
      <c r="K1323">
        <v>0.87274107283000102</v>
      </c>
      <c r="L1323" t="s">
        <v>128</v>
      </c>
      <c r="M1323">
        <v>1.38474475718475</v>
      </c>
      <c r="N1323">
        <v>37536</v>
      </c>
      <c r="O1323" t="s">
        <v>125</v>
      </c>
    </row>
    <row r="1324" spans="1:15" x14ac:dyDescent="0.25">
      <c r="A1324" t="s">
        <v>922</v>
      </c>
      <c r="B1324" t="s">
        <v>119</v>
      </c>
      <c r="C1324" t="s">
        <v>87</v>
      </c>
      <c r="D1324">
        <v>-0.35821604566427101</v>
      </c>
      <c r="E1324">
        <v>0.38406827787446302</v>
      </c>
      <c r="F1324">
        <v>91</v>
      </c>
      <c r="G1324">
        <v>-0.93268844708220999</v>
      </c>
      <c r="H1324">
        <v>0.35344892571194397</v>
      </c>
      <c r="I1324" t="s">
        <v>120</v>
      </c>
      <c r="J1324" t="s">
        <v>121</v>
      </c>
      <c r="K1324">
        <v>0.87280244920704597</v>
      </c>
      <c r="L1324" t="s">
        <v>128</v>
      </c>
      <c r="M1324">
        <v>0.69892205961335896</v>
      </c>
      <c r="N1324">
        <v>37752</v>
      </c>
      <c r="O1324" t="s">
        <v>125</v>
      </c>
    </row>
    <row r="1325" spans="1:15" x14ac:dyDescent="0.25">
      <c r="A1325" t="s">
        <v>923</v>
      </c>
      <c r="B1325" t="s">
        <v>119</v>
      </c>
      <c r="C1325" t="s">
        <v>87</v>
      </c>
      <c r="D1325">
        <v>0.33036719078947102</v>
      </c>
      <c r="E1325">
        <v>0.35441492551264198</v>
      </c>
      <c r="F1325">
        <v>91</v>
      </c>
      <c r="G1325">
        <v>0.93214807562523805</v>
      </c>
      <c r="H1325">
        <v>0.35372656575717198</v>
      </c>
      <c r="I1325" t="s">
        <v>120</v>
      </c>
      <c r="J1325" t="s">
        <v>121</v>
      </c>
      <c r="K1325">
        <v>0.87282831595821897</v>
      </c>
      <c r="L1325" t="s">
        <v>128</v>
      </c>
      <c r="M1325">
        <v>1.3914789729319501</v>
      </c>
      <c r="N1325">
        <v>55041</v>
      </c>
      <c r="O1325" t="s">
        <v>130</v>
      </c>
    </row>
    <row r="1326" spans="1:15" x14ac:dyDescent="0.25">
      <c r="A1326" t="s">
        <v>738</v>
      </c>
      <c r="B1326" t="s">
        <v>119</v>
      </c>
      <c r="C1326" t="s">
        <v>87</v>
      </c>
      <c r="D1326">
        <v>-0.35725321240609398</v>
      </c>
      <c r="E1326">
        <v>0.38396309037406401</v>
      </c>
      <c r="F1326">
        <v>91</v>
      </c>
      <c r="G1326">
        <v>-0.93043633974830997</v>
      </c>
      <c r="H1326">
        <v>0.35460697140487701</v>
      </c>
      <c r="I1326" t="s">
        <v>120</v>
      </c>
      <c r="J1326" t="s">
        <v>121</v>
      </c>
      <c r="K1326">
        <v>0.87382543864593298</v>
      </c>
      <c r="L1326" t="s">
        <v>128</v>
      </c>
      <c r="M1326">
        <v>0.69959532908833799</v>
      </c>
      <c r="N1326">
        <v>569</v>
      </c>
      <c r="O1326" t="s">
        <v>123</v>
      </c>
    </row>
    <row r="1327" spans="1:15" x14ac:dyDescent="0.25">
      <c r="A1327" t="s">
        <v>415</v>
      </c>
      <c r="B1327" t="s">
        <v>119</v>
      </c>
      <c r="C1327" t="s">
        <v>87</v>
      </c>
      <c r="D1327">
        <v>0.34083139495744602</v>
      </c>
      <c r="E1327">
        <v>0.36652595903060597</v>
      </c>
      <c r="F1327">
        <v>91</v>
      </c>
      <c r="G1327">
        <v>0.92989701427664995</v>
      </c>
      <c r="H1327">
        <v>0.35488465653086598</v>
      </c>
      <c r="I1327" t="s">
        <v>120</v>
      </c>
      <c r="J1327" t="s">
        <v>121</v>
      </c>
      <c r="K1327">
        <v>0.87382543864593298</v>
      </c>
      <c r="L1327" t="s">
        <v>128</v>
      </c>
      <c r="M1327">
        <v>1.40611614260269</v>
      </c>
      <c r="N1327">
        <v>57478</v>
      </c>
      <c r="O1327" t="s">
        <v>130</v>
      </c>
    </row>
    <row r="1328" spans="1:15" x14ac:dyDescent="0.25">
      <c r="A1328" t="s">
        <v>206</v>
      </c>
      <c r="B1328" t="s">
        <v>119</v>
      </c>
      <c r="C1328" t="s">
        <v>87</v>
      </c>
      <c r="D1328">
        <v>0.33884376846130498</v>
      </c>
      <c r="E1328">
        <v>0.36442533278763101</v>
      </c>
      <c r="F1328">
        <v>91</v>
      </c>
      <c r="G1328">
        <v>0.92980300208373801</v>
      </c>
      <c r="H1328">
        <v>0.35493307532389101</v>
      </c>
      <c r="I1328" t="s">
        <v>120</v>
      </c>
      <c r="J1328" t="s">
        <v>121</v>
      </c>
      <c r="K1328">
        <v>0.87382543864593298</v>
      </c>
      <c r="L1328" t="s">
        <v>128</v>
      </c>
      <c r="M1328">
        <v>1.4033240846044299</v>
      </c>
      <c r="N1328">
        <v>35172</v>
      </c>
      <c r="O1328" t="s">
        <v>145</v>
      </c>
    </row>
    <row r="1329" spans="1:15" x14ac:dyDescent="0.25">
      <c r="A1329" t="s">
        <v>444</v>
      </c>
      <c r="B1329" t="s">
        <v>119</v>
      </c>
      <c r="C1329" t="s">
        <v>132</v>
      </c>
      <c r="D1329">
        <v>0.31851420447364098</v>
      </c>
      <c r="E1329">
        <v>0.34289971912515599</v>
      </c>
      <c r="F1329">
        <v>91</v>
      </c>
      <c r="G1329">
        <v>0.92888441345554396</v>
      </c>
      <c r="H1329">
        <v>0.35540639607426699</v>
      </c>
      <c r="I1329" t="s">
        <v>120</v>
      </c>
      <c r="J1329" t="s">
        <v>121</v>
      </c>
      <c r="K1329">
        <v>0.87433184937848696</v>
      </c>
      <c r="L1329" t="s">
        <v>128</v>
      </c>
      <c r="M1329">
        <v>1.3750831533775301</v>
      </c>
      <c r="N1329">
        <v>63687</v>
      </c>
      <c r="O1329" t="s">
        <v>145</v>
      </c>
    </row>
    <row r="1330" spans="1:15" x14ac:dyDescent="0.25">
      <c r="A1330" t="s">
        <v>396</v>
      </c>
      <c r="B1330" t="s">
        <v>119</v>
      </c>
      <c r="C1330" t="s">
        <v>132</v>
      </c>
      <c r="D1330">
        <v>-0.33559660075447101</v>
      </c>
      <c r="E1330">
        <v>0.36203464199734903</v>
      </c>
      <c r="F1330">
        <v>91</v>
      </c>
      <c r="G1330">
        <v>-0.92697372522966703</v>
      </c>
      <c r="H1330">
        <v>0.35639221166386997</v>
      </c>
      <c r="I1330" t="s">
        <v>120</v>
      </c>
      <c r="J1330" t="s">
        <v>121</v>
      </c>
      <c r="K1330">
        <v>0.87539440268296198</v>
      </c>
      <c r="L1330" t="s">
        <v>128</v>
      </c>
      <c r="M1330">
        <v>0.71491144239124904</v>
      </c>
      <c r="N1330">
        <v>46173</v>
      </c>
      <c r="O1330" t="s">
        <v>125</v>
      </c>
    </row>
    <row r="1331" spans="1:15" x14ac:dyDescent="0.25">
      <c r="A1331" t="s">
        <v>924</v>
      </c>
      <c r="B1331" t="s">
        <v>119</v>
      </c>
      <c r="C1331" t="s">
        <v>132</v>
      </c>
      <c r="D1331">
        <v>-0.34437700379499198</v>
      </c>
      <c r="E1331">
        <v>0.37174396800224502</v>
      </c>
      <c r="F1331">
        <v>91</v>
      </c>
      <c r="G1331">
        <v>-0.92638222388833102</v>
      </c>
      <c r="H1331">
        <v>0.35669775035099399</v>
      </c>
      <c r="I1331" t="s">
        <v>120</v>
      </c>
      <c r="J1331" t="s">
        <v>121</v>
      </c>
      <c r="K1331">
        <v>0.87539440268296198</v>
      </c>
      <c r="L1331" t="s">
        <v>128</v>
      </c>
      <c r="M1331">
        <v>0.70866170952761998</v>
      </c>
      <c r="N1331">
        <v>49459</v>
      </c>
      <c r="O1331" t="s">
        <v>123</v>
      </c>
    </row>
    <row r="1332" spans="1:15" x14ac:dyDescent="0.25">
      <c r="A1332" t="s">
        <v>784</v>
      </c>
      <c r="B1332" t="s">
        <v>119</v>
      </c>
      <c r="C1332" t="s">
        <v>87</v>
      </c>
      <c r="D1332">
        <v>0.35660066104476301</v>
      </c>
      <c r="E1332">
        <v>0.38532255257470299</v>
      </c>
      <c r="F1332">
        <v>91</v>
      </c>
      <c r="G1332">
        <v>0.92546013375541603</v>
      </c>
      <c r="H1332">
        <v>0.35717438846503302</v>
      </c>
      <c r="I1332" t="s">
        <v>120</v>
      </c>
      <c r="J1332" t="s">
        <v>121</v>
      </c>
      <c r="K1332">
        <v>0.87539440268296198</v>
      </c>
      <c r="L1332" t="s">
        <v>128</v>
      </c>
      <c r="M1332">
        <v>1.4284653140927701</v>
      </c>
      <c r="N1332">
        <v>31787</v>
      </c>
      <c r="O1332" t="s">
        <v>125</v>
      </c>
    </row>
    <row r="1333" spans="1:15" x14ac:dyDescent="0.25">
      <c r="A1333" t="s">
        <v>484</v>
      </c>
      <c r="B1333" t="s">
        <v>119</v>
      </c>
      <c r="C1333" t="s">
        <v>88</v>
      </c>
      <c r="D1333">
        <v>0.29376439927473003</v>
      </c>
      <c r="E1333">
        <v>0.31770312183768101</v>
      </c>
      <c r="F1333">
        <v>91</v>
      </c>
      <c r="G1333">
        <v>0.92465065365274801</v>
      </c>
      <c r="H1333">
        <v>0.357593153201818</v>
      </c>
      <c r="I1333" t="s">
        <v>120</v>
      </c>
      <c r="J1333" t="s">
        <v>121</v>
      </c>
      <c r="K1333">
        <v>0.87539440268296198</v>
      </c>
      <c r="L1333" t="s">
        <v>128</v>
      </c>
      <c r="M1333">
        <v>1.3414678156428601</v>
      </c>
      <c r="N1333">
        <v>46636</v>
      </c>
      <c r="O1333" t="s">
        <v>125</v>
      </c>
    </row>
    <row r="1334" spans="1:15" x14ac:dyDescent="0.25">
      <c r="A1334" t="s">
        <v>925</v>
      </c>
      <c r="B1334" t="s">
        <v>119</v>
      </c>
      <c r="C1334" t="s">
        <v>132</v>
      </c>
      <c r="D1334">
        <v>-0.31833513353560899</v>
      </c>
      <c r="E1334">
        <v>0.344302967668144</v>
      </c>
      <c r="F1334">
        <v>91</v>
      </c>
      <c r="G1334">
        <v>-0.92457853526965805</v>
      </c>
      <c r="H1334">
        <v>0.35763047712048401</v>
      </c>
      <c r="I1334" t="s">
        <v>120</v>
      </c>
      <c r="J1334" t="s">
        <v>121</v>
      </c>
      <c r="K1334">
        <v>0.87539440268296198</v>
      </c>
      <c r="L1334" t="s">
        <v>128</v>
      </c>
      <c r="M1334">
        <v>0.72735898517519804</v>
      </c>
      <c r="N1334">
        <v>46493</v>
      </c>
      <c r="O1334" t="s">
        <v>125</v>
      </c>
    </row>
    <row r="1335" spans="1:15" x14ac:dyDescent="0.25">
      <c r="A1335" t="s">
        <v>229</v>
      </c>
      <c r="B1335" t="s">
        <v>119</v>
      </c>
      <c r="C1335" t="s">
        <v>132</v>
      </c>
      <c r="D1335">
        <v>0.29918073238299397</v>
      </c>
      <c r="E1335">
        <v>0.32389673077561199</v>
      </c>
      <c r="F1335">
        <v>91</v>
      </c>
      <c r="G1335">
        <v>0.92369173244375702</v>
      </c>
      <c r="H1335">
        <v>0.358089634009427</v>
      </c>
      <c r="I1335" t="s">
        <v>120</v>
      </c>
      <c r="J1335" t="s">
        <v>121</v>
      </c>
      <c r="K1335">
        <v>0.87539440268296198</v>
      </c>
      <c r="L1335" t="s">
        <v>128</v>
      </c>
      <c r="M1335">
        <v>1.34875336485597</v>
      </c>
      <c r="N1335">
        <v>34437</v>
      </c>
      <c r="O1335" t="s">
        <v>125</v>
      </c>
    </row>
    <row r="1336" spans="1:15" x14ac:dyDescent="0.25">
      <c r="A1336" t="s">
        <v>448</v>
      </c>
      <c r="B1336" t="s">
        <v>119</v>
      </c>
      <c r="C1336" t="s">
        <v>132</v>
      </c>
      <c r="D1336">
        <v>0.30127504476008599</v>
      </c>
      <c r="E1336">
        <v>0.32645982888403202</v>
      </c>
      <c r="F1336">
        <v>91</v>
      </c>
      <c r="G1336">
        <v>0.92285487555991896</v>
      </c>
      <c r="H1336">
        <v>0.35852327618353302</v>
      </c>
      <c r="I1336" t="s">
        <v>120</v>
      </c>
      <c r="J1336" t="s">
        <v>121</v>
      </c>
      <c r="K1336">
        <v>0.87539440268296198</v>
      </c>
      <c r="L1336" t="s">
        <v>128</v>
      </c>
      <c r="M1336">
        <v>1.35158103570111</v>
      </c>
      <c r="N1336">
        <v>48431</v>
      </c>
      <c r="O1336" t="s">
        <v>125</v>
      </c>
    </row>
    <row r="1337" spans="1:15" x14ac:dyDescent="0.25">
      <c r="A1337" t="s">
        <v>563</v>
      </c>
      <c r="B1337" t="s">
        <v>119</v>
      </c>
      <c r="C1337" t="s">
        <v>88</v>
      </c>
      <c r="D1337">
        <v>0.26322588600529501</v>
      </c>
      <c r="E1337">
        <v>0.285822321865291</v>
      </c>
      <c r="F1337">
        <v>91</v>
      </c>
      <c r="G1337">
        <v>0.92094236827784803</v>
      </c>
      <c r="H1337">
        <v>0.35951555815886399</v>
      </c>
      <c r="I1337" t="s">
        <v>120</v>
      </c>
      <c r="J1337" t="s">
        <v>121</v>
      </c>
      <c r="K1337">
        <v>0.87539440268296198</v>
      </c>
      <c r="L1337" t="s">
        <v>128</v>
      </c>
      <c r="M1337">
        <v>1.30112059069236</v>
      </c>
      <c r="N1337">
        <v>37443</v>
      </c>
      <c r="O1337" t="s">
        <v>123</v>
      </c>
    </row>
    <row r="1338" spans="1:15" x14ac:dyDescent="0.25">
      <c r="A1338" t="s">
        <v>566</v>
      </c>
      <c r="B1338" t="s">
        <v>119</v>
      </c>
      <c r="C1338" t="s">
        <v>87</v>
      </c>
      <c r="D1338">
        <v>0.34489059662766502</v>
      </c>
      <c r="E1338">
        <v>0.375169695886161</v>
      </c>
      <c r="F1338">
        <v>91</v>
      </c>
      <c r="G1338">
        <v>0.91929225736909403</v>
      </c>
      <c r="H1338">
        <v>0.36037310691851898</v>
      </c>
      <c r="I1338" t="s">
        <v>120</v>
      </c>
      <c r="J1338" t="s">
        <v>121</v>
      </c>
      <c r="K1338">
        <v>0.87539440268296198</v>
      </c>
      <c r="L1338" t="s">
        <v>128</v>
      </c>
      <c r="M1338">
        <v>1.4118354516585601</v>
      </c>
      <c r="N1338">
        <v>18281</v>
      </c>
      <c r="O1338" t="s">
        <v>125</v>
      </c>
    </row>
    <row r="1339" spans="1:15" x14ac:dyDescent="0.25">
      <c r="A1339" t="s">
        <v>735</v>
      </c>
      <c r="B1339" t="s">
        <v>119</v>
      </c>
      <c r="C1339" t="s">
        <v>88</v>
      </c>
      <c r="D1339">
        <v>0.30434388548067598</v>
      </c>
      <c r="E1339">
        <v>0.33130401100203899</v>
      </c>
      <c r="F1339">
        <v>91</v>
      </c>
      <c r="G1339">
        <v>0.91862421031420405</v>
      </c>
      <c r="H1339">
        <v>0.360720656206999</v>
      </c>
      <c r="I1339" t="s">
        <v>120</v>
      </c>
      <c r="J1339" t="s">
        <v>121</v>
      </c>
      <c r="K1339">
        <v>0.87539440268296198</v>
      </c>
      <c r="L1339" t="s">
        <v>128</v>
      </c>
      <c r="M1339">
        <v>1.3557351935848401</v>
      </c>
      <c r="N1339">
        <v>3155</v>
      </c>
      <c r="O1339" t="s">
        <v>123</v>
      </c>
    </row>
    <row r="1340" spans="1:15" x14ac:dyDescent="0.25">
      <c r="A1340" t="s">
        <v>926</v>
      </c>
      <c r="B1340" t="s">
        <v>119</v>
      </c>
      <c r="C1340" t="s">
        <v>132</v>
      </c>
      <c r="D1340">
        <v>-0.31630925325426401</v>
      </c>
      <c r="E1340">
        <v>0.34446255584872498</v>
      </c>
      <c r="F1340">
        <v>91</v>
      </c>
      <c r="G1340">
        <v>-0.91826890291429597</v>
      </c>
      <c r="H1340">
        <v>0.36090559077741302</v>
      </c>
      <c r="I1340" t="s">
        <v>120</v>
      </c>
      <c r="J1340" t="s">
        <v>121</v>
      </c>
      <c r="K1340">
        <v>0.87539440268296198</v>
      </c>
      <c r="L1340" t="s">
        <v>128</v>
      </c>
      <c r="M1340">
        <v>0.72883402101925299</v>
      </c>
      <c r="N1340">
        <v>46490</v>
      </c>
      <c r="O1340" t="s">
        <v>125</v>
      </c>
    </row>
    <row r="1341" spans="1:15" x14ac:dyDescent="0.25">
      <c r="A1341" t="s">
        <v>159</v>
      </c>
      <c r="B1341" t="s">
        <v>119</v>
      </c>
      <c r="C1341" t="s">
        <v>132</v>
      </c>
      <c r="D1341">
        <v>-0.30758193548046697</v>
      </c>
      <c r="E1341">
        <v>0.33515847681533301</v>
      </c>
      <c r="F1341">
        <v>91</v>
      </c>
      <c r="G1341">
        <v>-0.91772088954187403</v>
      </c>
      <c r="H1341">
        <v>0.36119094573748101</v>
      </c>
      <c r="I1341" t="s">
        <v>120</v>
      </c>
      <c r="J1341" t="s">
        <v>121</v>
      </c>
      <c r="K1341">
        <v>0.87539440268296198</v>
      </c>
      <c r="L1341" t="s">
        <v>128</v>
      </c>
      <c r="M1341">
        <v>0.73522262426083396</v>
      </c>
      <c r="N1341">
        <v>62152</v>
      </c>
      <c r="O1341" t="s">
        <v>130</v>
      </c>
    </row>
    <row r="1342" spans="1:15" x14ac:dyDescent="0.25">
      <c r="A1342" t="s">
        <v>249</v>
      </c>
      <c r="B1342" t="s">
        <v>119</v>
      </c>
      <c r="C1342" t="s">
        <v>132</v>
      </c>
      <c r="D1342">
        <v>0.30854513835219499</v>
      </c>
      <c r="E1342">
        <v>0.33638649426372702</v>
      </c>
      <c r="F1342">
        <v>91</v>
      </c>
      <c r="G1342">
        <v>0.91723402578195201</v>
      </c>
      <c r="H1342">
        <v>0.36144458022590698</v>
      </c>
      <c r="I1342" t="s">
        <v>120</v>
      </c>
      <c r="J1342" t="s">
        <v>121</v>
      </c>
      <c r="K1342">
        <v>0.87539440268296198</v>
      </c>
      <c r="L1342" t="s">
        <v>128</v>
      </c>
      <c r="M1342">
        <v>1.3614429614525501</v>
      </c>
      <c r="N1342">
        <v>15506</v>
      </c>
      <c r="O1342" t="s">
        <v>123</v>
      </c>
    </row>
    <row r="1343" spans="1:15" x14ac:dyDescent="0.25">
      <c r="A1343" t="s">
        <v>927</v>
      </c>
      <c r="B1343" t="s">
        <v>119</v>
      </c>
      <c r="C1343" t="s">
        <v>87</v>
      </c>
      <c r="D1343">
        <v>-0.33326423082176498</v>
      </c>
      <c r="E1343">
        <v>0.36333610745762801</v>
      </c>
      <c r="F1343">
        <v>91</v>
      </c>
      <c r="G1343">
        <v>-0.91723399899260205</v>
      </c>
      <c r="H1343">
        <v>0.361444594185096</v>
      </c>
      <c r="I1343" t="s">
        <v>120</v>
      </c>
      <c r="J1343" t="s">
        <v>121</v>
      </c>
      <c r="K1343">
        <v>0.87539440268296198</v>
      </c>
      <c r="L1343" t="s">
        <v>128</v>
      </c>
      <c r="M1343">
        <v>0.71658082639778098</v>
      </c>
      <c r="N1343">
        <v>38178</v>
      </c>
      <c r="O1343" t="s">
        <v>130</v>
      </c>
    </row>
    <row r="1344" spans="1:15" x14ac:dyDescent="0.25">
      <c r="A1344" t="s">
        <v>420</v>
      </c>
      <c r="B1344" t="s">
        <v>119</v>
      </c>
      <c r="C1344" t="s">
        <v>88</v>
      </c>
      <c r="D1344">
        <v>0.28569623836657898</v>
      </c>
      <c r="E1344">
        <v>0.31172621491278502</v>
      </c>
      <c r="F1344">
        <v>91</v>
      </c>
      <c r="G1344">
        <v>0.91649731302358295</v>
      </c>
      <c r="H1344">
        <v>0.36182859077871898</v>
      </c>
      <c r="I1344" t="s">
        <v>120</v>
      </c>
      <c r="J1344" t="s">
        <v>121</v>
      </c>
      <c r="K1344">
        <v>0.87539440268296198</v>
      </c>
      <c r="L1344" t="s">
        <v>128</v>
      </c>
      <c r="M1344">
        <v>1.33068818183834</v>
      </c>
      <c r="N1344">
        <v>44621</v>
      </c>
      <c r="O1344" t="s">
        <v>130</v>
      </c>
    </row>
    <row r="1345" spans="1:15" x14ac:dyDescent="0.25">
      <c r="A1345" t="s">
        <v>786</v>
      </c>
      <c r="B1345" t="s">
        <v>119</v>
      </c>
      <c r="C1345" t="s">
        <v>87</v>
      </c>
      <c r="D1345">
        <v>0.34843939498020599</v>
      </c>
      <c r="E1345">
        <v>0.38087101320134098</v>
      </c>
      <c r="F1345">
        <v>91</v>
      </c>
      <c r="G1345">
        <v>0.914848814698349</v>
      </c>
      <c r="H1345">
        <v>0.36268880947280702</v>
      </c>
      <c r="I1345" t="s">
        <v>120</v>
      </c>
      <c r="J1345" t="s">
        <v>121</v>
      </c>
      <c r="K1345">
        <v>0.87539440268296198</v>
      </c>
      <c r="L1345" t="s">
        <v>128</v>
      </c>
      <c r="M1345">
        <v>1.4168546718159201</v>
      </c>
      <c r="N1345">
        <v>63660</v>
      </c>
      <c r="O1345" t="s">
        <v>125</v>
      </c>
    </row>
    <row r="1346" spans="1:15" x14ac:dyDescent="0.25">
      <c r="A1346" t="s">
        <v>879</v>
      </c>
      <c r="B1346" t="s">
        <v>119</v>
      </c>
      <c r="C1346" t="s">
        <v>88</v>
      </c>
      <c r="D1346">
        <v>0.29457682858191903</v>
      </c>
      <c r="E1346">
        <v>0.32235357144781301</v>
      </c>
      <c r="F1346">
        <v>91</v>
      </c>
      <c r="G1346">
        <v>0.91383144060995503</v>
      </c>
      <c r="H1346">
        <v>0.363220344227911</v>
      </c>
      <c r="I1346" t="s">
        <v>120</v>
      </c>
      <c r="J1346" t="s">
        <v>121</v>
      </c>
      <c r="K1346">
        <v>0.87539440268296198</v>
      </c>
      <c r="L1346" t="s">
        <v>128</v>
      </c>
      <c r="M1346">
        <v>1.3425581062429901</v>
      </c>
      <c r="N1346">
        <v>32506</v>
      </c>
      <c r="O1346" t="s">
        <v>125</v>
      </c>
    </row>
    <row r="1347" spans="1:15" x14ac:dyDescent="0.25">
      <c r="A1347" t="s">
        <v>928</v>
      </c>
      <c r="B1347" t="s">
        <v>119</v>
      </c>
      <c r="C1347" t="s">
        <v>87</v>
      </c>
      <c r="D1347">
        <v>0.27154385301296202</v>
      </c>
      <c r="E1347">
        <v>0.29736465872059697</v>
      </c>
      <c r="F1347">
        <v>91</v>
      </c>
      <c r="G1347">
        <v>0.91316787334874205</v>
      </c>
      <c r="H1347">
        <v>0.36356729682021999</v>
      </c>
      <c r="I1347" t="s">
        <v>120</v>
      </c>
      <c r="J1347" t="s">
        <v>121</v>
      </c>
      <c r="K1347">
        <v>0.87539440268296198</v>
      </c>
      <c r="L1347" t="s">
        <v>128</v>
      </c>
      <c r="M1347">
        <v>1.3119884052395101</v>
      </c>
      <c r="N1347">
        <v>62066</v>
      </c>
      <c r="O1347" t="s">
        <v>125</v>
      </c>
    </row>
    <row r="1348" spans="1:15" x14ac:dyDescent="0.25">
      <c r="A1348" t="s">
        <v>929</v>
      </c>
      <c r="B1348" t="s">
        <v>119</v>
      </c>
      <c r="C1348" t="s">
        <v>88</v>
      </c>
      <c r="D1348">
        <v>0.29903905881786302</v>
      </c>
      <c r="E1348">
        <v>0.32766073603873103</v>
      </c>
      <c r="F1348">
        <v>91</v>
      </c>
      <c r="G1348">
        <v>0.91264843762823</v>
      </c>
      <c r="H1348">
        <v>0.36383903584440502</v>
      </c>
      <c r="I1348" t="s">
        <v>120</v>
      </c>
      <c r="J1348" t="s">
        <v>121</v>
      </c>
      <c r="K1348">
        <v>0.87539440268296198</v>
      </c>
      <c r="L1348" t="s">
        <v>128</v>
      </c>
      <c r="M1348">
        <v>1.3485622956933301</v>
      </c>
      <c r="N1348">
        <v>1552</v>
      </c>
      <c r="O1348" t="s">
        <v>125</v>
      </c>
    </row>
    <row r="1349" spans="1:15" x14ac:dyDescent="0.25">
      <c r="A1349" t="s">
        <v>424</v>
      </c>
      <c r="B1349" t="s">
        <v>119</v>
      </c>
      <c r="C1349" t="s">
        <v>88</v>
      </c>
      <c r="D1349">
        <v>0.27001728778992001</v>
      </c>
      <c r="E1349">
        <v>0.29591518235511299</v>
      </c>
      <c r="F1349">
        <v>91</v>
      </c>
      <c r="G1349">
        <v>0.91248203502409397</v>
      </c>
      <c r="H1349">
        <v>0.363926115458931</v>
      </c>
      <c r="I1349" t="s">
        <v>120</v>
      </c>
      <c r="J1349" t="s">
        <v>121</v>
      </c>
      <c r="K1349">
        <v>0.87539440268296198</v>
      </c>
      <c r="L1349" t="s">
        <v>128</v>
      </c>
      <c r="M1349">
        <v>1.30998709731923</v>
      </c>
      <c r="N1349">
        <v>1567</v>
      </c>
      <c r="O1349" t="s">
        <v>125</v>
      </c>
    </row>
    <row r="1350" spans="1:15" x14ac:dyDescent="0.25">
      <c r="A1350" t="s">
        <v>273</v>
      </c>
      <c r="B1350" t="s">
        <v>119</v>
      </c>
      <c r="C1350" t="s">
        <v>132</v>
      </c>
      <c r="D1350">
        <v>0.31205164553697301</v>
      </c>
      <c r="E1350">
        <v>0.342068851578683</v>
      </c>
      <c r="F1350">
        <v>91</v>
      </c>
      <c r="G1350">
        <v>0.912248057947463</v>
      </c>
      <c r="H1350">
        <v>0.36404857966330401</v>
      </c>
      <c r="I1350" t="s">
        <v>120</v>
      </c>
      <c r="J1350" t="s">
        <v>121</v>
      </c>
      <c r="K1350">
        <v>0.87539440268296198</v>
      </c>
      <c r="L1350" t="s">
        <v>128</v>
      </c>
      <c r="M1350">
        <v>1.3662252506441701</v>
      </c>
      <c r="N1350">
        <v>55017</v>
      </c>
      <c r="O1350" t="s">
        <v>125</v>
      </c>
    </row>
    <row r="1351" spans="1:15" x14ac:dyDescent="0.25">
      <c r="A1351" t="s">
        <v>930</v>
      </c>
      <c r="B1351" t="s">
        <v>119</v>
      </c>
      <c r="C1351" t="s">
        <v>88</v>
      </c>
      <c r="D1351">
        <v>-0.28797606434546302</v>
      </c>
      <c r="E1351">
        <v>0.31568816973327202</v>
      </c>
      <c r="F1351">
        <v>91</v>
      </c>
      <c r="G1351">
        <v>-0.91221683913203599</v>
      </c>
      <c r="H1351">
        <v>0.36406492165205301</v>
      </c>
      <c r="I1351" t="s">
        <v>120</v>
      </c>
      <c r="J1351" t="s">
        <v>121</v>
      </c>
      <c r="K1351">
        <v>0.87539440268296198</v>
      </c>
      <c r="L1351" t="s">
        <v>128</v>
      </c>
      <c r="M1351">
        <v>0.74977953848827505</v>
      </c>
      <c r="N1351">
        <v>48153</v>
      </c>
      <c r="O1351" t="s">
        <v>145</v>
      </c>
    </row>
    <row r="1352" spans="1:15" x14ac:dyDescent="0.25">
      <c r="A1352" t="s">
        <v>860</v>
      </c>
      <c r="B1352" t="s">
        <v>119</v>
      </c>
      <c r="C1352" t="s">
        <v>88</v>
      </c>
      <c r="D1352">
        <v>0.29713499600607002</v>
      </c>
      <c r="E1352">
        <v>0.32601224304726401</v>
      </c>
      <c r="F1352">
        <v>91</v>
      </c>
      <c r="G1352">
        <v>0.91142281415177495</v>
      </c>
      <c r="H1352">
        <v>0.3644807234711</v>
      </c>
      <c r="I1352" t="s">
        <v>120</v>
      </c>
      <c r="J1352" t="s">
        <v>121</v>
      </c>
      <c r="K1352">
        <v>0.87539440268296198</v>
      </c>
      <c r="L1352" t="s">
        <v>128</v>
      </c>
      <c r="M1352">
        <v>1.345996991402</v>
      </c>
      <c r="N1352">
        <v>18374</v>
      </c>
      <c r="O1352" t="s">
        <v>123</v>
      </c>
    </row>
    <row r="1353" spans="1:15" x14ac:dyDescent="0.25">
      <c r="A1353" t="s">
        <v>483</v>
      </c>
      <c r="B1353" t="s">
        <v>119</v>
      </c>
      <c r="C1353" t="s">
        <v>87</v>
      </c>
      <c r="D1353">
        <v>0.34439510658286099</v>
      </c>
      <c r="E1353">
        <v>0.37799867533408499</v>
      </c>
      <c r="F1353">
        <v>91</v>
      </c>
      <c r="G1353">
        <v>0.911101358433269</v>
      </c>
      <c r="H1353">
        <v>0.364649143826691</v>
      </c>
      <c r="I1353" t="s">
        <v>120</v>
      </c>
      <c r="J1353" t="s">
        <v>121</v>
      </c>
      <c r="K1353">
        <v>0.87539440268296198</v>
      </c>
      <c r="L1353" t="s">
        <v>128</v>
      </c>
      <c r="M1353">
        <v>1.4111360745288699</v>
      </c>
      <c r="N1353">
        <v>33946</v>
      </c>
      <c r="O1353" t="s">
        <v>125</v>
      </c>
    </row>
    <row r="1354" spans="1:15" x14ac:dyDescent="0.25">
      <c r="A1354" t="s">
        <v>662</v>
      </c>
      <c r="B1354" t="s">
        <v>119</v>
      </c>
      <c r="C1354" t="s">
        <v>88</v>
      </c>
      <c r="D1354">
        <v>0.29821184174775001</v>
      </c>
      <c r="E1354">
        <v>0.32744960878956902</v>
      </c>
      <c r="F1354">
        <v>91</v>
      </c>
      <c r="G1354">
        <v>0.91071063682165498</v>
      </c>
      <c r="H1354">
        <v>0.36485392122211002</v>
      </c>
      <c r="I1354" t="s">
        <v>120</v>
      </c>
      <c r="J1354" t="s">
        <v>121</v>
      </c>
      <c r="K1354">
        <v>0.87539440268296198</v>
      </c>
      <c r="L1354" t="s">
        <v>128</v>
      </c>
      <c r="M1354">
        <v>1.3474472032175799</v>
      </c>
      <c r="N1354">
        <v>62151</v>
      </c>
      <c r="O1354" t="s">
        <v>123</v>
      </c>
    </row>
    <row r="1355" spans="1:15" x14ac:dyDescent="0.25">
      <c r="A1355" t="s">
        <v>931</v>
      </c>
      <c r="B1355" t="s">
        <v>119</v>
      </c>
      <c r="C1355" t="s">
        <v>87</v>
      </c>
      <c r="D1355">
        <v>0.34694292053093401</v>
      </c>
      <c r="E1355">
        <v>0.38112959156275</v>
      </c>
      <c r="F1355">
        <v>91</v>
      </c>
      <c r="G1355">
        <v>0.91030171419741901</v>
      </c>
      <c r="H1355">
        <v>0.36506831597377098</v>
      </c>
      <c r="I1355" t="s">
        <v>120</v>
      </c>
      <c r="J1355" t="s">
        <v>121</v>
      </c>
      <c r="K1355">
        <v>0.87539440268296198</v>
      </c>
      <c r="L1355" t="s">
        <v>128</v>
      </c>
      <c r="M1355">
        <v>1.4147359706876601</v>
      </c>
      <c r="N1355">
        <v>63359</v>
      </c>
      <c r="O1355" t="s">
        <v>123</v>
      </c>
    </row>
    <row r="1356" spans="1:15" x14ac:dyDescent="0.25">
      <c r="A1356" t="s">
        <v>932</v>
      </c>
      <c r="B1356" t="s">
        <v>119</v>
      </c>
      <c r="C1356" t="s">
        <v>88</v>
      </c>
      <c r="D1356">
        <v>0.30155461694165397</v>
      </c>
      <c r="E1356">
        <v>0.33129160331255098</v>
      </c>
      <c r="F1356">
        <v>91</v>
      </c>
      <c r="G1356">
        <v>0.91023923916706795</v>
      </c>
      <c r="H1356">
        <v>0.36510107815816401</v>
      </c>
      <c r="I1356" t="s">
        <v>120</v>
      </c>
      <c r="J1356" t="s">
        <v>121</v>
      </c>
      <c r="K1356">
        <v>0.87539440268296198</v>
      </c>
      <c r="L1356" t="s">
        <v>128</v>
      </c>
      <c r="M1356">
        <v>1.3519589529849401</v>
      </c>
      <c r="N1356">
        <v>49532</v>
      </c>
      <c r="O1356" t="s">
        <v>123</v>
      </c>
    </row>
    <row r="1357" spans="1:15" x14ac:dyDescent="0.25">
      <c r="A1357" t="s">
        <v>176</v>
      </c>
      <c r="B1357" t="s">
        <v>119</v>
      </c>
      <c r="C1357" t="s">
        <v>88</v>
      </c>
      <c r="D1357">
        <v>0.25503156155655299</v>
      </c>
      <c r="E1357">
        <v>0.28056535175897801</v>
      </c>
      <c r="F1357">
        <v>91</v>
      </c>
      <c r="G1357">
        <v>0.90899164831885604</v>
      </c>
      <c r="H1357">
        <v>0.36575571115682598</v>
      </c>
      <c r="I1357" t="s">
        <v>120</v>
      </c>
      <c r="J1357" t="s">
        <v>121</v>
      </c>
      <c r="K1357">
        <v>0.87539440268296198</v>
      </c>
      <c r="L1357" t="s">
        <v>128</v>
      </c>
      <c r="M1357">
        <v>1.2905023504930599</v>
      </c>
      <c r="N1357">
        <v>57483</v>
      </c>
      <c r="O1357" t="s">
        <v>130</v>
      </c>
    </row>
    <row r="1358" spans="1:15" x14ac:dyDescent="0.25">
      <c r="A1358" t="s">
        <v>142</v>
      </c>
      <c r="B1358" t="s">
        <v>119</v>
      </c>
      <c r="C1358" t="s">
        <v>132</v>
      </c>
      <c r="D1358">
        <v>0.31573939614252899</v>
      </c>
      <c r="E1358">
        <v>0.34738191204008001</v>
      </c>
      <c r="F1358">
        <v>91</v>
      </c>
      <c r="G1358">
        <v>0.90891144644888699</v>
      </c>
      <c r="H1358">
        <v>0.36579781995794303</v>
      </c>
      <c r="I1358" t="s">
        <v>120</v>
      </c>
      <c r="J1358" t="s">
        <v>121</v>
      </c>
      <c r="K1358">
        <v>0.87539440268296198</v>
      </c>
      <c r="L1358" t="s">
        <v>128</v>
      </c>
      <c r="M1358">
        <v>1.37127285006306</v>
      </c>
      <c r="N1358">
        <v>47301</v>
      </c>
      <c r="O1358" t="s">
        <v>125</v>
      </c>
    </row>
    <row r="1359" spans="1:15" x14ac:dyDescent="0.25">
      <c r="A1359" t="s">
        <v>162</v>
      </c>
      <c r="B1359" t="s">
        <v>119</v>
      </c>
      <c r="C1359" t="s">
        <v>87</v>
      </c>
      <c r="D1359">
        <v>0.32474356532645199</v>
      </c>
      <c r="E1359">
        <v>0.35744021800667702</v>
      </c>
      <c r="F1359">
        <v>91</v>
      </c>
      <c r="G1359">
        <v>0.90852553508789902</v>
      </c>
      <c r="H1359">
        <v>0.36600047999065</v>
      </c>
      <c r="I1359" t="s">
        <v>120</v>
      </c>
      <c r="J1359" t="s">
        <v>121</v>
      </c>
      <c r="K1359">
        <v>0.87539440268296198</v>
      </c>
      <c r="L1359" t="s">
        <v>128</v>
      </c>
      <c r="M1359">
        <v>1.38367577803604</v>
      </c>
      <c r="N1359">
        <v>27731</v>
      </c>
      <c r="O1359" t="s">
        <v>145</v>
      </c>
    </row>
    <row r="1360" spans="1:15" x14ac:dyDescent="0.25">
      <c r="A1360" t="s">
        <v>933</v>
      </c>
      <c r="B1360" t="s">
        <v>119</v>
      </c>
      <c r="C1360" t="s">
        <v>132</v>
      </c>
      <c r="D1360">
        <v>-0.33457294780170899</v>
      </c>
      <c r="E1360">
        <v>0.36834084973791398</v>
      </c>
      <c r="F1360">
        <v>91</v>
      </c>
      <c r="G1360">
        <v>-0.90832430896482996</v>
      </c>
      <c r="H1360">
        <v>0.36610618144510598</v>
      </c>
      <c r="I1360" t="s">
        <v>120</v>
      </c>
      <c r="J1360" t="s">
        <v>121</v>
      </c>
      <c r="K1360">
        <v>0.87539440268296198</v>
      </c>
      <c r="L1360" t="s">
        <v>128</v>
      </c>
      <c r="M1360">
        <v>0.71564363829352795</v>
      </c>
      <c r="N1360">
        <v>52772</v>
      </c>
      <c r="O1360" t="s">
        <v>123</v>
      </c>
    </row>
    <row r="1361" spans="1:15" x14ac:dyDescent="0.25">
      <c r="A1361" t="s">
        <v>934</v>
      </c>
      <c r="B1361" t="s">
        <v>119</v>
      </c>
      <c r="C1361" t="s">
        <v>87</v>
      </c>
      <c r="D1361">
        <v>0.34540042372784502</v>
      </c>
      <c r="E1361">
        <v>0.38046130977264703</v>
      </c>
      <c r="F1361">
        <v>91</v>
      </c>
      <c r="G1361">
        <v>0.90784638241992699</v>
      </c>
      <c r="H1361">
        <v>0.36635730760566798</v>
      </c>
      <c r="I1361" t="s">
        <v>120</v>
      </c>
      <c r="J1361" t="s">
        <v>121</v>
      </c>
      <c r="K1361">
        <v>0.87539440268296198</v>
      </c>
      <c r="L1361" t="s">
        <v>128</v>
      </c>
      <c r="M1361">
        <v>1.41255542714872</v>
      </c>
      <c r="N1361">
        <v>566</v>
      </c>
      <c r="O1361" t="s">
        <v>145</v>
      </c>
    </row>
    <row r="1362" spans="1:15" x14ac:dyDescent="0.25">
      <c r="A1362" t="s">
        <v>890</v>
      </c>
      <c r="B1362" t="s">
        <v>119</v>
      </c>
      <c r="C1362" t="s">
        <v>87</v>
      </c>
      <c r="D1362">
        <v>0.347618579318976</v>
      </c>
      <c r="E1362">
        <v>0.38311817399037401</v>
      </c>
      <c r="F1362">
        <v>91</v>
      </c>
      <c r="G1362">
        <v>0.90734035323448303</v>
      </c>
      <c r="H1362">
        <v>0.36662331929001202</v>
      </c>
      <c r="I1362" t="s">
        <v>120</v>
      </c>
      <c r="J1362" t="s">
        <v>121</v>
      </c>
      <c r="K1362">
        <v>0.87539440268296198</v>
      </c>
      <c r="L1362" t="s">
        <v>128</v>
      </c>
      <c r="M1362">
        <v>1.4156921724757101</v>
      </c>
      <c r="N1362">
        <v>12125</v>
      </c>
      <c r="O1362" t="s">
        <v>125</v>
      </c>
    </row>
    <row r="1363" spans="1:15" x14ac:dyDescent="0.25">
      <c r="A1363" t="s">
        <v>935</v>
      </c>
      <c r="B1363" t="s">
        <v>119</v>
      </c>
      <c r="C1363" t="s">
        <v>88</v>
      </c>
      <c r="D1363">
        <v>0.28887006684980399</v>
      </c>
      <c r="E1363">
        <v>0.31859669127713097</v>
      </c>
      <c r="F1363">
        <v>91</v>
      </c>
      <c r="G1363">
        <v>0.90669512508694305</v>
      </c>
      <c r="H1363">
        <v>0.36696268324144399</v>
      </c>
      <c r="I1363" t="s">
        <v>120</v>
      </c>
      <c r="J1363" t="s">
        <v>121</v>
      </c>
      <c r="K1363">
        <v>0.87539440268296198</v>
      </c>
      <c r="L1363" t="s">
        <v>128</v>
      </c>
      <c r="M1363">
        <v>1.33491826712386</v>
      </c>
      <c r="N1363">
        <v>36845</v>
      </c>
      <c r="O1363" t="s">
        <v>125</v>
      </c>
    </row>
    <row r="1364" spans="1:15" x14ac:dyDescent="0.25">
      <c r="A1364" t="s">
        <v>936</v>
      </c>
      <c r="B1364" t="s">
        <v>119</v>
      </c>
      <c r="C1364" t="s">
        <v>87</v>
      </c>
      <c r="D1364">
        <v>0.35064320892050999</v>
      </c>
      <c r="E1364">
        <v>0.38682448698689098</v>
      </c>
      <c r="F1364">
        <v>91</v>
      </c>
      <c r="G1364">
        <v>0.90646590564054297</v>
      </c>
      <c r="H1364">
        <v>0.36708329131572498</v>
      </c>
      <c r="I1364" t="s">
        <v>120</v>
      </c>
      <c r="J1364" t="s">
        <v>121</v>
      </c>
      <c r="K1364">
        <v>0.87539440268296198</v>
      </c>
      <c r="L1364" t="s">
        <v>128</v>
      </c>
      <c r="M1364">
        <v>1.41998059910896</v>
      </c>
      <c r="N1364">
        <v>38102</v>
      </c>
      <c r="O1364" t="s">
        <v>125</v>
      </c>
    </row>
    <row r="1365" spans="1:15" x14ac:dyDescent="0.25">
      <c r="A1365" t="s">
        <v>937</v>
      </c>
      <c r="B1365" t="s">
        <v>119</v>
      </c>
      <c r="C1365" t="s">
        <v>88</v>
      </c>
      <c r="D1365">
        <v>-0.29479566150891601</v>
      </c>
      <c r="E1365">
        <v>0.32550043594115002</v>
      </c>
      <c r="F1365">
        <v>91</v>
      </c>
      <c r="G1365">
        <v>-0.905669022090694</v>
      </c>
      <c r="H1365">
        <v>0.36750278180576101</v>
      </c>
      <c r="I1365" t="s">
        <v>120</v>
      </c>
      <c r="J1365" t="s">
        <v>121</v>
      </c>
      <c r="K1365">
        <v>0.87539440268296198</v>
      </c>
      <c r="L1365" t="s">
        <v>128</v>
      </c>
      <c r="M1365">
        <v>0.74468373947178301</v>
      </c>
      <c r="N1365">
        <v>48674</v>
      </c>
      <c r="O1365" t="s">
        <v>125</v>
      </c>
    </row>
    <row r="1366" spans="1:15" x14ac:dyDescent="0.25">
      <c r="A1366" t="s">
        <v>938</v>
      </c>
      <c r="B1366" t="s">
        <v>119</v>
      </c>
      <c r="C1366" t="s">
        <v>88</v>
      </c>
      <c r="D1366">
        <v>0.295410155513328</v>
      </c>
      <c r="E1366">
        <v>0.32617908747150698</v>
      </c>
      <c r="F1366">
        <v>91</v>
      </c>
      <c r="G1366">
        <v>0.90566859391049404</v>
      </c>
      <c r="H1366">
        <v>0.36750300728729601</v>
      </c>
      <c r="I1366" t="s">
        <v>120</v>
      </c>
      <c r="J1366" t="s">
        <v>121</v>
      </c>
      <c r="K1366">
        <v>0.87539440268296198</v>
      </c>
      <c r="L1366" t="s">
        <v>128</v>
      </c>
      <c r="M1366">
        <v>1.3436773623582601</v>
      </c>
      <c r="N1366">
        <v>48460</v>
      </c>
      <c r="O1366" t="s">
        <v>125</v>
      </c>
    </row>
    <row r="1367" spans="1:15" x14ac:dyDescent="0.25">
      <c r="A1367" t="s">
        <v>446</v>
      </c>
      <c r="B1367" t="s">
        <v>119</v>
      </c>
      <c r="C1367" t="s">
        <v>88</v>
      </c>
      <c r="D1367">
        <v>0.242972152426429</v>
      </c>
      <c r="E1367">
        <v>0.26835400860779901</v>
      </c>
      <c r="F1367">
        <v>91</v>
      </c>
      <c r="G1367">
        <v>0.90541651934678102</v>
      </c>
      <c r="H1367">
        <v>0.36763576604466902</v>
      </c>
      <c r="I1367" t="s">
        <v>120</v>
      </c>
      <c r="J1367" t="s">
        <v>121</v>
      </c>
      <c r="K1367">
        <v>0.87539440268296198</v>
      </c>
      <c r="L1367" t="s">
        <v>128</v>
      </c>
      <c r="M1367">
        <v>1.27503311704554</v>
      </c>
      <c r="N1367">
        <v>18474</v>
      </c>
      <c r="O1367" t="s">
        <v>125</v>
      </c>
    </row>
    <row r="1368" spans="1:15" x14ac:dyDescent="0.25">
      <c r="A1368" t="s">
        <v>939</v>
      </c>
      <c r="B1368" t="s">
        <v>119</v>
      </c>
      <c r="C1368" t="s">
        <v>87</v>
      </c>
      <c r="D1368">
        <v>0.34038214899844699</v>
      </c>
      <c r="E1368">
        <v>0.37615375557305702</v>
      </c>
      <c r="F1368">
        <v>91</v>
      </c>
      <c r="G1368">
        <v>0.90490163651267197</v>
      </c>
      <c r="H1368">
        <v>0.36790703096979399</v>
      </c>
      <c r="I1368" t="s">
        <v>120</v>
      </c>
      <c r="J1368" t="s">
        <v>121</v>
      </c>
      <c r="K1368">
        <v>0.87539440268296198</v>
      </c>
      <c r="L1368" t="s">
        <v>128</v>
      </c>
      <c r="M1368">
        <v>1.40548459247903</v>
      </c>
      <c r="N1368">
        <v>15681</v>
      </c>
      <c r="O1368" t="s">
        <v>123</v>
      </c>
    </row>
    <row r="1369" spans="1:15" x14ac:dyDescent="0.25">
      <c r="A1369" t="s">
        <v>758</v>
      </c>
      <c r="B1369" t="s">
        <v>119</v>
      </c>
      <c r="C1369" t="s">
        <v>132</v>
      </c>
      <c r="D1369">
        <v>-0.32306027854400199</v>
      </c>
      <c r="E1369">
        <v>0.357485088231901</v>
      </c>
      <c r="F1369">
        <v>91</v>
      </c>
      <c r="G1369">
        <v>-0.90370280937265801</v>
      </c>
      <c r="H1369">
        <v>0.36853912128024502</v>
      </c>
      <c r="I1369" t="s">
        <v>120</v>
      </c>
      <c r="J1369" t="s">
        <v>121</v>
      </c>
      <c r="K1369">
        <v>0.87539440268296198</v>
      </c>
      <c r="L1369" t="s">
        <v>128</v>
      </c>
      <c r="M1369">
        <v>0.72393021559333304</v>
      </c>
      <c r="N1369">
        <v>32497</v>
      </c>
      <c r="O1369" t="s">
        <v>125</v>
      </c>
    </row>
    <row r="1370" spans="1:15" x14ac:dyDescent="0.25">
      <c r="A1370" t="s">
        <v>853</v>
      </c>
      <c r="B1370" t="s">
        <v>119</v>
      </c>
      <c r="C1370" t="s">
        <v>88</v>
      </c>
      <c r="D1370">
        <v>0.27794634989052402</v>
      </c>
      <c r="E1370">
        <v>0.30756783443866598</v>
      </c>
      <c r="F1370">
        <v>91</v>
      </c>
      <c r="G1370">
        <v>0.90369121464796898</v>
      </c>
      <c r="H1370">
        <v>0.36854523803533301</v>
      </c>
      <c r="I1370" t="s">
        <v>120</v>
      </c>
      <c r="J1370" t="s">
        <v>121</v>
      </c>
      <c r="K1370">
        <v>0.87539440268296198</v>
      </c>
      <c r="L1370" t="s">
        <v>128</v>
      </c>
      <c r="M1370">
        <v>1.3204153548804201</v>
      </c>
      <c r="N1370">
        <v>32463</v>
      </c>
      <c r="O1370" t="s">
        <v>130</v>
      </c>
    </row>
    <row r="1371" spans="1:15" x14ac:dyDescent="0.25">
      <c r="A1371" t="s">
        <v>880</v>
      </c>
      <c r="B1371" t="s">
        <v>119</v>
      </c>
      <c r="C1371" t="s">
        <v>87</v>
      </c>
      <c r="D1371">
        <v>0.28829329171496199</v>
      </c>
      <c r="E1371">
        <v>0.31943175755682202</v>
      </c>
      <c r="F1371">
        <v>91</v>
      </c>
      <c r="G1371">
        <v>0.90251919195504304</v>
      </c>
      <c r="H1371">
        <v>0.36916386568067899</v>
      </c>
      <c r="I1371" t="s">
        <v>120</v>
      </c>
      <c r="J1371" t="s">
        <v>121</v>
      </c>
      <c r="K1371">
        <v>0.87539440268296198</v>
      </c>
      <c r="L1371" t="s">
        <v>128</v>
      </c>
      <c r="M1371">
        <v>1.3341485414609799</v>
      </c>
      <c r="N1371">
        <v>12261</v>
      </c>
      <c r="O1371" t="s">
        <v>125</v>
      </c>
    </row>
    <row r="1372" spans="1:15" x14ac:dyDescent="0.25">
      <c r="A1372" t="s">
        <v>266</v>
      </c>
      <c r="B1372" t="s">
        <v>119</v>
      </c>
      <c r="C1372" t="s">
        <v>88</v>
      </c>
      <c r="D1372">
        <v>-0.282236157202233</v>
      </c>
      <c r="E1372">
        <v>0.31272972389842701</v>
      </c>
      <c r="F1372">
        <v>91</v>
      </c>
      <c r="G1372">
        <v>-0.90249226611379596</v>
      </c>
      <c r="H1372">
        <v>0.36917808563186799</v>
      </c>
      <c r="I1372" t="s">
        <v>120</v>
      </c>
      <c r="J1372" t="s">
        <v>121</v>
      </c>
      <c r="K1372">
        <v>0.87539440268296198</v>
      </c>
      <c r="L1372" t="s">
        <v>128</v>
      </c>
      <c r="M1372">
        <v>0.75409557840138197</v>
      </c>
      <c r="N1372">
        <v>37202</v>
      </c>
      <c r="O1372" t="s">
        <v>125</v>
      </c>
    </row>
    <row r="1373" spans="1:15" x14ac:dyDescent="0.25">
      <c r="A1373" t="s">
        <v>163</v>
      </c>
      <c r="B1373" t="s">
        <v>119</v>
      </c>
      <c r="C1373" t="s">
        <v>132</v>
      </c>
      <c r="D1373">
        <v>0.31064992664187702</v>
      </c>
      <c r="E1373">
        <v>0.34422701553421697</v>
      </c>
      <c r="F1373">
        <v>91</v>
      </c>
      <c r="G1373">
        <v>0.90245655518864198</v>
      </c>
      <c r="H1373">
        <v>0.36919694565522199</v>
      </c>
      <c r="I1373" t="s">
        <v>120</v>
      </c>
      <c r="J1373" t="s">
        <v>121</v>
      </c>
      <c r="K1373">
        <v>0.87539440268296198</v>
      </c>
      <c r="L1373" t="s">
        <v>128</v>
      </c>
      <c r="M1373">
        <v>1.3643115284589999</v>
      </c>
      <c r="N1373">
        <v>48407</v>
      </c>
      <c r="O1373" t="s">
        <v>125</v>
      </c>
    </row>
    <row r="1374" spans="1:15" x14ac:dyDescent="0.25">
      <c r="A1374" t="s">
        <v>940</v>
      </c>
      <c r="B1374" t="s">
        <v>119</v>
      </c>
      <c r="C1374" t="s">
        <v>132</v>
      </c>
      <c r="D1374">
        <v>-0.27760643485619002</v>
      </c>
      <c r="E1374">
        <v>0.307762668636065</v>
      </c>
      <c r="F1374">
        <v>91</v>
      </c>
      <c r="G1374">
        <v>-0.90201464682665899</v>
      </c>
      <c r="H1374">
        <v>0.36943038127184102</v>
      </c>
      <c r="I1374" t="s">
        <v>120</v>
      </c>
      <c r="J1374" t="s">
        <v>121</v>
      </c>
      <c r="K1374">
        <v>0.87539440268296198</v>
      </c>
      <c r="L1374" t="s">
        <v>128</v>
      </c>
      <c r="M1374">
        <v>0.75759492580468302</v>
      </c>
      <c r="N1374">
        <v>54805</v>
      </c>
      <c r="O1374" t="s">
        <v>125</v>
      </c>
    </row>
    <row r="1375" spans="1:15" x14ac:dyDescent="0.25">
      <c r="A1375" t="s">
        <v>941</v>
      </c>
      <c r="B1375" t="s">
        <v>119</v>
      </c>
      <c r="C1375" t="s">
        <v>88</v>
      </c>
      <c r="D1375">
        <v>0.287054304427033</v>
      </c>
      <c r="E1375">
        <v>0.31827365011387698</v>
      </c>
      <c r="F1375">
        <v>91</v>
      </c>
      <c r="G1375">
        <v>0.90191036651738499</v>
      </c>
      <c r="H1375">
        <v>0.36948548036106199</v>
      </c>
      <c r="I1375" t="s">
        <v>120</v>
      </c>
      <c r="J1375" t="s">
        <v>121</v>
      </c>
      <c r="K1375">
        <v>0.87539440268296198</v>
      </c>
      <c r="L1375" t="s">
        <v>128</v>
      </c>
      <c r="M1375">
        <v>1.33249657197383</v>
      </c>
      <c r="N1375">
        <v>22842</v>
      </c>
      <c r="O1375" t="s">
        <v>125</v>
      </c>
    </row>
    <row r="1376" spans="1:15" x14ac:dyDescent="0.25">
      <c r="A1376" t="s">
        <v>639</v>
      </c>
      <c r="B1376" t="s">
        <v>119</v>
      </c>
      <c r="C1376" t="s">
        <v>87</v>
      </c>
      <c r="D1376">
        <v>0.341952568525345</v>
      </c>
      <c r="E1376">
        <v>0.379276987628694</v>
      </c>
      <c r="F1376">
        <v>91</v>
      </c>
      <c r="G1376">
        <v>0.90159060443738404</v>
      </c>
      <c r="H1376">
        <v>0.36965446696609899</v>
      </c>
      <c r="I1376" t="s">
        <v>120</v>
      </c>
      <c r="J1376" t="s">
        <v>121</v>
      </c>
      <c r="K1376">
        <v>0.87539440268296198</v>
      </c>
      <c r="L1376" t="s">
        <v>128</v>
      </c>
      <c r="M1376">
        <v>1.40769352695076</v>
      </c>
      <c r="N1376">
        <v>32377</v>
      </c>
      <c r="O1376" t="s">
        <v>123</v>
      </c>
    </row>
    <row r="1377" spans="1:15" x14ac:dyDescent="0.25">
      <c r="A1377" t="s">
        <v>942</v>
      </c>
      <c r="B1377" t="s">
        <v>119</v>
      </c>
      <c r="C1377" t="s">
        <v>88</v>
      </c>
      <c r="D1377">
        <v>0.30168882023491</v>
      </c>
      <c r="E1377">
        <v>0.33478888783907301</v>
      </c>
      <c r="F1377">
        <v>91</v>
      </c>
      <c r="G1377">
        <v>0.90113152256094897</v>
      </c>
      <c r="H1377">
        <v>0.36989716611532403</v>
      </c>
      <c r="I1377" t="s">
        <v>120</v>
      </c>
      <c r="J1377" t="s">
        <v>121</v>
      </c>
      <c r="K1377">
        <v>0.87539440268296198</v>
      </c>
      <c r="L1377" t="s">
        <v>128</v>
      </c>
      <c r="M1377">
        <v>1.35214040250407</v>
      </c>
      <c r="N1377">
        <v>18394</v>
      </c>
      <c r="O1377" t="s">
        <v>125</v>
      </c>
    </row>
    <row r="1378" spans="1:15" x14ac:dyDescent="0.25">
      <c r="A1378" t="s">
        <v>943</v>
      </c>
      <c r="B1378" t="s">
        <v>119</v>
      </c>
      <c r="C1378" t="s">
        <v>88</v>
      </c>
      <c r="D1378">
        <v>0.297309639196984</v>
      </c>
      <c r="E1378">
        <v>0.33046294596049902</v>
      </c>
      <c r="F1378">
        <v>91</v>
      </c>
      <c r="G1378">
        <v>0.89967617498792896</v>
      </c>
      <c r="H1378">
        <v>0.37066721820385601</v>
      </c>
      <c r="I1378" t="s">
        <v>120</v>
      </c>
      <c r="J1378" t="s">
        <v>121</v>
      </c>
      <c r="K1378">
        <v>0.87539440268296198</v>
      </c>
      <c r="L1378" t="s">
        <v>128</v>
      </c>
      <c r="M1378">
        <v>1.34623208113935</v>
      </c>
      <c r="N1378">
        <v>48046</v>
      </c>
      <c r="O1378" t="s">
        <v>125</v>
      </c>
    </row>
    <row r="1379" spans="1:15" x14ac:dyDescent="0.25">
      <c r="A1379" t="s">
        <v>944</v>
      </c>
      <c r="B1379" t="s">
        <v>119</v>
      </c>
      <c r="C1379" t="s">
        <v>87</v>
      </c>
      <c r="D1379">
        <v>0.34095937436741303</v>
      </c>
      <c r="E1379">
        <v>0.37904013723527702</v>
      </c>
      <c r="F1379">
        <v>91</v>
      </c>
      <c r="G1379">
        <v>0.89953369280196704</v>
      </c>
      <c r="H1379">
        <v>0.37074266257947602</v>
      </c>
      <c r="I1379" t="s">
        <v>120</v>
      </c>
      <c r="J1379" t="s">
        <v>121</v>
      </c>
      <c r="K1379">
        <v>0.87539440268296198</v>
      </c>
      <c r="L1379" t="s">
        <v>128</v>
      </c>
      <c r="M1379">
        <v>1.4062961080326599</v>
      </c>
      <c r="N1379">
        <v>61887</v>
      </c>
      <c r="O1379" t="s">
        <v>125</v>
      </c>
    </row>
    <row r="1380" spans="1:15" x14ac:dyDescent="0.25">
      <c r="A1380" t="s">
        <v>398</v>
      </c>
      <c r="B1380" t="s">
        <v>119</v>
      </c>
      <c r="C1380" t="s">
        <v>132</v>
      </c>
      <c r="D1380">
        <v>0.31195917532916501</v>
      </c>
      <c r="E1380">
        <v>0.34686173757080502</v>
      </c>
      <c r="F1380">
        <v>91</v>
      </c>
      <c r="G1380">
        <v>0.89937615348964595</v>
      </c>
      <c r="H1380">
        <v>0.37082609099004399</v>
      </c>
      <c r="I1380" t="s">
        <v>120</v>
      </c>
      <c r="J1380" t="s">
        <v>121</v>
      </c>
      <c r="K1380">
        <v>0.87539440268296198</v>
      </c>
      <c r="L1380" t="s">
        <v>128</v>
      </c>
      <c r="M1380">
        <v>1.3660989213522701</v>
      </c>
      <c r="N1380">
        <v>63990</v>
      </c>
      <c r="O1380" t="s">
        <v>125</v>
      </c>
    </row>
    <row r="1381" spans="1:15" x14ac:dyDescent="0.25">
      <c r="A1381" t="s">
        <v>945</v>
      </c>
      <c r="B1381" t="s">
        <v>119</v>
      </c>
      <c r="C1381" t="s">
        <v>87</v>
      </c>
      <c r="D1381">
        <v>0.34122955727621801</v>
      </c>
      <c r="E1381">
        <v>0.379530334919082</v>
      </c>
      <c r="F1381">
        <v>91</v>
      </c>
      <c r="G1381">
        <v>0.89908375136593499</v>
      </c>
      <c r="H1381">
        <v>0.37098097036904598</v>
      </c>
      <c r="I1381" t="s">
        <v>120</v>
      </c>
      <c r="J1381" t="s">
        <v>121</v>
      </c>
      <c r="K1381">
        <v>0.87539440268296198</v>
      </c>
      <c r="L1381" t="s">
        <v>128</v>
      </c>
      <c r="M1381">
        <v>1.40667611653935</v>
      </c>
      <c r="N1381">
        <v>18476</v>
      </c>
      <c r="O1381" t="s">
        <v>125</v>
      </c>
    </row>
    <row r="1382" spans="1:15" x14ac:dyDescent="0.25">
      <c r="A1382" t="s">
        <v>946</v>
      </c>
      <c r="B1382" t="s">
        <v>119</v>
      </c>
      <c r="C1382" t="s">
        <v>132</v>
      </c>
      <c r="D1382">
        <v>-0.32112149973264198</v>
      </c>
      <c r="E1382">
        <v>0.35719044470782302</v>
      </c>
      <c r="F1382">
        <v>91</v>
      </c>
      <c r="G1382">
        <v>-0.89902040911344905</v>
      </c>
      <c r="H1382">
        <v>0.37101452683235198</v>
      </c>
      <c r="I1382" t="s">
        <v>120</v>
      </c>
      <c r="J1382" t="s">
        <v>121</v>
      </c>
      <c r="K1382">
        <v>0.87539440268296198</v>
      </c>
      <c r="L1382" t="s">
        <v>128</v>
      </c>
      <c r="M1382">
        <v>0.72533511761329295</v>
      </c>
      <c r="N1382">
        <v>63681</v>
      </c>
      <c r="O1382" t="s">
        <v>125</v>
      </c>
    </row>
    <row r="1383" spans="1:15" x14ac:dyDescent="0.25">
      <c r="A1383" t="s">
        <v>947</v>
      </c>
      <c r="B1383" t="s">
        <v>119</v>
      </c>
      <c r="C1383" t="s">
        <v>132</v>
      </c>
      <c r="D1383">
        <v>0.3212653586891</v>
      </c>
      <c r="E1383">
        <v>0.357415186622486</v>
      </c>
      <c r="F1383">
        <v>91</v>
      </c>
      <c r="G1383">
        <v>0.89885760514264701</v>
      </c>
      <c r="H1383">
        <v>0.37110078334809599</v>
      </c>
      <c r="I1383" t="s">
        <v>120</v>
      </c>
      <c r="J1383" t="s">
        <v>121</v>
      </c>
      <c r="K1383">
        <v>0.87539440268296198</v>
      </c>
      <c r="L1383" t="s">
        <v>128</v>
      </c>
      <c r="M1383">
        <v>1.3788714278658101</v>
      </c>
      <c r="N1383">
        <v>47824</v>
      </c>
      <c r="O1383" t="s">
        <v>123</v>
      </c>
    </row>
    <row r="1384" spans="1:15" x14ac:dyDescent="0.25">
      <c r="A1384" t="s">
        <v>948</v>
      </c>
      <c r="B1384" t="s">
        <v>119</v>
      </c>
      <c r="C1384" t="s">
        <v>132</v>
      </c>
      <c r="D1384">
        <v>-0.32794611577716198</v>
      </c>
      <c r="E1384">
        <v>0.36486424590849398</v>
      </c>
      <c r="F1384">
        <v>91</v>
      </c>
      <c r="G1384">
        <v>-0.89881680503002503</v>
      </c>
      <c r="H1384">
        <v>0.37112240197491703</v>
      </c>
      <c r="I1384" t="s">
        <v>120</v>
      </c>
      <c r="J1384" t="s">
        <v>121</v>
      </c>
      <c r="K1384">
        <v>0.87539440268296198</v>
      </c>
      <c r="L1384" t="s">
        <v>128</v>
      </c>
      <c r="M1384">
        <v>0.72040183695258897</v>
      </c>
      <c r="N1384">
        <v>49466</v>
      </c>
      <c r="O1384" t="s">
        <v>123</v>
      </c>
    </row>
    <row r="1385" spans="1:15" x14ac:dyDescent="0.25">
      <c r="A1385" t="s">
        <v>863</v>
      </c>
      <c r="B1385" t="s">
        <v>119</v>
      </c>
      <c r="C1385" t="s">
        <v>132</v>
      </c>
      <c r="D1385">
        <v>-0.33022122020610101</v>
      </c>
      <c r="E1385">
        <v>0.36747891703713798</v>
      </c>
      <c r="F1385">
        <v>91</v>
      </c>
      <c r="G1385">
        <v>-0.89861269557602497</v>
      </c>
      <c r="H1385">
        <v>0.37123056473526</v>
      </c>
      <c r="I1385" t="s">
        <v>120</v>
      </c>
      <c r="J1385" t="s">
        <v>121</v>
      </c>
      <c r="K1385">
        <v>0.87539440268296198</v>
      </c>
      <c r="L1385" t="s">
        <v>128</v>
      </c>
      <c r="M1385">
        <v>0.71876471056562996</v>
      </c>
      <c r="N1385">
        <v>38276</v>
      </c>
      <c r="O1385" t="s">
        <v>145</v>
      </c>
    </row>
    <row r="1386" spans="1:15" x14ac:dyDescent="0.25">
      <c r="A1386" t="s">
        <v>330</v>
      </c>
      <c r="B1386" t="s">
        <v>119</v>
      </c>
      <c r="C1386" t="s">
        <v>87</v>
      </c>
      <c r="D1386">
        <v>0.32418106579717199</v>
      </c>
      <c r="E1386">
        <v>0.36085414123057102</v>
      </c>
      <c r="F1386">
        <v>91</v>
      </c>
      <c r="G1386">
        <v>0.89837147134202899</v>
      </c>
      <c r="H1386">
        <v>0.37135842118967799</v>
      </c>
      <c r="I1386" t="s">
        <v>120</v>
      </c>
      <c r="J1386" t="s">
        <v>121</v>
      </c>
      <c r="K1386">
        <v>0.87539440268296198</v>
      </c>
      <c r="L1386" t="s">
        <v>128</v>
      </c>
      <c r="M1386">
        <v>1.38289767992264</v>
      </c>
      <c r="N1386">
        <v>53013</v>
      </c>
      <c r="O1386" t="s">
        <v>130</v>
      </c>
    </row>
    <row r="1387" spans="1:15" x14ac:dyDescent="0.25">
      <c r="A1387" t="s">
        <v>704</v>
      </c>
      <c r="B1387" t="s">
        <v>119</v>
      </c>
      <c r="C1387" t="s">
        <v>132</v>
      </c>
      <c r="D1387">
        <v>0.31745656841081998</v>
      </c>
      <c r="E1387">
        <v>0.353384532877208</v>
      </c>
      <c r="F1387">
        <v>91</v>
      </c>
      <c r="G1387">
        <v>0.89833181386330996</v>
      </c>
      <c r="H1387">
        <v>0.37137944356246899</v>
      </c>
      <c r="I1387" t="s">
        <v>120</v>
      </c>
      <c r="J1387" t="s">
        <v>121</v>
      </c>
      <c r="K1387">
        <v>0.87539440268296198</v>
      </c>
      <c r="L1387" t="s">
        <v>128</v>
      </c>
      <c r="M1387">
        <v>1.3736295846539901</v>
      </c>
      <c r="N1387">
        <v>36747</v>
      </c>
      <c r="O1387" t="s">
        <v>123</v>
      </c>
    </row>
    <row r="1388" spans="1:15" x14ac:dyDescent="0.25">
      <c r="A1388" t="s">
        <v>949</v>
      </c>
      <c r="B1388" t="s">
        <v>119</v>
      </c>
      <c r="C1388" t="s">
        <v>132</v>
      </c>
      <c r="D1388">
        <v>0.33215772618964001</v>
      </c>
      <c r="E1388">
        <v>0.37018919836131398</v>
      </c>
      <c r="F1388">
        <v>91</v>
      </c>
      <c r="G1388">
        <v>0.89726477071717803</v>
      </c>
      <c r="H1388">
        <v>0.37194536336087902</v>
      </c>
      <c r="I1388" t="s">
        <v>120</v>
      </c>
      <c r="J1388" t="s">
        <v>121</v>
      </c>
      <c r="K1388">
        <v>0.876096252415278</v>
      </c>
      <c r="L1388" t="s">
        <v>128</v>
      </c>
      <c r="M1388">
        <v>1.3939726971761</v>
      </c>
      <c r="N1388">
        <v>53</v>
      </c>
      <c r="O1388" t="s">
        <v>123</v>
      </c>
    </row>
    <row r="1389" spans="1:15" x14ac:dyDescent="0.25">
      <c r="A1389" t="s">
        <v>950</v>
      </c>
      <c r="B1389" t="s">
        <v>119</v>
      </c>
      <c r="C1389" t="s">
        <v>87</v>
      </c>
      <c r="D1389">
        <v>-0.33383202178905003</v>
      </c>
      <c r="E1389">
        <v>0.37304495100957802</v>
      </c>
      <c r="F1389">
        <v>91</v>
      </c>
      <c r="G1389">
        <v>-0.89488417115844798</v>
      </c>
      <c r="H1389">
        <v>0.37320990216028299</v>
      </c>
      <c r="I1389" t="s">
        <v>120</v>
      </c>
      <c r="J1389" t="s">
        <v>121</v>
      </c>
      <c r="K1389">
        <v>0.87844146279369195</v>
      </c>
      <c r="L1389" t="s">
        <v>128</v>
      </c>
      <c r="M1389">
        <v>0.71617407376338704</v>
      </c>
      <c r="N1389">
        <v>32198</v>
      </c>
      <c r="O1389" t="s">
        <v>123</v>
      </c>
    </row>
    <row r="1390" spans="1:15" x14ac:dyDescent="0.25">
      <c r="A1390" t="s">
        <v>800</v>
      </c>
      <c r="B1390" t="s">
        <v>119</v>
      </c>
      <c r="C1390" t="s">
        <v>132</v>
      </c>
      <c r="D1390">
        <v>-0.32894760711405302</v>
      </c>
      <c r="E1390">
        <v>0.36814862226488898</v>
      </c>
      <c r="F1390">
        <v>91</v>
      </c>
      <c r="G1390">
        <v>-0.893518506439963</v>
      </c>
      <c r="H1390">
        <v>0.37393654278607802</v>
      </c>
      <c r="I1390" t="s">
        <v>120</v>
      </c>
      <c r="J1390" t="s">
        <v>121</v>
      </c>
      <c r="K1390">
        <v>0.87890940140025098</v>
      </c>
      <c r="L1390" t="s">
        <v>128</v>
      </c>
      <c r="M1390">
        <v>0.71968072190930699</v>
      </c>
      <c r="N1390">
        <v>32388</v>
      </c>
      <c r="O1390" t="s">
        <v>125</v>
      </c>
    </row>
    <row r="1391" spans="1:15" x14ac:dyDescent="0.25">
      <c r="A1391" t="s">
        <v>904</v>
      </c>
      <c r="B1391" t="s">
        <v>119</v>
      </c>
      <c r="C1391" t="s">
        <v>87</v>
      </c>
      <c r="D1391">
        <v>0.339400677223546</v>
      </c>
      <c r="E1391">
        <v>0.37988434326470399</v>
      </c>
      <c r="F1391">
        <v>91</v>
      </c>
      <c r="G1391">
        <v>0.89343160159420199</v>
      </c>
      <c r="H1391">
        <v>0.37398281306718401</v>
      </c>
      <c r="I1391" t="s">
        <v>120</v>
      </c>
      <c r="J1391" t="s">
        <v>121</v>
      </c>
      <c r="K1391">
        <v>0.87890940140025098</v>
      </c>
      <c r="L1391" t="s">
        <v>128</v>
      </c>
      <c r="M1391">
        <v>1.4041058257424599</v>
      </c>
      <c r="N1391">
        <v>48047</v>
      </c>
      <c r="O1391" t="s">
        <v>125</v>
      </c>
    </row>
    <row r="1392" spans="1:15" x14ac:dyDescent="0.25">
      <c r="A1392" t="s">
        <v>951</v>
      </c>
      <c r="B1392" t="s">
        <v>119</v>
      </c>
      <c r="C1392" t="s">
        <v>132</v>
      </c>
      <c r="D1392">
        <v>0.33481809709722599</v>
      </c>
      <c r="E1392">
        <v>0.37547141224324199</v>
      </c>
      <c r="F1392">
        <v>91</v>
      </c>
      <c r="G1392">
        <v>0.891727269186395</v>
      </c>
      <c r="H1392">
        <v>0.37489096927812998</v>
      </c>
      <c r="I1392" t="s">
        <v>120</v>
      </c>
      <c r="J1392" t="s">
        <v>121</v>
      </c>
      <c r="K1392">
        <v>0.87890940140025098</v>
      </c>
      <c r="L1392" t="s">
        <v>128</v>
      </c>
      <c r="M1392">
        <v>1.39768611893508</v>
      </c>
      <c r="N1392">
        <v>15685</v>
      </c>
      <c r="O1392" t="s">
        <v>123</v>
      </c>
    </row>
    <row r="1393" spans="1:15" x14ac:dyDescent="0.25">
      <c r="A1393" t="s">
        <v>952</v>
      </c>
      <c r="B1393" t="s">
        <v>119</v>
      </c>
      <c r="C1393" t="s">
        <v>87</v>
      </c>
      <c r="D1393">
        <v>0.33741151380992501</v>
      </c>
      <c r="E1393">
        <v>0.37840035220117302</v>
      </c>
      <c r="F1393">
        <v>91</v>
      </c>
      <c r="G1393">
        <v>0.89167864629931204</v>
      </c>
      <c r="H1393">
        <v>0.37491689837292103</v>
      </c>
      <c r="I1393" t="s">
        <v>120</v>
      </c>
      <c r="J1393" t="s">
        <v>121</v>
      </c>
      <c r="K1393">
        <v>0.87890940140025098</v>
      </c>
      <c r="L1393" t="s">
        <v>128</v>
      </c>
      <c r="M1393">
        <v>1.40131560582674</v>
      </c>
      <c r="N1393">
        <v>32492</v>
      </c>
      <c r="O1393" t="s">
        <v>125</v>
      </c>
    </row>
    <row r="1394" spans="1:15" x14ac:dyDescent="0.25">
      <c r="A1394" t="s">
        <v>953</v>
      </c>
      <c r="B1394" t="s">
        <v>119</v>
      </c>
      <c r="C1394" t="s">
        <v>132</v>
      </c>
      <c r="D1394">
        <v>-0.329665767591027</v>
      </c>
      <c r="E1394">
        <v>0.369870063403689</v>
      </c>
      <c r="F1394">
        <v>91</v>
      </c>
      <c r="G1394">
        <v>-0.89130156833271101</v>
      </c>
      <c r="H1394">
        <v>0.37511802074016498</v>
      </c>
      <c r="I1394" t="s">
        <v>120</v>
      </c>
      <c r="J1394" t="s">
        <v>121</v>
      </c>
      <c r="K1394">
        <v>0.87890940140025098</v>
      </c>
      <c r="L1394" t="s">
        <v>128</v>
      </c>
      <c r="M1394">
        <v>0.71916406120364695</v>
      </c>
      <c r="N1394">
        <v>47955</v>
      </c>
      <c r="O1394" t="s">
        <v>125</v>
      </c>
    </row>
    <row r="1395" spans="1:15" x14ac:dyDescent="0.25">
      <c r="A1395" t="s">
        <v>462</v>
      </c>
      <c r="B1395" t="s">
        <v>119</v>
      </c>
      <c r="C1395" t="s">
        <v>88</v>
      </c>
      <c r="D1395">
        <v>0.27527540305757597</v>
      </c>
      <c r="E1395">
        <v>0.30885578791233298</v>
      </c>
      <c r="F1395">
        <v>91</v>
      </c>
      <c r="G1395">
        <v>0.89127487271085704</v>
      </c>
      <c r="H1395">
        <v>0.375132261973047</v>
      </c>
      <c r="I1395" t="s">
        <v>120</v>
      </c>
      <c r="J1395" t="s">
        <v>121</v>
      </c>
      <c r="K1395">
        <v>0.87890940140025098</v>
      </c>
      <c r="L1395" t="s">
        <v>128</v>
      </c>
      <c r="M1395">
        <v>1.3168933013727999</v>
      </c>
      <c r="N1395">
        <v>33953</v>
      </c>
      <c r="O1395" t="s">
        <v>123</v>
      </c>
    </row>
    <row r="1396" spans="1:15" x14ac:dyDescent="0.25">
      <c r="A1396" t="s">
        <v>954</v>
      </c>
      <c r="B1396" t="s">
        <v>119</v>
      </c>
      <c r="C1396" t="s">
        <v>132</v>
      </c>
      <c r="D1396">
        <v>-0.330461930165588</v>
      </c>
      <c r="E1396">
        <v>0.37089893310936101</v>
      </c>
      <c r="F1396">
        <v>91</v>
      </c>
      <c r="G1396">
        <v>-0.89097568276949002</v>
      </c>
      <c r="H1396">
        <v>0.37529189315988698</v>
      </c>
      <c r="I1396" t="s">
        <v>120</v>
      </c>
      <c r="J1396" t="s">
        <v>121</v>
      </c>
      <c r="K1396">
        <v>0.87890940140025098</v>
      </c>
      <c r="L1396" t="s">
        <v>128</v>
      </c>
      <c r="M1396">
        <v>0.71859171756267304</v>
      </c>
      <c r="N1396">
        <v>15720</v>
      </c>
      <c r="O1396" t="s">
        <v>145</v>
      </c>
    </row>
    <row r="1397" spans="1:15" x14ac:dyDescent="0.25">
      <c r="A1397" t="s">
        <v>955</v>
      </c>
      <c r="B1397" t="s">
        <v>119</v>
      </c>
      <c r="C1397" t="s">
        <v>88</v>
      </c>
      <c r="D1397">
        <v>-0.27872711671929601</v>
      </c>
      <c r="E1397">
        <v>0.313759684799997</v>
      </c>
      <c r="F1397">
        <v>91</v>
      </c>
      <c r="G1397">
        <v>-0.88834585901935703</v>
      </c>
      <c r="H1397">
        <v>0.37669685641564499</v>
      </c>
      <c r="I1397" t="s">
        <v>120</v>
      </c>
      <c r="J1397" t="s">
        <v>121</v>
      </c>
      <c r="K1397">
        <v>0.88156778646841805</v>
      </c>
      <c r="L1397" t="s">
        <v>128</v>
      </c>
      <c r="M1397">
        <v>0.75674637847636195</v>
      </c>
      <c r="N1397">
        <v>52687</v>
      </c>
      <c r="O1397" t="s">
        <v>130</v>
      </c>
    </row>
    <row r="1398" spans="1:15" x14ac:dyDescent="0.25">
      <c r="A1398" t="s">
        <v>514</v>
      </c>
      <c r="B1398" t="s">
        <v>119</v>
      </c>
      <c r="C1398" t="s">
        <v>87</v>
      </c>
      <c r="D1398">
        <v>0.28945994018238902</v>
      </c>
      <c r="E1398">
        <v>0.32694924435609102</v>
      </c>
      <c r="F1398">
        <v>91</v>
      </c>
      <c r="G1398">
        <v>0.88533601217664404</v>
      </c>
      <c r="H1398">
        <v>0.37830888596696699</v>
      </c>
      <c r="I1398" t="s">
        <v>120</v>
      </c>
      <c r="J1398" t="s">
        <v>121</v>
      </c>
      <c r="K1398">
        <v>0.88276976276796104</v>
      </c>
      <c r="L1398" t="s">
        <v>128</v>
      </c>
      <c r="M1398">
        <v>1.3357059320992599</v>
      </c>
      <c r="N1398">
        <v>37183</v>
      </c>
      <c r="O1398" t="s">
        <v>125</v>
      </c>
    </row>
    <row r="1399" spans="1:15" x14ac:dyDescent="0.25">
      <c r="A1399" t="s">
        <v>251</v>
      </c>
      <c r="B1399" t="s">
        <v>119</v>
      </c>
      <c r="C1399" t="s">
        <v>132</v>
      </c>
      <c r="D1399">
        <v>0.31337828692370501</v>
      </c>
      <c r="E1399">
        <v>0.35421464773151201</v>
      </c>
      <c r="F1399">
        <v>91</v>
      </c>
      <c r="G1399">
        <v>0.88471295281170803</v>
      </c>
      <c r="H1399">
        <v>0.37864312609529999</v>
      </c>
      <c r="I1399" t="s">
        <v>120</v>
      </c>
      <c r="J1399" t="s">
        <v>121</v>
      </c>
      <c r="K1399">
        <v>0.88276976276796104</v>
      </c>
      <c r="L1399" t="s">
        <v>128</v>
      </c>
      <c r="M1399">
        <v>1.36803894439986</v>
      </c>
      <c r="N1399">
        <v>35114</v>
      </c>
      <c r="O1399" t="s">
        <v>123</v>
      </c>
    </row>
    <row r="1400" spans="1:15" x14ac:dyDescent="0.25">
      <c r="A1400" t="s">
        <v>956</v>
      </c>
      <c r="B1400" t="s">
        <v>119</v>
      </c>
      <c r="C1400" t="s">
        <v>132</v>
      </c>
      <c r="D1400">
        <v>-0.32672770491278003</v>
      </c>
      <c r="E1400">
        <v>0.36939931005695498</v>
      </c>
      <c r="F1400">
        <v>91</v>
      </c>
      <c r="G1400">
        <v>-0.88448379847381198</v>
      </c>
      <c r="H1400">
        <v>0.37876610238113101</v>
      </c>
      <c r="I1400" t="s">
        <v>120</v>
      </c>
      <c r="J1400" t="s">
        <v>121</v>
      </c>
      <c r="K1400">
        <v>0.88276976276796104</v>
      </c>
      <c r="L1400" t="s">
        <v>128</v>
      </c>
      <c r="M1400">
        <v>0.72128011732197195</v>
      </c>
      <c r="N1400">
        <v>15736</v>
      </c>
      <c r="O1400" t="s">
        <v>125</v>
      </c>
    </row>
    <row r="1401" spans="1:15" x14ac:dyDescent="0.25">
      <c r="A1401" t="s">
        <v>792</v>
      </c>
      <c r="B1401" t="s">
        <v>119</v>
      </c>
      <c r="C1401" t="s">
        <v>87</v>
      </c>
      <c r="D1401">
        <v>0.33709177728435902</v>
      </c>
      <c r="E1401">
        <v>0.38117249738894199</v>
      </c>
      <c r="F1401">
        <v>91</v>
      </c>
      <c r="G1401">
        <v>0.88435493009978505</v>
      </c>
      <c r="H1401">
        <v>0.37883527091438701</v>
      </c>
      <c r="I1401" t="s">
        <v>120</v>
      </c>
      <c r="J1401" t="s">
        <v>121</v>
      </c>
      <c r="K1401">
        <v>0.88276976276796104</v>
      </c>
      <c r="L1401" t="s">
        <v>128</v>
      </c>
      <c r="M1401">
        <v>1.4008676256653401</v>
      </c>
      <c r="N1401">
        <v>53230</v>
      </c>
      <c r="O1401" t="s">
        <v>125</v>
      </c>
    </row>
    <row r="1402" spans="1:15" x14ac:dyDescent="0.25">
      <c r="A1402" t="s">
        <v>385</v>
      </c>
      <c r="B1402" t="s">
        <v>119</v>
      </c>
      <c r="C1402" t="s">
        <v>88</v>
      </c>
      <c r="D1402">
        <v>0.28571544809875599</v>
      </c>
      <c r="E1402">
        <v>0.32331658960834098</v>
      </c>
      <c r="F1402">
        <v>91</v>
      </c>
      <c r="G1402">
        <v>0.88370178729420001</v>
      </c>
      <c r="H1402">
        <v>0.37918595888733198</v>
      </c>
      <c r="I1402" t="s">
        <v>120</v>
      </c>
      <c r="J1402" t="s">
        <v>121</v>
      </c>
      <c r="K1402">
        <v>0.88276976276796104</v>
      </c>
      <c r="L1402" t="s">
        <v>128</v>
      </c>
      <c r="M1402">
        <v>1.3307137442474399</v>
      </c>
      <c r="N1402">
        <v>63109</v>
      </c>
      <c r="O1402" t="s">
        <v>145</v>
      </c>
    </row>
    <row r="1403" spans="1:15" x14ac:dyDescent="0.25">
      <c r="A1403" t="s">
        <v>417</v>
      </c>
      <c r="B1403" t="s">
        <v>119</v>
      </c>
      <c r="C1403" t="s">
        <v>87</v>
      </c>
      <c r="D1403">
        <v>-0.33799656101303799</v>
      </c>
      <c r="E1403">
        <v>0.38251874111376699</v>
      </c>
      <c r="F1403">
        <v>91</v>
      </c>
      <c r="G1403">
        <v>-0.88360784632121403</v>
      </c>
      <c r="H1403">
        <v>0.37923641473477399</v>
      </c>
      <c r="I1403" t="s">
        <v>120</v>
      </c>
      <c r="J1403" t="s">
        <v>121</v>
      </c>
      <c r="K1403">
        <v>0.88276976276796104</v>
      </c>
      <c r="L1403" t="s">
        <v>128</v>
      </c>
      <c r="M1403">
        <v>0.71319774057179597</v>
      </c>
      <c r="N1403">
        <v>62862</v>
      </c>
      <c r="O1403" t="s">
        <v>123</v>
      </c>
    </row>
    <row r="1404" spans="1:15" x14ac:dyDescent="0.25">
      <c r="A1404" t="s">
        <v>636</v>
      </c>
      <c r="B1404" t="s">
        <v>119</v>
      </c>
      <c r="C1404" t="s">
        <v>132</v>
      </c>
      <c r="D1404">
        <v>0.311130337074983</v>
      </c>
      <c r="E1404">
        <v>0.35248281377984397</v>
      </c>
      <c r="F1404">
        <v>91</v>
      </c>
      <c r="G1404">
        <v>0.88268228949542704</v>
      </c>
      <c r="H1404">
        <v>0.37973375723320801</v>
      </c>
      <c r="I1404" t="s">
        <v>120</v>
      </c>
      <c r="J1404" t="s">
        <v>121</v>
      </c>
      <c r="K1404">
        <v>0.88276976276796104</v>
      </c>
      <c r="L1404" t="s">
        <v>128</v>
      </c>
      <c r="M1404">
        <v>1.3649671154140699</v>
      </c>
      <c r="N1404">
        <v>46960</v>
      </c>
      <c r="O1404" t="s">
        <v>125</v>
      </c>
    </row>
    <row r="1405" spans="1:15" x14ac:dyDescent="0.25">
      <c r="A1405" t="s">
        <v>957</v>
      </c>
      <c r="B1405" t="s">
        <v>119</v>
      </c>
      <c r="C1405" t="s">
        <v>88</v>
      </c>
      <c r="D1405">
        <v>0.28593851529888797</v>
      </c>
      <c r="E1405">
        <v>0.324018962548971</v>
      </c>
      <c r="F1405">
        <v>91</v>
      </c>
      <c r="G1405">
        <v>0.88247463373589397</v>
      </c>
      <c r="H1405">
        <v>0.37984539579662602</v>
      </c>
      <c r="I1405" t="s">
        <v>120</v>
      </c>
      <c r="J1405" t="s">
        <v>121</v>
      </c>
      <c r="K1405">
        <v>0.88276976276796104</v>
      </c>
      <c r="L1405" t="s">
        <v>128</v>
      </c>
      <c r="M1405">
        <v>1.3310106159464901</v>
      </c>
      <c r="N1405">
        <v>62107</v>
      </c>
      <c r="O1405" t="s">
        <v>125</v>
      </c>
    </row>
    <row r="1406" spans="1:15" x14ac:dyDescent="0.25">
      <c r="A1406" t="s">
        <v>958</v>
      </c>
      <c r="B1406" t="s">
        <v>119</v>
      </c>
      <c r="C1406" t="s">
        <v>88</v>
      </c>
      <c r="D1406">
        <v>-0.28574858112085399</v>
      </c>
      <c r="E1406">
        <v>0.32384971671145302</v>
      </c>
      <c r="F1406">
        <v>91</v>
      </c>
      <c r="G1406">
        <v>-0.88234933172862096</v>
      </c>
      <c r="H1406">
        <v>0.37991276978315203</v>
      </c>
      <c r="I1406" t="s">
        <v>120</v>
      </c>
      <c r="J1406" t="s">
        <v>121</v>
      </c>
      <c r="K1406">
        <v>0.88276976276796104</v>
      </c>
      <c r="L1406" t="s">
        <v>128</v>
      </c>
      <c r="M1406">
        <v>0.75145152129792303</v>
      </c>
      <c r="N1406">
        <v>57370</v>
      </c>
      <c r="O1406" t="s">
        <v>130</v>
      </c>
    </row>
    <row r="1407" spans="1:15" x14ac:dyDescent="0.25">
      <c r="A1407" t="s">
        <v>959</v>
      </c>
      <c r="B1407" t="s">
        <v>119</v>
      </c>
      <c r="C1407" t="s">
        <v>87</v>
      </c>
      <c r="D1407">
        <v>-0.31050169218540202</v>
      </c>
      <c r="E1407">
        <v>0.35196921371435702</v>
      </c>
      <c r="F1407">
        <v>91</v>
      </c>
      <c r="G1407">
        <v>-0.88218423682189295</v>
      </c>
      <c r="H1407">
        <v>0.38000155152593101</v>
      </c>
      <c r="I1407" t="s">
        <v>120</v>
      </c>
      <c r="J1407" t="s">
        <v>121</v>
      </c>
      <c r="K1407">
        <v>0.88276976276796104</v>
      </c>
      <c r="L1407" t="s">
        <v>128</v>
      </c>
      <c r="M1407">
        <v>0.73307908390499499</v>
      </c>
      <c r="N1407">
        <v>62528</v>
      </c>
      <c r="O1407" t="s">
        <v>125</v>
      </c>
    </row>
    <row r="1408" spans="1:15" x14ac:dyDescent="0.25">
      <c r="A1408" t="s">
        <v>611</v>
      </c>
      <c r="B1408" t="s">
        <v>119</v>
      </c>
      <c r="C1408" t="s">
        <v>87</v>
      </c>
      <c r="D1408">
        <v>0.331269235671247</v>
      </c>
      <c r="E1408">
        <v>0.37622821067162898</v>
      </c>
      <c r="F1408">
        <v>91</v>
      </c>
      <c r="G1408">
        <v>0.88050078722134295</v>
      </c>
      <c r="H1408">
        <v>0.38090758640968703</v>
      </c>
      <c r="I1408" t="s">
        <v>120</v>
      </c>
      <c r="J1408" t="s">
        <v>121</v>
      </c>
      <c r="K1408">
        <v>0.88276976276796104</v>
      </c>
      <c r="L1408" t="s">
        <v>128</v>
      </c>
      <c r="M1408">
        <v>1.3927347157006</v>
      </c>
      <c r="N1408">
        <v>3127</v>
      </c>
      <c r="O1408" t="s">
        <v>125</v>
      </c>
    </row>
    <row r="1409" spans="1:15" x14ac:dyDescent="0.25">
      <c r="A1409" t="s">
        <v>818</v>
      </c>
      <c r="B1409" t="s">
        <v>119</v>
      </c>
      <c r="C1409" t="s">
        <v>88</v>
      </c>
      <c r="D1409">
        <v>-0.282329216431846</v>
      </c>
      <c r="E1409">
        <v>0.32083320897398399</v>
      </c>
      <c r="F1409">
        <v>91</v>
      </c>
      <c r="G1409">
        <v>-0.87998750919434798</v>
      </c>
      <c r="H1409">
        <v>0.38118410138662401</v>
      </c>
      <c r="I1409" t="s">
        <v>120</v>
      </c>
      <c r="J1409" t="s">
        <v>121</v>
      </c>
      <c r="K1409">
        <v>0.88276976276796104</v>
      </c>
      <c r="L1409" t="s">
        <v>128</v>
      </c>
      <c r="M1409">
        <v>0.754025406112942</v>
      </c>
      <c r="N1409">
        <v>43493</v>
      </c>
      <c r="O1409" t="s">
        <v>123</v>
      </c>
    </row>
    <row r="1410" spans="1:15" x14ac:dyDescent="0.25">
      <c r="A1410" t="s">
        <v>960</v>
      </c>
      <c r="B1410" t="s">
        <v>119</v>
      </c>
      <c r="C1410" t="s">
        <v>87</v>
      </c>
      <c r="D1410">
        <v>0.33620721783296598</v>
      </c>
      <c r="E1410">
        <v>0.38205987587756901</v>
      </c>
      <c r="F1410">
        <v>91</v>
      </c>
      <c r="G1410">
        <v>0.87998567517910198</v>
      </c>
      <c r="H1410">
        <v>0.38118508963842801</v>
      </c>
      <c r="I1410" t="s">
        <v>120</v>
      </c>
      <c r="J1410" t="s">
        <v>121</v>
      </c>
      <c r="K1410">
        <v>0.88276976276796104</v>
      </c>
      <c r="L1410" t="s">
        <v>128</v>
      </c>
      <c r="M1410">
        <v>1.39962902285658</v>
      </c>
      <c r="N1410">
        <v>57422</v>
      </c>
      <c r="O1410" t="s">
        <v>130</v>
      </c>
    </row>
    <row r="1411" spans="1:15" x14ac:dyDescent="0.25">
      <c r="A1411" t="s">
        <v>961</v>
      </c>
      <c r="B1411" t="s">
        <v>119</v>
      </c>
      <c r="C1411" t="s">
        <v>132</v>
      </c>
      <c r="D1411">
        <v>0.32612473287506799</v>
      </c>
      <c r="E1411">
        <v>0.37096246914965197</v>
      </c>
      <c r="F1411">
        <v>91</v>
      </c>
      <c r="G1411">
        <v>0.879131340759714</v>
      </c>
      <c r="H1411">
        <v>0.381645618168859</v>
      </c>
      <c r="I1411" t="s">
        <v>120</v>
      </c>
      <c r="J1411" t="s">
        <v>121</v>
      </c>
      <c r="K1411">
        <v>0.88276976276796104</v>
      </c>
      <c r="L1411" t="s">
        <v>128</v>
      </c>
      <c r="M1411">
        <v>1.3855881864927</v>
      </c>
      <c r="N1411">
        <v>41754</v>
      </c>
      <c r="O1411" t="s">
        <v>130</v>
      </c>
    </row>
    <row r="1412" spans="1:15" x14ac:dyDescent="0.25">
      <c r="A1412" t="s">
        <v>538</v>
      </c>
      <c r="B1412" t="s">
        <v>119</v>
      </c>
      <c r="C1412" t="s">
        <v>88</v>
      </c>
      <c r="D1412">
        <v>0.27774584844657801</v>
      </c>
      <c r="E1412">
        <v>0.31594392668077698</v>
      </c>
      <c r="F1412">
        <v>91</v>
      </c>
      <c r="G1412">
        <v>0.87909855196300901</v>
      </c>
      <c r="H1412">
        <v>0.38166329986526998</v>
      </c>
      <c r="I1412" t="s">
        <v>120</v>
      </c>
      <c r="J1412" t="s">
        <v>121</v>
      </c>
      <c r="K1412">
        <v>0.88276976276796104</v>
      </c>
      <c r="L1412" t="s">
        <v>128</v>
      </c>
      <c r="M1412">
        <v>1.3201506362342801</v>
      </c>
      <c r="N1412">
        <v>40499</v>
      </c>
      <c r="O1412" t="s">
        <v>123</v>
      </c>
    </row>
    <row r="1413" spans="1:15" x14ac:dyDescent="0.25">
      <c r="A1413" t="s">
        <v>962</v>
      </c>
      <c r="B1413" t="s">
        <v>119</v>
      </c>
      <c r="C1413" t="s">
        <v>132</v>
      </c>
      <c r="D1413">
        <v>0.32467465752133301</v>
      </c>
      <c r="E1413">
        <v>0.36964768776767998</v>
      </c>
      <c r="F1413">
        <v>91</v>
      </c>
      <c r="G1413">
        <v>0.87833542117376495</v>
      </c>
      <c r="H1413">
        <v>0.382074970325955</v>
      </c>
      <c r="I1413" t="s">
        <v>120</v>
      </c>
      <c r="J1413" t="s">
        <v>121</v>
      </c>
      <c r="K1413">
        <v>0.88276976276796104</v>
      </c>
      <c r="L1413" t="s">
        <v>128</v>
      </c>
      <c r="M1413">
        <v>1.38358043526014</v>
      </c>
      <c r="N1413">
        <v>46707</v>
      </c>
      <c r="O1413" t="s">
        <v>125</v>
      </c>
    </row>
    <row r="1414" spans="1:15" x14ac:dyDescent="0.25">
      <c r="A1414" t="s">
        <v>963</v>
      </c>
      <c r="B1414" t="s">
        <v>119</v>
      </c>
      <c r="C1414" t="s">
        <v>88</v>
      </c>
      <c r="D1414">
        <v>-0.28539315796537601</v>
      </c>
      <c r="E1414">
        <v>0.32515014071168602</v>
      </c>
      <c r="F1414">
        <v>91</v>
      </c>
      <c r="G1414">
        <v>-0.87772730880789596</v>
      </c>
      <c r="H1414">
        <v>0.38240321430027702</v>
      </c>
      <c r="I1414" t="s">
        <v>120</v>
      </c>
      <c r="J1414" t="s">
        <v>121</v>
      </c>
      <c r="K1414">
        <v>0.88276976276796104</v>
      </c>
      <c r="L1414" t="s">
        <v>128</v>
      </c>
      <c r="M1414">
        <v>0.75171865203822397</v>
      </c>
      <c r="N1414">
        <v>27718</v>
      </c>
      <c r="O1414" t="s">
        <v>123</v>
      </c>
    </row>
    <row r="1415" spans="1:15" x14ac:dyDescent="0.25">
      <c r="A1415" t="s">
        <v>964</v>
      </c>
      <c r="B1415" t="s">
        <v>119</v>
      </c>
      <c r="C1415" t="s">
        <v>87</v>
      </c>
      <c r="D1415">
        <v>0.30170309148632402</v>
      </c>
      <c r="E1415">
        <v>0.34426493162753402</v>
      </c>
      <c r="F1415">
        <v>91</v>
      </c>
      <c r="G1415">
        <v>0.87636893499434898</v>
      </c>
      <c r="H1415">
        <v>0.38313706529267499</v>
      </c>
      <c r="I1415" t="s">
        <v>120</v>
      </c>
      <c r="J1415" t="s">
        <v>121</v>
      </c>
      <c r="K1415">
        <v>0.88276976276796104</v>
      </c>
      <c r="L1415" t="s">
        <v>128</v>
      </c>
      <c r="M1415">
        <v>1.3521596993774001</v>
      </c>
      <c r="N1415">
        <v>53180</v>
      </c>
      <c r="O1415" t="s">
        <v>130</v>
      </c>
    </row>
    <row r="1416" spans="1:15" x14ac:dyDescent="0.25">
      <c r="A1416" t="s">
        <v>547</v>
      </c>
      <c r="B1416" t="s">
        <v>119</v>
      </c>
      <c r="C1416" t="s">
        <v>88</v>
      </c>
      <c r="D1416">
        <v>0.27365710800002901</v>
      </c>
      <c r="E1416">
        <v>0.31246879027200702</v>
      </c>
      <c r="F1416">
        <v>91</v>
      </c>
      <c r="G1416">
        <v>0.87579021175781402</v>
      </c>
      <c r="H1416">
        <v>0.38344998229095001</v>
      </c>
      <c r="I1416" t="s">
        <v>120</v>
      </c>
      <c r="J1416" t="s">
        <v>121</v>
      </c>
      <c r="K1416">
        <v>0.88276976276796104</v>
      </c>
      <c r="L1416" t="s">
        <v>128</v>
      </c>
      <c r="M1416">
        <v>1.3147639029141001</v>
      </c>
      <c r="N1416">
        <v>46972</v>
      </c>
      <c r="O1416" t="s">
        <v>125</v>
      </c>
    </row>
    <row r="1417" spans="1:15" x14ac:dyDescent="0.25">
      <c r="A1417" t="s">
        <v>743</v>
      </c>
      <c r="B1417" t="s">
        <v>119</v>
      </c>
      <c r="C1417" t="s">
        <v>87</v>
      </c>
      <c r="D1417">
        <v>0.33629495111910401</v>
      </c>
      <c r="E1417">
        <v>0.38413146134925702</v>
      </c>
      <c r="F1417">
        <v>91</v>
      </c>
      <c r="G1417">
        <v>0.87546838766570101</v>
      </c>
      <c r="H1417">
        <v>0.383624062138675</v>
      </c>
      <c r="I1417" t="s">
        <v>120</v>
      </c>
      <c r="J1417" t="s">
        <v>121</v>
      </c>
      <c r="K1417">
        <v>0.88276976276796104</v>
      </c>
      <c r="L1417" t="s">
        <v>128</v>
      </c>
      <c r="M1417">
        <v>1.3997518222968499</v>
      </c>
      <c r="N1417">
        <v>59</v>
      </c>
      <c r="O1417" t="s">
        <v>125</v>
      </c>
    </row>
    <row r="1418" spans="1:15" x14ac:dyDescent="0.25">
      <c r="A1418" t="s">
        <v>965</v>
      </c>
      <c r="B1418" t="s">
        <v>119</v>
      </c>
      <c r="C1418" t="s">
        <v>87</v>
      </c>
      <c r="D1418">
        <v>-0.34106429307247299</v>
      </c>
      <c r="E1418">
        <v>0.38971183152705102</v>
      </c>
      <c r="F1418">
        <v>91</v>
      </c>
      <c r="G1418">
        <v>-0.87517048619243298</v>
      </c>
      <c r="H1418">
        <v>0.38378524568632</v>
      </c>
      <c r="I1418" t="s">
        <v>120</v>
      </c>
      <c r="J1418" t="s">
        <v>121</v>
      </c>
      <c r="K1418">
        <v>0.88276976276796104</v>
      </c>
      <c r="L1418" t="s">
        <v>128</v>
      </c>
      <c r="M1418">
        <v>0.71101319351407699</v>
      </c>
      <c r="N1418">
        <v>46681</v>
      </c>
      <c r="O1418" t="s">
        <v>125</v>
      </c>
    </row>
    <row r="1419" spans="1:15" x14ac:dyDescent="0.25">
      <c r="A1419" t="s">
        <v>315</v>
      </c>
      <c r="B1419" t="s">
        <v>119</v>
      </c>
      <c r="C1419" t="s">
        <v>132</v>
      </c>
      <c r="D1419">
        <v>-0.31529165321401098</v>
      </c>
      <c r="E1419">
        <v>0.36026432294852201</v>
      </c>
      <c r="F1419">
        <v>91</v>
      </c>
      <c r="G1419">
        <v>-0.87516757316839</v>
      </c>
      <c r="H1419">
        <v>0.383786822024688</v>
      </c>
      <c r="I1419" t="s">
        <v>120</v>
      </c>
      <c r="J1419" t="s">
        <v>121</v>
      </c>
      <c r="K1419">
        <v>0.88276976276796104</v>
      </c>
      <c r="L1419" t="s">
        <v>128</v>
      </c>
      <c r="M1419">
        <v>0.72957606003381303</v>
      </c>
      <c r="N1419">
        <v>53034</v>
      </c>
      <c r="O1419" t="s">
        <v>125</v>
      </c>
    </row>
    <row r="1420" spans="1:15" x14ac:dyDescent="0.25">
      <c r="A1420" t="s">
        <v>966</v>
      </c>
      <c r="B1420" t="s">
        <v>119</v>
      </c>
      <c r="C1420" t="s">
        <v>88</v>
      </c>
      <c r="D1420">
        <v>0.287189477627807</v>
      </c>
      <c r="E1420">
        <v>0.32849452556071901</v>
      </c>
      <c r="F1420">
        <v>91</v>
      </c>
      <c r="G1420">
        <v>0.87425955466866201</v>
      </c>
      <c r="H1420">
        <v>0.38427837868165599</v>
      </c>
      <c r="I1420" t="s">
        <v>120</v>
      </c>
      <c r="J1420" t="s">
        <v>121</v>
      </c>
      <c r="K1420">
        <v>0.88276976276796104</v>
      </c>
      <c r="L1420" t="s">
        <v>128</v>
      </c>
      <c r="M1420">
        <v>1.33267670197458</v>
      </c>
      <c r="N1420">
        <v>42092</v>
      </c>
      <c r="O1420" t="s">
        <v>125</v>
      </c>
    </row>
    <row r="1421" spans="1:15" x14ac:dyDescent="0.25">
      <c r="A1421" t="s">
        <v>259</v>
      </c>
      <c r="B1421" t="s">
        <v>119</v>
      </c>
      <c r="C1421" t="s">
        <v>132</v>
      </c>
      <c r="D1421">
        <v>0.314832951722331</v>
      </c>
      <c r="E1421">
        <v>0.36017082413857399</v>
      </c>
      <c r="F1421">
        <v>91</v>
      </c>
      <c r="G1421">
        <v>0.87412119644983</v>
      </c>
      <c r="H1421">
        <v>0.38435331339518702</v>
      </c>
      <c r="I1421" t="s">
        <v>120</v>
      </c>
      <c r="J1421" t="s">
        <v>121</v>
      </c>
      <c r="K1421">
        <v>0.88276976276796104</v>
      </c>
      <c r="L1421" t="s">
        <v>128</v>
      </c>
      <c r="M1421">
        <v>1.3700304306167099</v>
      </c>
      <c r="N1421">
        <v>21134</v>
      </c>
      <c r="O1421" t="s">
        <v>145</v>
      </c>
    </row>
    <row r="1422" spans="1:15" x14ac:dyDescent="0.25">
      <c r="A1422" t="s">
        <v>553</v>
      </c>
      <c r="B1422" t="s">
        <v>119</v>
      </c>
      <c r="C1422" t="s">
        <v>87</v>
      </c>
      <c r="D1422">
        <v>0.33130218016846902</v>
      </c>
      <c r="E1422">
        <v>0.37911904735569002</v>
      </c>
      <c r="F1422">
        <v>91</v>
      </c>
      <c r="G1422">
        <v>0.87387374092454995</v>
      </c>
      <c r="H1422">
        <v>0.38448735779132998</v>
      </c>
      <c r="I1422" t="s">
        <v>120</v>
      </c>
      <c r="J1422" t="s">
        <v>121</v>
      </c>
      <c r="K1422">
        <v>0.88276976276796104</v>
      </c>
      <c r="L1422" t="s">
        <v>128</v>
      </c>
      <c r="M1422">
        <v>1.39278059940138</v>
      </c>
      <c r="N1422">
        <v>62950</v>
      </c>
      <c r="O1422" t="s">
        <v>145</v>
      </c>
    </row>
    <row r="1423" spans="1:15" x14ac:dyDescent="0.25">
      <c r="A1423" t="s">
        <v>386</v>
      </c>
      <c r="B1423" t="s">
        <v>119</v>
      </c>
      <c r="C1423" t="s">
        <v>88</v>
      </c>
      <c r="D1423">
        <v>0.28471348434614802</v>
      </c>
      <c r="E1423">
        <v>0.32591982756962001</v>
      </c>
      <c r="F1423">
        <v>91</v>
      </c>
      <c r="G1423">
        <v>0.87356908129601496</v>
      </c>
      <c r="H1423">
        <v>0.384652429046073</v>
      </c>
      <c r="I1423" t="s">
        <v>120</v>
      </c>
      <c r="J1423" t="s">
        <v>121</v>
      </c>
      <c r="K1423">
        <v>0.88276976276796104</v>
      </c>
      <c r="L1423" t="s">
        <v>128</v>
      </c>
      <c r="M1423">
        <v>1.3293810850601999</v>
      </c>
      <c r="N1423">
        <v>15443</v>
      </c>
      <c r="O1423" t="s">
        <v>145</v>
      </c>
    </row>
    <row r="1424" spans="1:15" x14ac:dyDescent="0.25">
      <c r="A1424" t="s">
        <v>679</v>
      </c>
      <c r="B1424" t="s">
        <v>119</v>
      </c>
      <c r="C1424" t="s">
        <v>87</v>
      </c>
      <c r="D1424">
        <v>0.33078639421391698</v>
      </c>
      <c r="E1424">
        <v>0.37883701658253099</v>
      </c>
      <c r="F1424">
        <v>91</v>
      </c>
      <c r="G1424">
        <v>0.87316281074622704</v>
      </c>
      <c r="H1424">
        <v>0.384872623861233</v>
      </c>
      <c r="I1424" t="s">
        <v>120</v>
      </c>
      <c r="J1424" t="s">
        <v>121</v>
      </c>
      <c r="K1424">
        <v>0.88276976276796104</v>
      </c>
      <c r="L1424" t="s">
        <v>128</v>
      </c>
      <c r="M1424">
        <v>1.39206240796289</v>
      </c>
      <c r="N1424">
        <v>35153</v>
      </c>
      <c r="O1424" t="s">
        <v>125</v>
      </c>
    </row>
    <row r="1425" spans="1:15" x14ac:dyDescent="0.25">
      <c r="A1425" t="s">
        <v>148</v>
      </c>
      <c r="B1425" t="s">
        <v>119</v>
      </c>
      <c r="C1425" t="s">
        <v>88</v>
      </c>
      <c r="D1425">
        <v>0.26054047826099402</v>
      </c>
      <c r="E1425">
        <v>0.29912312119893503</v>
      </c>
      <c r="F1425">
        <v>91</v>
      </c>
      <c r="G1425">
        <v>0.87101417375127899</v>
      </c>
      <c r="H1425">
        <v>0.38603846725725399</v>
      </c>
      <c r="I1425" t="s">
        <v>120</v>
      </c>
      <c r="J1425" t="s">
        <v>121</v>
      </c>
      <c r="K1425">
        <v>0.88276976276796104</v>
      </c>
      <c r="L1425" t="s">
        <v>128</v>
      </c>
      <c r="M1425">
        <v>1.29763123864528</v>
      </c>
      <c r="N1425">
        <v>33943</v>
      </c>
      <c r="O1425" t="s">
        <v>145</v>
      </c>
    </row>
    <row r="1426" spans="1:15" x14ac:dyDescent="0.25">
      <c r="A1426" t="s">
        <v>867</v>
      </c>
      <c r="B1426" t="s">
        <v>119</v>
      </c>
      <c r="C1426" t="s">
        <v>87</v>
      </c>
      <c r="D1426">
        <v>0.32147995828023102</v>
      </c>
      <c r="E1426">
        <v>0.36935595380476899</v>
      </c>
      <c r="F1426">
        <v>91</v>
      </c>
      <c r="G1426">
        <v>0.870379792091171</v>
      </c>
      <c r="H1426">
        <v>0.38638309940719001</v>
      </c>
      <c r="I1426" t="s">
        <v>120</v>
      </c>
      <c r="J1426" t="s">
        <v>121</v>
      </c>
      <c r="K1426">
        <v>0.88276976276796104</v>
      </c>
      <c r="L1426" t="s">
        <v>128</v>
      </c>
      <c r="M1426">
        <v>1.3791673648632901</v>
      </c>
      <c r="N1426">
        <v>20693</v>
      </c>
      <c r="O1426" t="s">
        <v>125</v>
      </c>
    </row>
    <row r="1427" spans="1:15" x14ac:dyDescent="0.25">
      <c r="A1427" t="s">
        <v>664</v>
      </c>
      <c r="B1427" t="s">
        <v>119</v>
      </c>
      <c r="C1427" t="s">
        <v>87</v>
      </c>
      <c r="D1427">
        <v>-0.330598428198427</v>
      </c>
      <c r="E1427">
        <v>0.38004355357633501</v>
      </c>
      <c r="F1427">
        <v>91</v>
      </c>
      <c r="G1427">
        <v>-0.86989616081469501</v>
      </c>
      <c r="H1427">
        <v>0.38664596359483</v>
      </c>
      <c r="I1427" t="s">
        <v>120</v>
      </c>
      <c r="J1427" t="s">
        <v>121</v>
      </c>
      <c r="K1427">
        <v>0.88276976276796104</v>
      </c>
      <c r="L1427" t="s">
        <v>128</v>
      </c>
      <c r="M1427">
        <v>0.71849363790080401</v>
      </c>
      <c r="N1427">
        <v>34400</v>
      </c>
      <c r="O1427" t="s">
        <v>125</v>
      </c>
    </row>
    <row r="1428" spans="1:15" x14ac:dyDescent="0.25">
      <c r="A1428" t="s">
        <v>649</v>
      </c>
      <c r="B1428" t="s">
        <v>119</v>
      </c>
      <c r="C1428" t="s">
        <v>132</v>
      </c>
      <c r="D1428">
        <v>0.31124281802186798</v>
      </c>
      <c r="E1428">
        <v>0.35781692156122702</v>
      </c>
      <c r="F1428">
        <v>91</v>
      </c>
      <c r="G1428">
        <v>0.86983817496347804</v>
      </c>
      <c r="H1428">
        <v>0.38667748762059601</v>
      </c>
      <c r="I1428" t="s">
        <v>120</v>
      </c>
      <c r="J1428" t="s">
        <v>121</v>
      </c>
      <c r="K1428">
        <v>0.88276976276796104</v>
      </c>
      <c r="L1428" t="s">
        <v>128</v>
      </c>
      <c r="M1428">
        <v>1.3651206568427601</v>
      </c>
      <c r="N1428">
        <v>43343</v>
      </c>
      <c r="O1428" t="s">
        <v>130</v>
      </c>
    </row>
    <row r="1429" spans="1:15" x14ac:dyDescent="0.25">
      <c r="A1429" t="s">
        <v>967</v>
      </c>
      <c r="B1429" t="s">
        <v>119</v>
      </c>
      <c r="C1429" t="s">
        <v>87</v>
      </c>
      <c r="D1429">
        <v>0.33690816287189101</v>
      </c>
      <c r="E1429">
        <v>0.38758076648091999</v>
      </c>
      <c r="F1429">
        <v>91</v>
      </c>
      <c r="G1429">
        <v>0.86925924093417595</v>
      </c>
      <c r="H1429">
        <v>0.386992312697441</v>
      </c>
      <c r="I1429" t="s">
        <v>120</v>
      </c>
      <c r="J1429" t="s">
        <v>121</v>
      </c>
      <c r="K1429">
        <v>0.88276976276796104</v>
      </c>
      <c r="L1429" t="s">
        <v>128</v>
      </c>
      <c r="M1429">
        <v>1.40061042979247</v>
      </c>
      <c r="N1429">
        <v>47493</v>
      </c>
      <c r="O1429" t="s">
        <v>125</v>
      </c>
    </row>
    <row r="1430" spans="1:15" x14ac:dyDescent="0.25">
      <c r="A1430" t="s">
        <v>968</v>
      </c>
      <c r="B1430" t="s">
        <v>119</v>
      </c>
      <c r="C1430" t="s">
        <v>132</v>
      </c>
      <c r="D1430">
        <v>0.31507314739071901</v>
      </c>
      <c r="E1430">
        <v>0.36262690514129298</v>
      </c>
      <c r="F1430">
        <v>91</v>
      </c>
      <c r="G1430">
        <v>0.86886312880715399</v>
      </c>
      <c r="H1430">
        <v>0.38720781053984898</v>
      </c>
      <c r="I1430" t="s">
        <v>120</v>
      </c>
      <c r="J1430" t="s">
        <v>121</v>
      </c>
      <c r="K1430">
        <v>0.88276976276796104</v>
      </c>
      <c r="L1430" t="s">
        <v>128</v>
      </c>
      <c r="M1430">
        <v>1.3703595455161099</v>
      </c>
      <c r="N1430">
        <v>49592</v>
      </c>
      <c r="O1430" t="s">
        <v>125</v>
      </c>
    </row>
    <row r="1431" spans="1:15" x14ac:dyDescent="0.25">
      <c r="A1431" t="s">
        <v>599</v>
      </c>
      <c r="B1431" t="s">
        <v>119</v>
      </c>
      <c r="C1431" t="s">
        <v>132</v>
      </c>
      <c r="D1431">
        <v>0.31776380691994599</v>
      </c>
      <c r="E1431">
        <v>0.36574033702365999</v>
      </c>
      <c r="F1431">
        <v>91</v>
      </c>
      <c r="G1431">
        <v>0.86882351972949001</v>
      </c>
      <c r="H1431">
        <v>0.38722936325324903</v>
      </c>
      <c r="I1431" t="s">
        <v>120</v>
      </c>
      <c r="J1431" t="s">
        <v>121</v>
      </c>
      <c r="K1431">
        <v>0.88276976276796104</v>
      </c>
      <c r="L1431" t="s">
        <v>128</v>
      </c>
      <c r="M1431">
        <v>1.37405168139853</v>
      </c>
      <c r="N1431">
        <v>48990</v>
      </c>
      <c r="O1431" t="s">
        <v>145</v>
      </c>
    </row>
    <row r="1432" spans="1:15" x14ac:dyDescent="0.25">
      <c r="A1432" t="s">
        <v>969</v>
      </c>
      <c r="B1432" t="s">
        <v>119</v>
      </c>
      <c r="C1432" t="s">
        <v>87</v>
      </c>
      <c r="D1432">
        <v>-0.330393706081689</v>
      </c>
      <c r="E1432">
        <v>0.380344164664149</v>
      </c>
      <c r="F1432">
        <v>91</v>
      </c>
      <c r="G1432">
        <v>-0.86867036956760602</v>
      </c>
      <c r="H1432">
        <v>0.38731270472142298</v>
      </c>
      <c r="I1432" t="s">
        <v>120</v>
      </c>
      <c r="J1432" t="s">
        <v>121</v>
      </c>
      <c r="K1432">
        <v>0.88276976276796104</v>
      </c>
      <c r="L1432" t="s">
        <v>128</v>
      </c>
      <c r="M1432">
        <v>0.71864074449669202</v>
      </c>
      <c r="N1432">
        <v>46994</v>
      </c>
      <c r="O1432" t="s">
        <v>125</v>
      </c>
    </row>
    <row r="1433" spans="1:15" x14ac:dyDescent="0.25">
      <c r="A1433" t="s">
        <v>970</v>
      </c>
      <c r="B1433" t="s">
        <v>119</v>
      </c>
      <c r="C1433" t="s">
        <v>132</v>
      </c>
      <c r="D1433">
        <v>-0.31422570788906801</v>
      </c>
      <c r="E1433">
        <v>0.36185661254830298</v>
      </c>
      <c r="F1433">
        <v>91</v>
      </c>
      <c r="G1433">
        <v>-0.86837077724294298</v>
      </c>
      <c r="H1433">
        <v>0.38747576943601397</v>
      </c>
      <c r="I1433" t="s">
        <v>120</v>
      </c>
      <c r="J1433" t="s">
        <v>121</v>
      </c>
      <c r="K1433">
        <v>0.88276976276796104</v>
      </c>
      <c r="L1433" t="s">
        <v>128</v>
      </c>
      <c r="M1433">
        <v>0.73035416285805399</v>
      </c>
      <c r="N1433">
        <v>54949</v>
      </c>
      <c r="O1433" t="s">
        <v>130</v>
      </c>
    </row>
    <row r="1434" spans="1:15" x14ac:dyDescent="0.25">
      <c r="A1434" t="s">
        <v>213</v>
      </c>
      <c r="B1434" t="s">
        <v>119</v>
      </c>
      <c r="C1434" t="s">
        <v>88</v>
      </c>
      <c r="D1434">
        <v>0.26511529899014302</v>
      </c>
      <c r="E1434">
        <v>0.30568787061460201</v>
      </c>
      <c r="F1434">
        <v>91</v>
      </c>
      <c r="G1434">
        <v>0.86727451258407695</v>
      </c>
      <c r="H1434">
        <v>0.38807281651181302</v>
      </c>
      <c r="I1434" t="s">
        <v>120</v>
      </c>
      <c r="J1434" t="s">
        <v>121</v>
      </c>
      <c r="K1434">
        <v>0.88276976276796104</v>
      </c>
      <c r="L1434" t="s">
        <v>128</v>
      </c>
      <c r="M1434">
        <v>1.3035812687177399</v>
      </c>
      <c r="N1434">
        <v>52495</v>
      </c>
      <c r="O1434" t="s">
        <v>130</v>
      </c>
    </row>
    <row r="1435" spans="1:15" x14ac:dyDescent="0.25">
      <c r="A1435" t="s">
        <v>255</v>
      </c>
      <c r="B1435" t="s">
        <v>119</v>
      </c>
      <c r="C1435" t="s">
        <v>87</v>
      </c>
      <c r="D1435">
        <v>-0.32506822760389997</v>
      </c>
      <c r="E1435">
        <v>0.37517294134578399</v>
      </c>
      <c r="F1435">
        <v>91</v>
      </c>
      <c r="G1435">
        <v>-0.86644902065124296</v>
      </c>
      <c r="H1435">
        <v>0.38852277134406099</v>
      </c>
      <c r="I1435" t="s">
        <v>120</v>
      </c>
      <c r="J1435" t="s">
        <v>121</v>
      </c>
      <c r="K1435">
        <v>0.88276976276796104</v>
      </c>
      <c r="L1435" t="s">
        <v>128</v>
      </c>
      <c r="M1435">
        <v>0.72247805901362705</v>
      </c>
      <c r="N1435">
        <v>15705</v>
      </c>
      <c r="O1435" t="s">
        <v>123</v>
      </c>
    </row>
    <row r="1436" spans="1:15" x14ac:dyDescent="0.25">
      <c r="A1436" t="s">
        <v>829</v>
      </c>
      <c r="B1436" t="s">
        <v>119</v>
      </c>
      <c r="C1436" t="s">
        <v>88</v>
      </c>
      <c r="D1436">
        <v>0.27170833347787399</v>
      </c>
      <c r="E1436">
        <v>0.31365052077871702</v>
      </c>
      <c r="F1436">
        <v>91</v>
      </c>
      <c r="G1436">
        <v>0.86627732293665505</v>
      </c>
      <c r="H1436">
        <v>0.38861639999521502</v>
      </c>
      <c r="I1436" t="s">
        <v>120</v>
      </c>
      <c r="J1436" t="s">
        <v>121</v>
      </c>
      <c r="K1436">
        <v>0.88276976276796104</v>
      </c>
      <c r="L1436" t="s">
        <v>128</v>
      </c>
      <c r="M1436">
        <v>1.3122042194504899</v>
      </c>
      <c r="N1436">
        <v>32418</v>
      </c>
      <c r="O1436" t="s">
        <v>125</v>
      </c>
    </row>
    <row r="1437" spans="1:15" x14ac:dyDescent="0.25">
      <c r="A1437" t="s">
        <v>971</v>
      </c>
      <c r="B1437" t="s">
        <v>119</v>
      </c>
      <c r="C1437" t="s">
        <v>132</v>
      </c>
      <c r="D1437">
        <v>-0.31257241219324899</v>
      </c>
      <c r="E1437">
        <v>0.36090142526708802</v>
      </c>
      <c r="F1437">
        <v>91</v>
      </c>
      <c r="G1437">
        <v>-0.866088051500289</v>
      </c>
      <c r="H1437">
        <v>0.38871962797224302</v>
      </c>
      <c r="I1437" t="s">
        <v>120</v>
      </c>
      <c r="J1437" t="s">
        <v>121</v>
      </c>
      <c r="K1437">
        <v>0.88276976276796104</v>
      </c>
      <c r="L1437" t="s">
        <v>128</v>
      </c>
      <c r="M1437">
        <v>0.73156265297241097</v>
      </c>
      <c r="N1437">
        <v>22154</v>
      </c>
      <c r="O1437" t="s">
        <v>130</v>
      </c>
    </row>
    <row r="1438" spans="1:15" x14ac:dyDescent="0.25">
      <c r="A1438" t="s">
        <v>972</v>
      </c>
      <c r="B1438" t="s">
        <v>119</v>
      </c>
      <c r="C1438" t="s">
        <v>88</v>
      </c>
      <c r="D1438">
        <v>0.28356023086033499</v>
      </c>
      <c r="E1438">
        <v>0.32757162677836399</v>
      </c>
      <c r="F1438">
        <v>91</v>
      </c>
      <c r="G1438">
        <v>0.86564344308181795</v>
      </c>
      <c r="H1438">
        <v>0.38896218259070697</v>
      </c>
      <c r="I1438" t="s">
        <v>120</v>
      </c>
      <c r="J1438" t="s">
        <v>121</v>
      </c>
      <c r="K1438">
        <v>0.88276976276796104</v>
      </c>
      <c r="L1438" t="s">
        <v>128</v>
      </c>
      <c r="M1438">
        <v>1.32784885538431</v>
      </c>
      <c r="N1438">
        <v>34035</v>
      </c>
      <c r="O1438" t="s">
        <v>125</v>
      </c>
    </row>
    <row r="1439" spans="1:15" x14ac:dyDescent="0.25">
      <c r="A1439" t="s">
        <v>973</v>
      </c>
      <c r="B1439" t="s">
        <v>119</v>
      </c>
      <c r="C1439" t="s">
        <v>87</v>
      </c>
      <c r="D1439">
        <v>0.31047587172445501</v>
      </c>
      <c r="E1439">
        <v>0.35872458120737699</v>
      </c>
      <c r="F1439">
        <v>91</v>
      </c>
      <c r="G1439">
        <v>0.86549929385789803</v>
      </c>
      <c r="H1439">
        <v>0.38904084281092</v>
      </c>
      <c r="I1439" t="s">
        <v>120</v>
      </c>
      <c r="J1439" t="s">
        <v>121</v>
      </c>
      <c r="K1439">
        <v>0.88276976276796104</v>
      </c>
      <c r="L1439" t="s">
        <v>128</v>
      </c>
      <c r="M1439">
        <v>1.3640740839933601</v>
      </c>
      <c r="N1439">
        <v>62946</v>
      </c>
      <c r="O1439" t="s">
        <v>123</v>
      </c>
    </row>
    <row r="1440" spans="1:15" x14ac:dyDescent="0.25">
      <c r="A1440" t="s">
        <v>974</v>
      </c>
      <c r="B1440" t="s">
        <v>119</v>
      </c>
      <c r="C1440" t="s">
        <v>132</v>
      </c>
      <c r="D1440">
        <v>0.31770011451126601</v>
      </c>
      <c r="E1440">
        <v>0.36739931953108601</v>
      </c>
      <c r="F1440">
        <v>91</v>
      </c>
      <c r="G1440">
        <v>0.86472700852235895</v>
      </c>
      <c r="H1440">
        <v>0.38946243573280998</v>
      </c>
      <c r="I1440" t="s">
        <v>120</v>
      </c>
      <c r="J1440" t="s">
        <v>121</v>
      </c>
      <c r="K1440">
        <v>0.88276976276796104</v>
      </c>
      <c r="L1440" t="s">
        <v>128</v>
      </c>
      <c r="M1440">
        <v>1.3739641675243099</v>
      </c>
      <c r="N1440">
        <v>52281</v>
      </c>
      <c r="O1440" t="s">
        <v>145</v>
      </c>
    </row>
    <row r="1441" spans="1:15" x14ac:dyDescent="0.25">
      <c r="A1441" t="s">
        <v>924</v>
      </c>
      <c r="B1441" t="s">
        <v>119</v>
      </c>
      <c r="C1441" t="s">
        <v>88</v>
      </c>
      <c r="D1441">
        <v>0.28691153629369998</v>
      </c>
      <c r="E1441">
        <v>0.33182687724501497</v>
      </c>
      <c r="F1441">
        <v>91</v>
      </c>
      <c r="G1441">
        <v>0.86464224560643299</v>
      </c>
      <c r="H1441">
        <v>0.389508725267807</v>
      </c>
      <c r="I1441" t="s">
        <v>120</v>
      </c>
      <c r="J1441" t="s">
        <v>121</v>
      </c>
      <c r="K1441">
        <v>0.88276976276796104</v>
      </c>
      <c r="L1441" t="s">
        <v>128</v>
      </c>
      <c r="M1441">
        <v>1.3323063475049</v>
      </c>
      <c r="N1441">
        <v>49459</v>
      </c>
      <c r="O1441" t="s">
        <v>123</v>
      </c>
    </row>
    <row r="1442" spans="1:15" x14ac:dyDescent="0.25">
      <c r="A1442" t="s">
        <v>975</v>
      </c>
      <c r="B1442" t="s">
        <v>119</v>
      </c>
      <c r="C1442" t="s">
        <v>87</v>
      </c>
      <c r="D1442">
        <v>0.33017173890654</v>
      </c>
      <c r="E1442">
        <v>0.38191263744856402</v>
      </c>
      <c r="F1442">
        <v>91</v>
      </c>
      <c r="G1442">
        <v>0.86452163801729998</v>
      </c>
      <c r="H1442">
        <v>0.38957459565721098</v>
      </c>
      <c r="I1442" t="s">
        <v>120</v>
      </c>
      <c r="J1442" t="s">
        <v>121</v>
      </c>
      <c r="K1442">
        <v>0.88276976276796104</v>
      </c>
      <c r="L1442" t="s">
        <v>128</v>
      </c>
      <c r="M1442">
        <v>1.39120703232315</v>
      </c>
      <c r="N1442">
        <v>49617</v>
      </c>
      <c r="O1442" t="s">
        <v>130</v>
      </c>
    </row>
    <row r="1443" spans="1:15" x14ac:dyDescent="0.25">
      <c r="A1443" t="s">
        <v>787</v>
      </c>
      <c r="B1443" t="s">
        <v>119</v>
      </c>
      <c r="C1443" t="s">
        <v>87</v>
      </c>
      <c r="D1443">
        <v>0.30596845007054102</v>
      </c>
      <c r="E1443">
        <v>0.35404409995386699</v>
      </c>
      <c r="F1443">
        <v>91</v>
      </c>
      <c r="G1443">
        <v>0.86420999562034795</v>
      </c>
      <c r="H1443">
        <v>0.38974483247592201</v>
      </c>
      <c r="I1443" t="s">
        <v>120</v>
      </c>
      <c r="J1443" t="s">
        <v>121</v>
      </c>
      <c r="K1443">
        <v>0.88276976276796104</v>
      </c>
      <c r="L1443" t="s">
        <v>128</v>
      </c>
      <c r="M1443">
        <v>1.3579394629777699</v>
      </c>
      <c r="N1443">
        <v>47905</v>
      </c>
      <c r="O1443" t="s">
        <v>125</v>
      </c>
    </row>
    <row r="1444" spans="1:15" x14ac:dyDescent="0.25">
      <c r="A1444" t="s">
        <v>507</v>
      </c>
      <c r="B1444" t="s">
        <v>119</v>
      </c>
      <c r="C1444" t="s">
        <v>132</v>
      </c>
      <c r="D1444">
        <v>-0.29076812282077202</v>
      </c>
      <c r="E1444">
        <v>0.33682813887253799</v>
      </c>
      <c r="F1444">
        <v>91</v>
      </c>
      <c r="G1444">
        <v>-0.86325365747071403</v>
      </c>
      <c r="H1444">
        <v>0.390267525855164</v>
      </c>
      <c r="I1444" t="s">
        <v>120</v>
      </c>
      <c r="J1444" t="s">
        <v>121</v>
      </c>
      <c r="K1444">
        <v>0.88276976276796104</v>
      </c>
      <c r="L1444" t="s">
        <v>128</v>
      </c>
      <c r="M1444">
        <v>0.74768902994233999</v>
      </c>
      <c r="N1444">
        <v>17945</v>
      </c>
      <c r="O1444" t="s">
        <v>125</v>
      </c>
    </row>
    <row r="1445" spans="1:15" x14ac:dyDescent="0.25">
      <c r="A1445" t="s">
        <v>976</v>
      </c>
      <c r="B1445" t="s">
        <v>119</v>
      </c>
      <c r="C1445" t="s">
        <v>132</v>
      </c>
      <c r="D1445">
        <v>-0.30681032128854402</v>
      </c>
      <c r="E1445">
        <v>0.35551106514070002</v>
      </c>
      <c r="F1445">
        <v>91</v>
      </c>
      <c r="G1445">
        <v>-0.86301201670647798</v>
      </c>
      <c r="H1445">
        <v>0.39039966483728</v>
      </c>
      <c r="I1445" t="s">
        <v>120</v>
      </c>
      <c r="J1445" t="s">
        <v>121</v>
      </c>
      <c r="K1445">
        <v>0.88276976276796104</v>
      </c>
      <c r="L1445" t="s">
        <v>128</v>
      </c>
      <c r="M1445">
        <v>0.73579015139977599</v>
      </c>
      <c r="N1445">
        <v>46640</v>
      </c>
      <c r="O1445" t="s">
        <v>130</v>
      </c>
    </row>
    <row r="1446" spans="1:15" x14ac:dyDescent="0.25">
      <c r="A1446" t="s">
        <v>963</v>
      </c>
      <c r="B1446" t="s">
        <v>119</v>
      </c>
      <c r="C1446" t="s">
        <v>132</v>
      </c>
      <c r="D1446">
        <v>0.31433029136980201</v>
      </c>
      <c r="E1446">
        <v>0.364264053919297</v>
      </c>
      <c r="F1446">
        <v>91</v>
      </c>
      <c r="G1446">
        <v>0.86291877550850105</v>
      </c>
      <c r="H1446">
        <v>0.39045066029987902</v>
      </c>
      <c r="I1446" t="s">
        <v>120</v>
      </c>
      <c r="J1446" t="s">
        <v>121</v>
      </c>
      <c r="K1446">
        <v>0.88276976276796104</v>
      </c>
      <c r="L1446" t="s">
        <v>128</v>
      </c>
      <c r="M1446">
        <v>1.36934194368952</v>
      </c>
      <c r="N1446">
        <v>27718</v>
      </c>
      <c r="O1446" t="s">
        <v>123</v>
      </c>
    </row>
    <row r="1447" spans="1:15" x14ac:dyDescent="0.25">
      <c r="A1447" t="s">
        <v>483</v>
      </c>
      <c r="B1447" t="s">
        <v>119</v>
      </c>
      <c r="C1447" t="s">
        <v>132</v>
      </c>
      <c r="D1447">
        <v>0.31220401849687102</v>
      </c>
      <c r="E1447">
        <v>0.36307929718884202</v>
      </c>
      <c r="F1447">
        <v>91</v>
      </c>
      <c r="G1447">
        <v>0.85987832661935004</v>
      </c>
      <c r="H1447">
        <v>0.392115796222266</v>
      </c>
      <c r="I1447" t="s">
        <v>120</v>
      </c>
      <c r="J1447" t="s">
        <v>121</v>
      </c>
      <c r="K1447">
        <v>0.88568987685179101</v>
      </c>
      <c r="L1447" t="s">
        <v>128</v>
      </c>
      <c r="M1447">
        <v>1.36643344229048</v>
      </c>
      <c r="N1447">
        <v>33946</v>
      </c>
      <c r="O1447" t="s">
        <v>125</v>
      </c>
    </row>
    <row r="1448" spans="1:15" x14ac:dyDescent="0.25">
      <c r="A1448" t="s">
        <v>634</v>
      </c>
      <c r="B1448" t="s">
        <v>119</v>
      </c>
      <c r="C1448" t="s">
        <v>88</v>
      </c>
      <c r="D1448">
        <v>-0.28306660817290602</v>
      </c>
      <c r="E1448">
        <v>0.32962417626569201</v>
      </c>
      <c r="F1448">
        <v>91</v>
      </c>
      <c r="G1448">
        <v>-0.85875560275876694</v>
      </c>
      <c r="H1448">
        <v>0.39273177387200198</v>
      </c>
      <c r="I1448" t="s">
        <v>120</v>
      </c>
      <c r="J1448" t="s">
        <v>121</v>
      </c>
      <c r="K1448">
        <v>0.88568987685179101</v>
      </c>
      <c r="L1448" t="s">
        <v>128</v>
      </c>
      <c r="M1448">
        <v>0.75346959895491405</v>
      </c>
      <c r="N1448">
        <v>33934</v>
      </c>
      <c r="O1448" t="s">
        <v>123</v>
      </c>
    </row>
    <row r="1449" spans="1:15" x14ac:dyDescent="0.25">
      <c r="A1449" t="s">
        <v>917</v>
      </c>
      <c r="B1449" t="s">
        <v>119</v>
      </c>
      <c r="C1449" t="s">
        <v>87</v>
      </c>
      <c r="D1449">
        <v>0.311292907145239</v>
      </c>
      <c r="E1449">
        <v>0.36250473449315601</v>
      </c>
      <c r="F1449">
        <v>91</v>
      </c>
      <c r="G1449">
        <v>0.85872783863217705</v>
      </c>
      <c r="H1449">
        <v>0.39274701409225898</v>
      </c>
      <c r="I1449" t="s">
        <v>120</v>
      </c>
      <c r="J1449" t="s">
        <v>121</v>
      </c>
      <c r="K1449">
        <v>0.88568987685179101</v>
      </c>
      <c r="L1449" t="s">
        <v>128</v>
      </c>
      <c r="M1449">
        <v>1.3651890362522801</v>
      </c>
      <c r="N1449">
        <v>40007</v>
      </c>
      <c r="O1449" t="s">
        <v>123</v>
      </c>
    </row>
    <row r="1450" spans="1:15" x14ac:dyDescent="0.25">
      <c r="A1450" t="s">
        <v>977</v>
      </c>
      <c r="B1450" t="s">
        <v>119</v>
      </c>
      <c r="C1450" t="s">
        <v>88</v>
      </c>
      <c r="D1450">
        <v>0.246448611351402</v>
      </c>
      <c r="E1450">
        <v>0.28704117311316601</v>
      </c>
      <c r="F1450">
        <v>91</v>
      </c>
      <c r="G1450">
        <v>0.858582790331058</v>
      </c>
      <c r="H1450">
        <v>0.39282663959542202</v>
      </c>
      <c r="I1450" t="s">
        <v>120</v>
      </c>
      <c r="J1450" t="s">
        <v>121</v>
      </c>
      <c r="K1450">
        <v>0.88568987685179101</v>
      </c>
      <c r="L1450" t="s">
        <v>128</v>
      </c>
      <c r="M1450">
        <v>1.2794734311176199</v>
      </c>
      <c r="N1450">
        <v>33936</v>
      </c>
      <c r="O1450" t="s">
        <v>130</v>
      </c>
    </row>
    <row r="1451" spans="1:15" x14ac:dyDescent="0.25">
      <c r="A1451" t="s">
        <v>700</v>
      </c>
      <c r="B1451" t="s">
        <v>119</v>
      </c>
      <c r="C1451" t="s">
        <v>88</v>
      </c>
      <c r="D1451">
        <v>0.26296547857361102</v>
      </c>
      <c r="E1451">
        <v>0.30650163948771603</v>
      </c>
      <c r="F1451">
        <v>91</v>
      </c>
      <c r="G1451">
        <v>0.85795782043166002</v>
      </c>
      <c r="H1451">
        <v>0.39316983589396798</v>
      </c>
      <c r="I1451" t="s">
        <v>120</v>
      </c>
      <c r="J1451" t="s">
        <v>121</v>
      </c>
      <c r="K1451">
        <v>0.88585231301075396</v>
      </c>
      <c r="L1451" t="s">
        <v>128</v>
      </c>
      <c r="M1451">
        <v>1.30078181333301</v>
      </c>
      <c r="N1451">
        <v>57513</v>
      </c>
      <c r="O1451" t="s">
        <v>130</v>
      </c>
    </row>
    <row r="1452" spans="1:15" x14ac:dyDescent="0.25">
      <c r="A1452" t="s">
        <v>959</v>
      </c>
      <c r="B1452" t="s">
        <v>119</v>
      </c>
      <c r="C1452" t="s">
        <v>132</v>
      </c>
      <c r="D1452">
        <v>0.28987513180873298</v>
      </c>
      <c r="E1452">
        <v>0.33807720261075402</v>
      </c>
      <c r="F1452">
        <v>91</v>
      </c>
      <c r="G1452">
        <v>0.85742288912181197</v>
      </c>
      <c r="H1452">
        <v>0.39346373497869602</v>
      </c>
      <c r="I1452" t="s">
        <v>120</v>
      </c>
      <c r="J1452" t="s">
        <v>121</v>
      </c>
      <c r="K1452">
        <v>0.88590353010020795</v>
      </c>
      <c r="L1452" t="s">
        <v>128</v>
      </c>
      <c r="M1452">
        <v>1.33626062116068</v>
      </c>
      <c r="N1452">
        <v>62528</v>
      </c>
      <c r="O1452" t="s">
        <v>125</v>
      </c>
    </row>
    <row r="1453" spans="1:15" x14ac:dyDescent="0.25">
      <c r="A1453" t="s">
        <v>385</v>
      </c>
      <c r="B1453" t="s">
        <v>119</v>
      </c>
      <c r="C1453" t="s">
        <v>132</v>
      </c>
      <c r="D1453">
        <v>0.31035399092151</v>
      </c>
      <c r="E1453">
        <v>0.36220993591550099</v>
      </c>
      <c r="F1453">
        <v>91</v>
      </c>
      <c r="G1453">
        <v>0.85683455959615595</v>
      </c>
      <c r="H1453">
        <v>0.39378712796481902</v>
      </c>
      <c r="I1453" t="s">
        <v>120</v>
      </c>
      <c r="J1453" t="s">
        <v>121</v>
      </c>
      <c r="K1453">
        <v>0.88602103792084197</v>
      </c>
      <c r="L1453" t="s">
        <v>128</v>
      </c>
      <c r="M1453">
        <v>1.36390783967993</v>
      </c>
      <c r="N1453">
        <v>63109</v>
      </c>
      <c r="O1453" t="s">
        <v>145</v>
      </c>
    </row>
    <row r="1454" spans="1:15" x14ac:dyDescent="0.25">
      <c r="A1454" t="s">
        <v>627</v>
      </c>
      <c r="B1454" t="s">
        <v>119</v>
      </c>
      <c r="C1454" t="s">
        <v>87</v>
      </c>
      <c r="D1454">
        <v>-0.31763821853133101</v>
      </c>
      <c r="E1454">
        <v>0.37172232994759902</v>
      </c>
      <c r="F1454">
        <v>91</v>
      </c>
      <c r="G1454">
        <v>-0.85450400188793596</v>
      </c>
      <c r="H1454">
        <v>0.39506979572165102</v>
      </c>
      <c r="I1454" t="s">
        <v>120</v>
      </c>
      <c r="J1454" t="s">
        <v>121</v>
      </c>
      <c r="K1454">
        <v>0.88829526677400905</v>
      </c>
      <c r="L1454" t="s">
        <v>128</v>
      </c>
      <c r="M1454">
        <v>0.727866069242186</v>
      </c>
      <c r="N1454">
        <v>18392</v>
      </c>
      <c r="O1454" t="s">
        <v>123</v>
      </c>
    </row>
    <row r="1455" spans="1:15" x14ac:dyDescent="0.25">
      <c r="A1455" t="s">
        <v>978</v>
      </c>
      <c r="B1455" t="s">
        <v>119</v>
      </c>
      <c r="C1455" t="s">
        <v>88</v>
      </c>
      <c r="D1455">
        <v>-0.27278118871582002</v>
      </c>
      <c r="E1455">
        <v>0.31955119340470101</v>
      </c>
      <c r="F1455">
        <v>91</v>
      </c>
      <c r="G1455">
        <v>-0.85363846027121804</v>
      </c>
      <c r="H1455">
        <v>0.39554681654073998</v>
      </c>
      <c r="I1455" t="s">
        <v>120</v>
      </c>
      <c r="J1455" t="s">
        <v>121</v>
      </c>
      <c r="K1455">
        <v>0.88875615518472995</v>
      </c>
      <c r="L1455" t="s">
        <v>128</v>
      </c>
      <c r="M1455">
        <v>0.76125934154044905</v>
      </c>
      <c r="N1455">
        <v>57687</v>
      </c>
      <c r="O1455" t="s">
        <v>123</v>
      </c>
    </row>
    <row r="1456" spans="1:15" x14ac:dyDescent="0.25">
      <c r="A1456" t="s">
        <v>979</v>
      </c>
      <c r="B1456" t="s">
        <v>119</v>
      </c>
      <c r="C1456" t="s">
        <v>132</v>
      </c>
      <c r="D1456">
        <v>-0.29701104865903499</v>
      </c>
      <c r="E1456">
        <v>0.34815099507734498</v>
      </c>
      <c r="F1456">
        <v>91</v>
      </c>
      <c r="G1456">
        <v>-0.85310986571516301</v>
      </c>
      <c r="H1456">
        <v>0.39583831165606698</v>
      </c>
      <c r="I1456" t="s">
        <v>120</v>
      </c>
      <c r="J1456" t="s">
        <v>121</v>
      </c>
      <c r="K1456">
        <v>0.888799837924653</v>
      </c>
      <c r="L1456" t="s">
        <v>128</v>
      </c>
      <c r="M1456">
        <v>0.74303580276735204</v>
      </c>
      <c r="N1456">
        <v>63589</v>
      </c>
      <c r="O1456" t="s">
        <v>145</v>
      </c>
    </row>
    <row r="1457" spans="1:15" x14ac:dyDescent="0.25">
      <c r="A1457" t="s">
        <v>866</v>
      </c>
      <c r="B1457" t="s">
        <v>119</v>
      </c>
      <c r="C1457" t="s">
        <v>88</v>
      </c>
      <c r="D1457">
        <v>0.27585065035233602</v>
      </c>
      <c r="E1457">
        <v>0.32384307762089498</v>
      </c>
      <c r="F1457">
        <v>91</v>
      </c>
      <c r="G1457">
        <v>0.85180344869146596</v>
      </c>
      <c r="H1457">
        <v>0.39655930505552101</v>
      </c>
      <c r="I1457" t="s">
        <v>120</v>
      </c>
      <c r="J1457" t="s">
        <v>121</v>
      </c>
      <c r="K1457">
        <v>0.88919787408309503</v>
      </c>
      <c r="L1457" t="s">
        <v>128</v>
      </c>
      <c r="M1457">
        <v>1.3176510586099099</v>
      </c>
      <c r="N1457">
        <v>1361</v>
      </c>
      <c r="O1457" t="s">
        <v>125</v>
      </c>
    </row>
    <row r="1458" spans="1:15" x14ac:dyDescent="0.25">
      <c r="A1458" t="s">
        <v>980</v>
      </c>
      <c r="B1458" t="s">
        <v>119</v>
      </c>
      <c r="C1458" t="s">
        <v>87</v>
      </c>
      <c r="D1458">
        <v>-0.33053180120539999</v>
      </c>
      <c r="E1458">
        <v>0.38806831008675202</v>
      </c>
      <c r="F1458">
        <v>91</v>
      </c>
      <c r="G1458">
        <v>-0.85173613153702299</v>
      </c>
      <c r="H1458">
        <v>0.396596478273817</v>
      </c>
      <c r="I1458" t="s">
        <v>120</v>
      </c>
      <c r="J1458" t="s">
        <v>121</v>
      </c>
      <c r="K1458">
        <v>0.88919787408309503</v>
      </c>
      <c r="L1458" t="s">
        <v>128</v>
      </c>
      <c r="M1458">
        <v>0.71854151056619497</v>
      </c>
      <c r="N1458">
        <v>43829</v>
      </c>
      <c r="O1458" t="s">
        <v>123</v>
      </c>
    </row>
    <row r="1459" spans="1:15" x14ac:dyDescent="0.25">
      <c r="A1459" t="s">
        <v>767</v>
      </c>
      <c r="B1459" t="s">
        <v>119</v>
      </c>
      <c r="C1459" t="s">
        <v>132</v>
      </c>
      <c r="D1459">
        <v>0.29724904041127298</v>
      </c>
      <c r="E1459">
        <v>0.34934367792239701</v>
      </c>
      <c r="F1459">
        <v>91</v>
      </c>
      <c r="G1459">
        <v>0.85087854510223604</v>
      </c>
      <c r="H1459">
        <v>0.397070233318493</v>
      </c>
      <c r="I1459" t="s">
        <v>120</v>
      </c>
      <c r="J1459" t="s">
        <v>121</v>
      </c>
      <c r="K1459">
        <v>0.88919787408309503</v>
      </c>
      <c r="L1459" t="s">
        <v>128</v>
      </c>
      <c r="M1459">
        <v>1.3461505035817201</v>
      </c>
      <c r="N1459">
        <v>22176</v>
      </c>
      <c r="O1459" t="s">
        <v>123</v>
      </c>
    </row>
    <row r="1460" spans="1:15" x14ac:dyDescent="0.25">
      <c r="A1460" t="s">
        <v>486</v>
      </c>
      <c r="B1460" t="s">
        <v>119</v>
      </c>
      <c r="C1460" t="s">
        <v>88</v>
      </c>
      <c r="D1460">
        <v>-0.27632790542683</v>
      </c>
      <c r="E1460">
        <v>0.32490422023069998</v>
      </c>
      <c r="F1460">
        <v>91</v>
      </c>
      <c r="G1460">
        <v>-0.85049035445160304</v>
      </c>
      <c r="H1460">
        <v>0.39728479487941498</v>
      </c>
      <c r="I1460" t="s">
        <v>120</v>
      </c>
      <c r="J1460" t="s">
        <v>121</v>
      </c>
      <c r="K1460">
        <v>0.88919787408309503</v>
      </c>
      <c r="L1460" t="s">
        <v>128</v>
      </c>
      <c r="M1460">
        <v>0.75856415267336796</v>
      </c>
      <c r="N1460">
        <v>53224</v>
      </c>
      <c r="O1460" t="s">
        <v>123</v>
      </c>
    </row>
    <row r="1461" spans="1:15" x14ac:dyDescent="0.25">
      <c r="A1461" t="s">
        <v>785</v>
      </c>
      <c r="B1461" t="s">
        <v>119</v>
      </c>
      <c r="C1461" t="s">
        <v>88</v>
      </c>
      <c r="D1461">
        <v>0.27611748658683699</v>
      </c>
      <c r="E1461">
        <v>0.32472011614375501</v>
      </c>
      <c r="F1461">
        <v>91</v>
      </c>
      <c r="G1461">
        <v>0.85032454984894901</v>
      </c>
      <c r="H1461">
        <v>0.39737646041056601</v>
      </c>
      <c r="I1461" t="s">
        <v>120</v>
      </c>
      <c r="J1461" t="s">
        <v>121</v>
      </c>
      <c r="K1461">
        <v>0.88919787408309503</v>
      </c>
      <c r="L1461" t="s">
        <v>128</v>
      </c>
      <c r="M1461">
        <v>1.31800270257037</v>
      </c>
      <c r="N1461">
        <v>52634</v>
      </c>
      <c r="O1461" t="s">
        <v>130</v>
      </c>
    </row>
    <row r="1462" spans="1:15" x14ac:dyDescent="0.25">
      <c r="A1462" t="s">
        <v>981</v>
      </c>
      <c r="B1462" t="s">
        <v>119</v>
      </c>
      <c r="C1462" t="s">
        <v>88</v>
      </c>
      <c r="D1462">
        <v>0.275433623591121</v>
      </c>
      <c r="E1462">
        <v>0.32412291990216302</v>
      </c>
      <c r="F1462">
        <v>91</v>
      </c>
      <c r="G1462">
        <v>0.84978138440274698</v>
      </c>
      <c r="H1462">
        <v>0.39767684171521001</v>
      </c>
      <c r="I1462" t="s">
        <v>120</v>
      </c>
      <c r="J1462" t="s">
        <v>121</v>
      </c>
      <c r="K1462">
        <v>0.88926094584776905</v>
      </c>
      <c r="L1462" t="s">
        <v>128</v>
      </c>
      <c r="M1462">
        <v>1.3171016774178199</v>
      </c>
      <c r="N1462">
        <v>64075</v>
      </c>
      <c r="O1462" t="s">
        <v>125</v>
      </c>
    </row>
    <row r="1463" spans="1:15" x14ac:dyDescent="0.25">
      <c r="A1463" t="s">
        <v>327</v>
      </c>
      <c r="B1463" t="s">
        <v>119</v>
      </c>
      <c r="C1463" t="s">
        <v>88</v>
      </c>
      <c r="D1463">
        <v>0.22534627797022799</v>
      </c>
      <c r="E1463">
        <v>0.26542264632460999</v>
      </c>
      <c r="F1463">
        <v>91</v>
      </c>
      <c r="G1463">
        <v>0.84900923523545502</v>
      </c>
      <c r="H1463">
        <v>0.39810409499189198</v>
      </c>
      <c r="I1463" t="s">
        <v>120</v>
      </c>
      <c r="J1463" t="s">
        <v>121</v>
      </c>
      <c r="K1463">
        <v>0.88960744072401698</v>
      </c>
      <c r="L1463" t="s">
        <v>128</v>
      </c>
      <c r="M1463">
        <v>1.25275644305079</v>
      </c>
      <c r="N1463">
        <v>49688</v>
      </c>
      <c r="O1463" t="s">
        <v>125</v>
      </c>
    </row>
    <row r="1464" spans="1:15" x14ac:dyDescent="0.25">
      <c r="A1464" t="s">
        <v>520</v>
      </c>
      <c r="B1464" t="s">
        <v>119</v>
      </c>
      <c r="C1464" t="s">
        <v>88</v>
      </c>
      <c r="D1464">
        <v>0.27217324942265703</v>
      </c>
      <c r="E1464">
        <v>0.32107947335395498</v>
      </c>
      <c r="F1464">
        <v>91</v>
      </c>
      <c r="G1464">
        <v>0.84768187321216704</v>
      </c>
      <c r="H1464">
        <v>0.39883922095047702</v>
      </c>
      <c r="I1464" t="s">
        <v>120</v>
      </c>
      <c r="J1464" t="s">
        <v>121</v>
      </c>
      <c r="K1464">
        <v>0.89012499764497999</v>
      </c>
      <c r="L1464" t="s">
        <v>128</v>
      </c>
      <c r="M1464">
        <v>1.3128144259512999</v>
      </c>
      <c r="N1464">
        <v>2125</v>
      </c>
      <c r="O1464" t="s">
        <v>123</v>
      </c>
    </row>
    <row r="1465" spans="1:15" x14ac:dyDescent="0.25">
      <c r="A1465" t="s">
        <v>834</v>
      </c>
      <c r="B1465" t="s">
        <v>119</v>
      </c>
      <c r="C1465" t="s">
        <v>88</v>
      </c>
      <c r="D1465">
        <v>0.27181940621851503</v>
      </c>
      <c r="E1465">
        <v>0.32106414140189798</v>
      </c>
      <c r="F1465">
        <v>91</v>
      </c>
      <c r="G1465">
        <v>0.84662025796976303</v>
      </c>
      <c r="H1465">
        <v>0.39942776726666801</v>
      </c>
      <c r="I1465" t="s">
        <v>120</v>
      </c>
      <c r="J1465" t="s">
        <v>121</v>
      </c>
      <c r="K1465">
        <v>0.89012499764497999</v>
      </c>
      <c r="L1465" t="s">
        <v>128</v>
      </c>
      <c r="M1465">
        <v>1.3123499776641601</v>
      </c>
      <c r="N1465">
        <v>53172</v>
      </c>
      <c r="O1465" t="s">
        <v>123</v>
      </c>
    </row>
    <row r="1466" spans="1:15" x14ac:dyDescent="0.25">
      <c r="A1466" t="s">
        <v>690</v>
      </c>
      <c r="B1466" t="s">
        <v>119</v>
      </c>
      <c r="C1466" t="s">
        <v>132</v>
      </c>
      <c r="D1466">
        <v>-0.26437954609188302</v>
      </c>
      <c r="E1466">
        <v>0.31276581820819099</v>
      </c>
      <c r="F1466">
        <v>91</v>
      </c>
      <c r="G1466">
        <v>-0.84529552368123495</v>
      </c>
      <c r="H1466">
        <v>0.400162928005109</v>
      </c>
      <c r="I1466" t="s">
        <v>120</v>
      </c>
      <c r="J1466" t="s">
        <v>121</v>
      </c>
      <c r="K1466">
        <v>0.89012499764497999</v>
      </c>
      <c r="L1466" t="s">
        <v>128</v>
      </c>
      <c r="M1466">
        <v>0.767682113609367</v>
      </c>
      <c r="N1466">
        <v>32807</v>
      </c>
      <c r="O1466" t="s">
        <v>125</v>
      </c>
    </row>
    <row r="1467" spans="1:15" x14ac:dyDescent="0.25">
      <c r="A1467" t="s">
        <v>982</v>
      </c>
      <c r="B1467" t="s">
        <v>119</v>
      </c>
      <c r="C1467" t="s">
        <v>87</v>
      </c>
      <c r="D1467">
        <v>0.32352301500143898</v>
      </c>
      <c r="E1467">
        <v>0.38280463138043802</v>
      </c>
      <c r="F1467">
        <v>91</v>
      </c>
      <c r="G1467">
        <v>0.84513871693447595</v>
      </c>
      <c r="H1467">
        <v>0.40025000253979498</v>
      </c>
      <c r="I1467" t="s">
        <v>120</v>
      </c>
      <c r="J1467" t="s">
        <v>121</v>
      </c>
      <c r="K1467">
        <v>0.89012499764497999</v>
      </c>
      <c r="L1467" t="s">
        <v>128</v>
      </c>
      <c r="M1467">
        <v>1.38198796235696</v>
      </c>
      <c r="N1467">
        <v>32457</v>
      </c>
      <c r="O1467" t="s">
        <v>125</v>
      </c>
    </row>
    <row r="1468" spans="1:15" x14ac:dyDescent="0.25">
      <c r="A1468" t="s">
        <v>533</v>
      </c>
      <c r="B1468" t="s">
        <v>119</v>
      </c>
      <c r="C1468" t="s">
        <v>87</v>
      </c>
      <c r="D1468">
        <v>0.31869521211531698</v>
      </c>
      <c r="E1468">
        <v>0.37748311140004998</v>
      </c>
      <c r="F1468">
        <v>91</v>
      </c>
      <c r="G1468">
        <v>0.84426349812924295</v>
      </c>
      <c r="H1468">
        <v>0.400736222744346</v>
      </c>
      <c r="I1468" t="s">
        <v>120</v>
      </c>
      <c r="J1468" t="s">
        <v>121</v>
      </c>
      <c r="K1468">
        <v>0.89012499764497999</v>
      </c>
      <c r="L1468" t="s">
        <v>128</v>
      </c>
      <c r="M1468">
        <v>1.37533207646404</v>
      </c>
      <c r="N1468">
        <v>53260</v>
      </c>
      <c r="O1468" t="s">
        <v>130</v>
      </c>
    </row>
    <row r="1469" spans="1:15" x14ac:dyDescent="0.25">
      <c r="A1469" t="s">
        <v>983</v>
      </c>
      <c r="B1469" t="s">
        <v>119</v>
      </c>
      <c r="C1469" t="s">
        <v>87</v>
      </c>
      <c r="D1469">
        <v>-0.32307050738819199</v>
      </c>
      <c r="E1469">
        <v>0.38267082638994498</v>
      </c>
      <c r="F1469">
        <v>91</v>
      </c>
      <c r="G1469">
        <v>-0.84425173049115598</v>
      </c>
      <c r="H1469">
        <v>0.400742762610036</v>
      </c>
      <c r="I1469" t="s">
        <v>120</v>
      </c>
      <c r="J1469" t="s">
        <v>121</v>
      </c>
      <c r="K1469">
        <v>0.89012499764497999</v>
      </c>
      <c r="L1469" t="s">
        <v>128</v>
      </c>
      <c r="M1469">
        <v>0.72392281066182496</v>
      </c>
      <c r="N1469">
        <v>18254</v>
      </c>
      <c r="O1469" t="s">
        <v>125</v>
      </c>
    </row>
    <row r="1470" spans="1:15" x14ac:dyDescent="0.25">
      <c r="A1470" t="s">
        <v>709</v>
      </c>
      <c r="B1470" t="s">
        <v>119</v>
      </c>
      <c r="C1470" t="s">
        <v>132</v>
      </c>
      <c r="D1470">
        <v>-0.30756524248004902</v>
      </c>
      <c r="E1470">
        <v>0.36453026477433398</v>
      </c>
      <c r="F1470">
        <v>91</v>
      </c>
      <c r="G1470">
        <v>-0.84373033517656004</v>
      </c>
      <c r="H1470">
        <v>0.40103259350878001</v>
      </c>
      <c r="I1470" t="s">
        <v>120</v>
      </c>
      <c r="J1470" t="s">
        <v>121</v>
      </c>
      <c r="K1470">
        <v>0.89012499764497999</v>
      </c>
      <c r="L1470" t="s">
        <v>128</v>
      </c>
      <c r="M1470">
        <v>0.73523489743484605</v>
      </c>
      <c r="N1470">
        <v>1302</v>
      </c>
      <c r="O1470" t="s">
        <v>123</v>
      </c>
    </row>
    <row r="1471" spans="1:15" x14ac:dyDescent="0.25">
      <c r="A1471" t="s">
        <v>939</v>
      </c>
      <c r="B1471" t="s">
        <v>119</v>
      </c>
      <c r="C1471" t="s">
        <v>132</v>
      </c>
      <c r="D1471">
        <v>-0.30483832469203698</v>
      </c>
      <c r="E1471">
        <v>0.36130719529030503</v>
      </c>
      <c r="F1471">
        <v>91</v>
      </c>
      <c r="G1471">
        <v>-0.84370953212571098</v>
      </c>
      <c r="H1471">
        <v>0.40104416006987498</v>
      </c>
      <c r="I1471" t="s">
        <v>120</v>
      </c>
      <c r="J1471" t="s">
        <v>121</v>
      </c>
      <c r="K1471">
        <v>0.89012499764497999</v>
      </c>
      <c r="L1471" t="s">
        <v>128</v>
      </c>
      <c r="M1471">
        <v>0.73724255867450805</v>
      </c>
      <c r="N1471">
        <v>15681</v>
      </c>
      <c r="O1471" t="s">
        <v>123</v>
      </c>
    </row>
    <row r="1472" spans="1:15" x14ac:dyDescent="0.25">
      <c r="A1472" t="s">
        <v>984</v>
      </c>
      <c r="B1472" t="s">
        <v>119</v>
      </c>
      <c r="C1472" t="s">
        <v>88</v>
      </c>
      <c r="D1472">
        <v>0.27475101458353601</v>
      </c>
      <c r="E1472">
        <v>0.32572930357859797</v>
      </c>
      <c r="F1472">
        <v>91</v>
      </c>
      <c r="G1472">
        <v>0.84349492528000103</v>
      </c>
      <c r="H1472">
        <v>0.40116349403163198</v>
      </c>
      <c r="I1472" t="s">
        <v>120</v>
      </c>
      <c r="J1472" t="s">
        <v>121</v>
      </c>
      <c r="K1472">
        <v>0.89012499764497999</v>
      </c>
      <c r="L1472" t="s">
        <v>128</v>
      </c>
      <c r="M1472">
        <v>1.3162029187341899</v>
      </c>
      <c r="N1472">
        <v>1414</v>
      </c>
      <c r="O1472" t="s">
        <v>123</v>
      </c>
    </row>
    <row r="1473" spans="1:15" x14ac:dyDescent="0.25">
      <c r="A1473" t="s">
        <v>960</v>
      </c>
      <c r="B1473" t="s">
        <v>119</v>
      </c>
      <c r="C1473" t="s">
        <v>132</v>
      </c>
      <c r="D1473">
        <v>0.30941372947109003</v>
      </c>
      <c r="E1473">
        <v>0.366980204613366</v>
      </c>
      <c r="F1473">
        <v>91</v>
      </c>
      <c r="G1473">
        <v>0.84313465844043001</v>
      </c>
      <c r="H1473">
        <v>0.40136387219843001</v>
      </c>
      <c r="I1473" t="s">
        <v>120</v>
      </c>
      <c r="J1473" t="s">
        <v>121</v>
      </c>
      <c r="K1473">
        <v>0.89012499764497999</v>
      </c>
      <c r="L1473" t="s">
        <v>128</v>
      </c>
      <c r="M1473">
        <v>1.3626260124371601</v>
      </c>
      <c r="N1473">
        <v>57422</v>
      </c>
      <c r="O1473" t="s">
        <v>130</v>
      </c>
    </row>
    <row r="1474" spans="1:15" x14ac:dyDescent="0.25">
      <c r="A1474" t="s">
        <v>698</v>
      </c>
      <c r="B1474" t="s">
        <v>119</v>
      </c>
      <c r="C1474" t="s">
        <v>88</v>
      </c>
      <c r="D1474">
        <v>-0.26285603123571599</v>
      </c>
      <c r="E1474">
        <v>0.31192327365495598</v>
      </c>
      <c r="F1474">
        <v>91</v>
      </c>
      <c r="G1474">
        <v>-0.842694513159293</v>
      </c>
      <c r="H1474">
        <v>0.401608761132347</v>
      </c>
      <c r="I1474" t="s">
        <v>120</v>
      </c>
      <c r="J1474" t="s">
        <v>121</v>
      </c>
      <c r="K1474">
        <v>0.89012499764497999</v>
      </c>
      <c r="L1474" t="s">
        <v>128</v>
      </c>
      <c r="M1474">
        <v>0.76885258009941004</v>
      </c>
      <c r="N1474">
        <v>52615</v>
      </c>
      <c r="O1474" t="s">
        <v>130</v>
      </c>
    </row>
    <row r="1475" spans="1:15" x14ac:dyDescent="0.25">
      <c r="A1475" t="s">
        <v>985</v>
      </c>
      <c r="B1475" t="s">
        <v>119</v>
      </c>
      <c r="C1475" t="s">
        <v>88</v>
      </c>
      <c r="D1475">
        <v>0.26470952207464199</v>
      </c>
      <c r="E1475">
        <v>0.31434625308140202</v>
      </c>
      <c r="F1475">
        <v>91</v>
      </c>
      <c r="G1475">
        <v>0.84209536293118703</v>
      </c>
      <c r="H1475">
        <v>0.40194226402899702</v>
      </c>
      <c r="I1475" t="s">
        <v>120</v>
      </c>
      <c r="J1475" t="s">
        <v>121</v>
      </c>
      <c r="K1475">
        <v>0.89012499764497999</v>
      </c>
      <c r="L1475" t="s">
        <v>128</v>
      </c>
      <c r="M1475">
        <v>1.3030524128374299</v>
      </c>
      <c r="N1475">
        <v>62922</v>
      </c>
      <c r="O1475" t="s">
        <v>125</v>
      </c>
    </row>
    <row r="1476" spans="1:15" x14ac:dyDescent="0.25">
      <c r="A1476" t="s">
        <v>499</v>
      </c>
      <c r="B1476" t="s">
        <v>119</v>
      </c>
      <c r="C1476" t="s">
        <v>132</v>
      </c>
      <c r="D1476">
        <v>-0.30219371741366302</v>
      </c>
      <c r="E1476">
        <v>0.35890334342911701</v>
      </c>
      <c r="F1476">
        <v>91</v>
      </c>
      <c r="G1476">
        <v>-0.84199192608899898</v>
      </c>
      <c r="H1476">
        <v>0.40199985680827099</v>
      </c>
      <c r="I1476" t="s">
        <v>120</v>
      </c>
      <c r="J1476" t="s">
        <v>121</v>
      </c>
      <c r="K1476">
        <v>0.89012499764497999</v>
      </c>
      <c r="L1476" t="s">
        <v>128</v>
      </c>
      <c r="M1476">
        <v>0.73919485610324398</v>
      </c>
      <c r="N1476">
        <v>1587</v>
      </c>
      <c r="O1476" t="s">
        <v>125</v>
      </c>
    </row>
    <row r="1477" spans="1:15" x14ac:dyDescent="0.25">
      <c r="A1477" t="s">
        <v>986</v>
      </c>
      <c r="B1477" t="s">
        <v>119</v>
      </c>
      <c r="C1477" t="s">
        <v>87</v>
      </c>
      <c r="D1477">
        <v>0.31017690436628098</v>
      </c>
      <c r="E1477">
        <v>0.36887144556490398</v>
      </c>
      <c r="F1477">
        <v>91</v>
      </c>
      <c r="G1477">
        <v>0.84088076780045695</v>
      </c>
      <c r="H1477">
        <v>0.40261885790514801</v>
      </c>
      <c r="I1477" t="s">
        <v>120</v>
      </c>
      <c r="J1477" t="s">
        <v>121</v>
      </c>
      <c r="K1477">
        <v>0.89012499764497999</v>
      </c>
      <c r="L1477" t="s">
        <v>128</v>
      </c>
      <c r="M1477">
        <v>1.36366633132352</v>
      </c>
      <c r="N1477">
        <v>63610</v>
      </c>
      <c r="O1477" t="s">
        <v>125</v>
      </c>
    </row>
    <row r="1478" spans="1:15" x14ac:dyDescent="0.25">
      <c r="A1478" t="s">
        <v>987</v>
      </c>
      <c r="B1478" t="s">
        <v>119</v>
      </c>
      <c r="C1478" t="s">
        <v>132</v>
      </c>
      <c r="D1478">
        <v>0.30547445333350498</v>
      </c>
      <c r="E1478">
        <v>0.36373891812324499</v>
      </c>
      <c r="F1478">
        <v>91</v>
      </c>
      <c r="G1478">
        <v>0.83981789715996602</v>
      </c>
      <c r="H1478">
        <v>0.40321150224359098</v>
      </c>
      <c r="I1478" t="s">
        <v>120</v>
      </c>
      <c r="J1478" t="s">
        <v>121</v>
      </c>
      <c r="K1478">
        <v>0.89012499764497999</v>
      </c>
      <c r="L1478" t="s">
        <v>128</v>
      </c>
      <c r="M1478">
        <v>1.3572688109775599</v>
      </c>
      <c r="N1478">
        <v>63899</v>
      </c>
      <c r="O1478" t="s">
        <v>123</v>
      </c>
    </row>
    <row r="1479" spans="1:15" x14ac:dyDescent="0.25">
      <c r="A1479" t="s">
        <v>882</v>
      </c>
      <c r="B1479" t="s">
        <v>119</v>
      </c>
      <c r="C1479" t="s">
        <v>88</v>
      </c>
      <c r="D1479">
        <v>0.27785187123380101</v>
      </c>
      <c r="E1479">
        <v>0.330859491981638</v>
      </c>
      <c r="F1479">
        <v>91</v>
      </c>
      <c r="G1479">
        <v>0.83978812144588699</v>
      </c>
      <c r="H1479">
        <v>0.40322811248256302</v>
      </c>
      <c r="I1479" t="s">
        <v>120</v>
      </c>
      <c r="J1479" t="s">
        <v>121</v>
      </c>
      <c r="K1479">
        <v>0.89012499764497999</v>
      </c>
      <c r="L1479" t="s">
        <v>128</v>
      </c>
      <c r="M1479">
        <v>1.3202906097043401</v>
      </c>
      <c r="N1479">
        <v>62952</v>
      </c>
      <c r="O1479" t="s">
        <v>145</v>
      </c>
    </row>
    <row r="1480" spans="1:15" x14ac:dyDescent="0.25">
      <c r="A1480" t="s">
        <v>232</v>
      </c>
      <c r="B1480" t="s">
        <v>119</v>
      </c>
      <c r="C1480" t="s">
        <v>88</v>
      </c>
      <c r="D1480">
        <v>-0.26927281870039099</v>
      </c>
      <c r="E1480">
        <v>0.32114867254597801</v>
      </c>
      <c r="F1480">
        <v>91</v>
      </c>
      <c r="G1480">
        <v>-0.83846779301832597</v>
      </c>
      <c r="H1480">
        <v>0.40396507018138</v>
      </c>
      <c r="I1480" t="s">
        <v>120</v>
      </c>
      <c r="J1480" t="s">
        <v>121</v>
      </c>
      <c r="K1480">
        <v>0.89012499764497999</v>
      </c>
      <c r="L1480" t="s">
        <v>128</v>
      </c>
      <c r="M1480">
        <v>0.763934811513302</v>
      </c>
      <c r="N1480">
        <v>46390</v>
      </c>
      <c r="O1480" t="s">
        <v>125</v>
      </c>
    </row>
    <row r="1481" spans="1:15" x14ac:dyDescent="0.25">
      <c r="A1481" t="s">
        <v>441</v>
      </c>
      <c r="B1481" t="s">
        <v>119</v>
      </c>
      <c r="C1481" t="s">
        <v>132</v>
      </c>
      <c r="D1481">
        <v>0.29947737089797799</v>
      </c>
      <c r="E1481">
        <v>0.35743948067192199</v>
      </c>
      <c r="F1481">
        <v>91</v>
      </c>
      <c r="G1481">
        <v>0.83784077331081097</v>
      </c>
      <c r="H1481">
        <v>0.404315335840574</v>
      </c>
      <c r="I1481" t="s">
        <v>120</v>
      </c>
      <c r="J1481" t="s">
        <v>121</v>
      </c>
      <c r="K1481">
        <v>0.89012499764497999</v>
      </c>
      <c r="L1481" t="s">
        <v>128</v>
      </c>
      <c r="M1481">
        <v>1.3491535163984401</v>
      </c>
      <c r="N1481">
        <v>2133</v>
      </c>
      <c r="O1481" t="s">
        <v>123</v>
      </c>
    </row>
    <row r="1482" spans="1:15" x14ac:dyDescent="0.25">
      <c r="A1482" t="s">
        <v>988</v>
      </c>
      <c r="B1482" t="s">
        <v>119</v>
      </c>
      <c r="C1482" t="s">
        <v>132</v>
      </c>
      <c r="D1482">
        <v>-0.30479511325737202</v>
      </c>
      <c r="E1482">
        <v>0.363799599042258</v>
      </c>
      <c r="F1482">
        <v>91</v>
      </c>
      <c r="G1482">
        <v>-0.83781047054416302</v>
      </c>
      <c r="H1482">
        <v>0.40433226824574803</v>
      </c>
      <c r="I1482" t="s">
        <v>120</v>
      </c>
      <c r="J1482" t="s">
        <v>121</v>
      </c>
      <c r="K1482">
        <v>0.89012499764497999</v>
      </c>
      <c r="L1482" t="s">
        <v>128</v>
      </c>
      <c r="M1482">
        <v>0.73727441667147398</v>
      </c>
      <c r="N1482">
        <v>46665</v>
      </c>
      <c r="O1482" t="s">
        <v>125</v>
      </c>
    </row>
    <row r="1483" spans="1:15" x14ac:dyDescent="0.25">
      <c r="A1483" t="s">
        <v>255</v>
      </c>
      <c r="B1483" t="s">
        <v>119</v>
      </c>
      <c r="C1483" t="s">
        <v>132</v>
      </c>
      <c r="D1483">
        <v>0.30177089058445999</v>
      </c>
      <c r="E1483">
        <v>0.36036509320490401</v>
      </c>
      <c r="F1483">
        <v>91</v>
      </c>
      <c r="G1483">
        <v>0.83740322321638605</v>
      </c>
      <c r="H1483">
        <v>0.40455986940288302</v>
      </c>
      <c r="I1483" t="s">
        <v>120</v>
      </c>
      <c r="J1483" t="s">
        <v>121</v>
      </c>
      <c r="K1483">
        <v>0.89012499764497999</v>
      </c>
      <c r="L1483" t="s">
        <v>128</v>
      </c>
      <c r="M1483">
        <v>1.35225137769337</v>
      </c>
      <c r="N1483">
        <v>15705</v>
      </c>
      <c r="O1483" t="s">
        <v>123</v>
      </c>
    </row>
    <row r="1484" spans="1:15" x14ac:dyDescent="0.25">
      <c r="A1484" t="s">
        <v>989</v>
      </c>
      <c r="B1484" t="s">
        <v>119</v>
      </c>
      <c r="C1484" t="s">
        <v>132</v>
      </c>
      <c r="D1484">
        <v>0.26532142940221598</v>
      </c>
      <c r="E1484">
        <v>0.31687355215740098</v>
      </c>
      <c r="F1484">
        <v>91</v>
      </c>
      <c r="G1484">
        <v>0.83731011185945503</v>
      </c>
      <c r="H1484">
        <v>0.4046119181367</v>
      </c>
      <c r="I1484" t="s">
        <v>120</v>
      </c>
      <c r="J1484" t="s">
        <v>121</v>
      </c>
      <c r="K1484">
        <v>0.89012499764497999</v>
      </c>
      <c r="L1484" t="s">
        <v>128</v>
      </c>
      <c r="M1484">
        <v>1.30385000415816</v>
      </c>
      <c r="N1484">
        <v>31591</v>
      </c>
      <c r="O1484" t="s">
        <v>125</v>
      </c>
    </row>
    <row r="1485" spans="1:15" x14ac:dyDescent="0.25">
      <c r="A1485" t="s">
        <v>612</v>
      </c>
      <c r="B1485" t="s">
        <v>119</v>
      </c>
      <c r="C1485" t="s">
        <v>87</v>
      </c>
      <c r="D1485">
        <v>0.318838754590763</v>
      </c>
      <c r="E1485">
        <v>0.381424599408069</v>
      </c>
      <c r="F1485">
        <v>91</v>
      </c>
      <c r="G1485">
        <v>0.83591555207914503</v>
      </c>
      <c r="H1485">
        <v>0.40539195639633502</v>
      </c>
      <c r="I1485" t="s">
        <v>120</v>
      </c>
      <c r="J1485" t="s">
        <v>121</v>
      </c>
      <c r="K1485">
        <v>0.89012499764497999</v>
      </c>
      <c r="L1485" t="s">
        <v>128</v>
      </c>
      <c r="M1485">
        <v>1.3755295092045099</v>
      </c>
      <c r="N1485">
        <v>57663</v>
      </c>
      <c r="O1485" t="s">
        <v>125</v>
      </c>
    </row>
    <row r="1486" spans="1:15" x14ac:dyDescent="0.25">
      <c r="A1486" t="s">
        <v>978</v>
      </c>
      <c r="B1486" t="s">
        <v>119</v>
      </c>
      <c r="C1486" t="s">
        <v>87</v>
      </c>
      <c r="D1486">
        <v>-0.31152188223757299</v>
      </c>
      <c r="E1486">
        <v>0.37270189925170699</v>
      </c>
      <c r="F1486">
        <v>91</v>
      </c>
      <c r="G1486">
        <v>-0.83584731621446395</v>
      </c>
      <c r="H1486">
        <v>0.40543014712778902</v>
      </c>
      <c r="I1486" t="s">
        <v>120</v>
      </c>
      <c r="J1486" t="s">
        <v>121</v>
      </c>
      <c r="K1486">
        <v>0.89012499764497999</v>
      </c>
      <c r="L1486" t="s">
        <v>128</v>
      </c>
      <c r="M1486">
        <v>0.73233158527630504</v>
      </c>
      <c r="N1486">
        <v>57687</v>
      </c>
      <c r="O1486" t="s">
        <v>123</v>
      </c>
    </row>
    <row r="1487" spans="1:15" x14ac:dyDescent="0.25">
      <c r="A1487" t="s">
        <v>360</v>
      </c>
      <c r="B1487" t="s">
        <v>119</v>
      </c>
      <c r="C1487" t="s">
        <v>132</v>
      </c>
      <c r="D1487">
        <v>0.293237147024412</v>
      </c>
      <c r="E1487">
        <v>0.35103739540422602</v>
      </c>
      <c r="F1487">
        <v>91</v>
      </c>
      <c r="G1487">
        <v>0.83534447002930701</v>
      </c>
      <c r="H1487">
        <v>0.40571165102733497</v>
      </c>
      <c r="I1487" t="s">
        <v>120</v>
      </c>
      <c r="J1487" t="s">
        <v>121</v>
      </c>
      <c r="K1487">
        <v>0.89012499764497999</v>
      </c>
      <c r="L1487" t="s">
        <v>128</v>
      </c>
      <c r="M1487">
        <v>1.34076071014619</v>
      </c>
      <c r="N1487">
        <v>52464</v>
      </c>
      <c r="O1487" t="s">
        <v>130</v>
      </c>
    </row>
    <row r="1488" spans="1:15" x14ac:dyDescent="0.25">
      <c r="A1488" t="s">
        <v>532</v>
      </c>
      <c r="B1488" t="s">
        <v>119</v>
      </c>
      <c r="C1488" t="s">
        <v>88</v>
      </c>
      <c r="D1488">
        <v>0.25392027361118902</v>
      </c>
      <c r="E1488">
        <v>0.304100410056107</v>
      </c>
      <c r="F1488">
        <v>91</v>
      </c>
      <c r="G1488">
        <v>0.83498826444969299</v>
      </c>
      <c r="H1488">
        <v>0.40591113422457298</v>
      </c>
      <c r="I1488" t="s">
        <v>120</v>
      </c>
      <c r="J1488" t="s">
        <v>121</v>
      </c>
      <c r="K1488">
        <v>0.89012499764497999</v>
      </c>
      <c r="L1488" t="s">
        <v>128</v>
      </c>
      <c r="M1488">
        <v>1.28906902735236</v>
      </c>
      <c r="N1488">
        <v>57453</v>
      </c>
      <c r="O1488" t="s">
        <v>130</v>
      </c>
    </row>
    <row r="1489" spans="1:15" x14ac:dyDescent="0.25">
      <c r="A1489" t="s">
        <v>931</v>
      </c>
      <c r="B1489" t="s">
        <v>119</v>
      </c>
      <c r="C1489" t="s">
        <v>88</v>
      </c>
      <c r="D1489">
        <v>-0.27282462914456301</v>
      </c>
      <c r="E1489">
        <v>0.32677701957046201</v>
      </c>
      <c r="F1489">
        <v>91</v>
      </c>
      <c r="G1489">
        <v>-0.83489539595894002</v>
      </c>
      <c r="H1489">
        <v>0.405963152468862</v>
      </c>
      <c r="I1489" t="s">
        <v>120</v>
      </c>
      <c r="J1489" t="s">
        <v>121</v>
      </c>
      <c r="K1489">
        <v>0.89012499764497999</v>
      </c>
      <c r="L1489" t="s">
        <v>128</v>
      </c>
      <c r="M1489">
        <v>0.76122627282653199</v>
      </c>
      <c r="N1489">
        <v>63359</v>
      </c>
      <c r="O1489" t="s">
        <v>123</v>
      </c>
    </row>
    <row r="1490" spans="1:15" x14ac:dyDescent="0.25">
      <c r="A1490" t="s">
        <v>353</v>
      </c>
      <c r="B1490" t="s">
        <v>119</v>
      </c>
      <c r="C1490" t="s">
        <v>87</v>
      </c>
      <c r="D1490">
        <v>0.30338874543237399</v>
      </c>
      <c r="E1490">
        <v>0.36348885007256099</v>
      </c>
      <c r="F1490">
        <v>91</v>
      </c>
      <c r="G1490">
        <v>0.83465763907699198</v>
      </c>
      <c r="H1490">
        <v>0.40609634520322102</v>
      </c>
      <c r="I1490" t="s">
        <v>120</v>
      </c>
      <c r="J1490" t="s">
        <v>121</v>
      </c>
      <c r="K1490">
        <v>0.89012499764497999</v>
      </c>
      <c r="L1490" t="s">
        <v>128</v>
      </c>
      <c r="M1490">
        <v>1.35444089482324</v>
      </c>
      <c r="N1490">
        <v>52431</v>
      </c>
      <c r="O1490" t="s">
        <v>125</v>
      </c>
    </row>
    <row r="1491" spans="1:15" x14ac:dyDescent="0.25">
      <c r="A1491" t="s">
        <v>990</v>
      </c>
      <c r="B1491" t="s">
        <v>119</v>
      </c>
      <c r="C1491" t="s">
        <v>88</v>
      </c>
      <c r="D1491">
        <v>0.272897980483156</v>
      </c>
      <c r="E1491">
        <v>0.32716452922501499</v>
      </c>
      <c r="F1491">
        <v>91</v>
      </c>
      <c r="G1491">
        <v>0.834130708269613</v>
      </c>
      <c r="H1491">
        <v>0.406391629307781</v>
      </c>
      <c r="I1491" t="s">
        <v>120</v>
      </c>
      <c r="J1491" t="s">
        <v>121</v>
      </c>
      <c r="K1491">
        <v>0.89012499764497999</v>
      </c>
      <c r="L1491" t="s">
        <v>128</v>
      </c>
      <c r="M1491">
        <v>1.3137662081938699</v>
      </c>
      <c r="N1491">
        <v>57554</v>
      </c>
      <c r="O1491" t="s">
        <v>123</v>
      </c>
    </row>
    <row r="1492" spans="1:15" x14ac:dyDescent="0.25">
      <c r="A1492" t="s">
        <v>991</v>
      </c>
      <c r="B1492" t="s">
        <v>119</v>
      </c>
      <c r="C1492" t="s">
        <v>87</v>
      </c>
      <c r="D1492">
        <v>0.30896664676812502</v>
      </c>
      <c r="E1492">
        <v>0.37076726601729798</v>
      </c>
      <c r="F1492">
        <v>91</v>
      </c>
      <c r="G1492">
        <v>0.83331694862650196</v>
      </c>
      <c r="H1492">
        <v>0.40684790386012198</v>
      </c>
      <c r="I1492" t="s">
        <v>120</v>
      </c>
      <c r="J1492" t="s">
        <v>121</v>
      </c>
      <c r="K1492">
        <v>0.89012499764497999</v>
      </c>
      <c r="L1492" t="s">
        <v>128</v>
      </c>
      <c r="M1492">
        <v>1.3620169420789501</v>
      </c>
      <c r="N1492">
        <v>15990</v>
      </c>
      <c r="O1492" t="s">
        <v>123</v>
      </c>
    </row>
    <row r="1493" spans="1:15" x14ac:dyDescent="0.25">
      <c r="A1493" t="s">
        <v>992</v>
      </c>
      <c r="B1493" t="s">
        <v>119</v>
      </c>
      <c r="C1493" t="s">
        <v>87</v>
      </c>
      <c r="D1493">
        <v>-0.28465073180670802</v>
      </c>
      <c r="E1493">
        <v>0.34160573596566701</v>
      </c>
      <c r="F1493">
        <v>91</v>
      </c>
      <c r="G1493">
        <v>-0.83327269374457102</v>
      </c>
      <c r="H1493">
        <v>0.40687272645059003</v>
      </c>
      <c r="I1493" t="s">
        <v>120</v>
      </c>
      <c r="J1493" t="s">
        <v>121</v>
      </c>
      <c r="K1493">
        <v>0.89012499764497999</v>
      </c>
      <c r="L1493" t="s">
        <v>128</v>
      </c>
      <c r="M1493">
        <v>0.75227695485311796</v>
      </c>
      <c r="N1493">
        <v>32328</v>
      </c>
      <c r="O1493" t="s">
        <v>123</v>
      </c>
    </row>
    <row r="1494" spans="1:15" x14ac:dyDescent="0.25">
      <c r="A1494" t="s">
        <v>993</v>
      </c>
      <c r="B1494" t="s">
        <v>119</v>
      </c>
      <c r="C1494" t="s">
        <v>88</v>
      </c>
      <c r="D1494">
        <v>0.26961153789842002</v>
      </c>
      <c r="E1494">
        <v>0.32362298454119798</v>
      </c>
      <c r="F1494">
        <v>91</v>
      </c>
      <c r="G1494">
        <v>0.83310379910329901</v>
      </c>
      <c r="H1494">
        <v>0.40696746799959299</v>
      </c>
      <c r="I1494" t="s">
        <v>120</v>
      </c>
      <c r="J1494" t="s">
        <v>121</v>
      </c>
      <c r="K1494">
        <v>0.89012499764497999</v>
      </c>
      <c r="L1494" t="s">
        <v>128</v>
      </c>
      <c r="M1494">
        <v>1.3094556780155799</v>
      </c>
      <c r="N1494">
        <v>46666</v>
      </c>
      <c r="O1494" t="s">
        <v>125</v>
      </c>
    </row>
    <row r="1495" spans="1:15" x14ac:dyDescent="0.25">
      <c r="A1495" t="s">
        <v>994</v>
      </c>
      <c r="B1495" t="s">
        <v>119</v>
      </c>
      <c r="C1495" t="s">
        <v>132</v>
      </c>
      <c r="D1495">
        <v>-0.29779240760043302</v>
      </c>
      <c r="E1495">
        <v>0.35751584596040398</v>
      </c>
      <c r="F1495">
        <v>91</v>
      </c>
      <c r="G1495">
        <v>-0.83294883559766497</v>
      </c>
      <c r="H1495">
        <v>0.40705440663654702</v>
      </c>
      <c r="I1495" t="s">
        <v>120</v>
      </c>
      <c r="J1495" t="s">
        <v>121</v>
      </c>
      <c r="K1495">
        <v>0.89012499764497999</v>
      </c>
      <c r="L1495" t="s">
        <v>128</v>
      </c>
      <c r="M1495">
        <v>0.742455451859793</v>
      </c>
      <c r="N1495">
        <v>46685</v>
      </c>
      <c r="O1495" t="s">
        <v>125</v>
      </c>
    </row>
    <row r="1496" spans="1:15" x14ac:dyDescent="0.25">
      <c r="A1496" t="s">
        <v>478</v>
      </c>
      <c r="B1496" t="s">
        <v>119</v>
      </c>
      <c r="C1496" t="s">
        <v>132</v>
      </c>
      <c r="D1496">
        <v>0.29828333000790302</v>
      </c>
      <c r="E1496">
        <v>0.35867683723467803</v>
      </c>
      <c r="F1496">
        <v>91</v>
      </c>
      <c r="G1496">
        <v>0.83162139018400105</v>
      </c>
      <c r="H1496">
        <v>0.40779960001245102</v>
      </c>
      <c r="I1496" t="s">
        <v>120</v>
      </c>
      <c r="J1496" t="s">
        <v>121</v>
      </c>
      <c r="K1496">
        <v>0.89079245412101904</v>
      </c>
      <c r="L1496" t="s">
        <v>128</v>
      </c>
      <c r="M1496">
        <v>1.3475435333169801</v>
      </c>
      <c r="N1496">
        <v>46259</v>
      </c>
      <c r="O1496" t="s">
        <v>125</v>
      </c>
    </row>
    <row r="1497" spans="1:15" x14ac:dyDescent="0.25">
      <c r="A1497" t="s">
        <v>350</v>
      </c>
      <c r="B1497" t="s">
        <v>119</v>
      </c>
      <c r="C1497" t="s">
        <v>132</v>
      </c>
      <c r="D1497">
        <v>-0.28375839897472199</v>
      </c>
      <c r="E1497">
        <v>0.34147298128111397</v>
      </c>
      <c r="F1497">
        <v>91</v>
      </c>
      <c r="G1497">
        <v>-0.83098345851591904</v>
      </c>
      <c r="H1497">
        <v>0.408158012114957</v>
      </c>
      <c r="I1497" t="s">
        <v>120</v>
      </c>
      <c r="J1497" t="s">
        <v>121</v>
      </c>
      <c r="K1497">
        <v>0.89079245412101904</v>
      </c>
      <c r="L1497" t="s">
        <v>128</v>
      </c>
      <c r="M1497">
        <v>0.75294853587101396</v>
      </c>
      <c r="N1497">
        <v>54955</v>
      </c>
      <c r="O1497" t="s">
        <v>130</v>
      </c>
    </row>
    <row r="1498" spans="1:15" x14ac:dyDescent="0.25">
      <c r="A1498" t="s">
        <v>995</v>
      </c>
      <c r="B1498" t="s">
        <v>119</v>
      </c>
      <c r="C1498" t="s">
        <v>87</v>
      </c>
      <c r="D1498">
        <v>0.32259255183554703</v>
      </c>
      <c r="E1498">
        <v>0.38822204901392598</v>
      </c>
      <c r="F1498">
        <v>91</v>
      </c>
      <c r="G1498">
        <v>0.83094855806084</v>
      </c>
      <c r="H1498">
        <v>0.40817762590118301</v>
      </c>
      <c r="I1498" t="s">
        <v>120</v>
      </c>
      <c r="J1498" t="s">
        <v>121</v>
      </c>
      <c r="K1498">
        <v>0.89079245412101904</v>
      </c>
      <c r="L1498" t="s">
        <v>128</v>
      </c>
      <c r="M1498">
        <v>1.38070267151291</v>
      </c>
      <c r="N1498">
        <v>36099</v>
      </c>
      <c r="O1498" t="s">
        <v>125</v>
      </c>
    </row>
    <row r="1499" spans="1:15" x14ac:dyDescent="0.25">
      <c r="A1499" t="s">
        <v>996</v>
      </c>
      <c r="B1499" t="s">
        <v>119</v>
      </c>
      <c r="C1499" t="s">
        <v>87</v>
      </c>
      <c r="D1499">
        <v>0.31132275544111998</v>
      </c>
      <c r="E1499">
        <v>0.37517300963824401</v>
      </c>
      <c r="F1499">
        <v>91</v>
      </c>
      <c r="G1499">
        <v>0.829811173627093</v>
      </c>
      <c r="H1499">
        <v>0.40881713950990001</v>
      </c>
      <c r="I1499" t="s">
        <v>120</v>
      </c>
      <c r="J1499" t="s">
        <v>121</v>
      </c>
      <c r="K1499">
        <v>0.89159251987906696</v>
      </c>
      <c r="L1499" t="s">
        <v>128</v>
      </c>
      <c r="M1499">
        <v>1.3652297854267099</v>
      </c>
      <c r="N1499">
        <v>33972</v>
      </c>
      <c r="O1499" t="s">
        <v>125</v>
      </c>
    </row>
    <row r="1500" spans="1:15" x14ac:dyDescent="0.25">
      <c r="A1500" t="s">
        <v>982</v>
      </c>
      <c r="B1500" t="s">
        <v>119</v>
      </c>
      <c r="C1500" t="s">
        <v>88</v>
      </c>
      <c r="D1500">
        <v>0.27157198952782902</v>
      </c>
      <c r="E1500">
        <v>0.328213183362</v>
      </c>
      <c r="F1500">
        <v>91</v>
      </c>
      <c r="G1500">
        <v>0.82742559803973903</v>
      </c>
      <c r="H1500">
        <v>0.41016043759316101</v>
      </c>
      <c r="I1500" t="s">
        <v>120</v>
      </c>
      <c r="J1500" t="s">
        <v>121</v>
      </c>
      <c r="K1500">
        <v>0.89162681139709998</v>
      </c>
      <c r="L1500" t="s">
        <v>128</v>
      </c>
      <c r="M1500">
        <v>1.31202532054011</v>
      </c>
      <c r="N1500">
        <v>32457</v>
      </c>
      <c r="O1500" t="s">
        <v>125</v>
      </c>
    </row>
    <row r="1501" spans="1:15" x14ac:dyDescent="0.25">
      <c r="A1501" t="s">
        <v>997</v>
      </c>
      <c r="B1501" t="s">
        <v>119</v>
      </c>
      <c r="C1501" t="s">
        <v>87</v>
      </c>
      <c r="D1501">
        <v>0.32000532526751302</v>
      </c>
      <c r="E1501">
        <v>0.38752983112115102</v>
      </c>
      <c r="F1501">
        <v>91</v>
      </c>
      <c r="G1501">
        <v>0.82575662457188104</v>
      </c>
      <c r="H1501">
        <v>0.41110180642889099</v>
      </c>
      <c r="I1501" t="s">
        <v>120</v>
      </c>
      <c r="J1501" t="s">
        <v>121</v>
      </c>
      <c r="K1501">
        <v>0.89162681139709998</v>
      </c>
      <c r="L1501" t="s">
        <v>128</v>
      </c>
      <c r="M1501">
        <v>1.3771350979292301</v>
      </c>
      <c r="N1501">
        <v>52286</v>
      </c>
      <c r="O1501" t="s">
        <v>123</v>
      </c>
    </row>
    <row r="1502" spans="1:15" x14ac:dyDescent="0.25">
      <c r="A1502" t="s">
        <v>998</v>
      </c>
      <c r="B1502" t="s">
        <v>119</v>
      </c>
      <c r="C1502" t="s">
        <v>87</v>
      </c>
      <c r="D1502">
        <v>0.30469336302715999</v>
      </c>
      <c r="E1502">
        <v>0.36903694011697902</v>
      </c>
      <c r="F1502">
        <v>91</v>
      </c>
      <c r="G1502">
        <v>0.82564461685211499</v>
      </c>
      <c r="H1502">
        <v>0.41116502999104199</v>
      </c>
      <c r="I1502" t="s">
        <v>120</v>
      </c>
      <c r="J1502" t="s">
        <v>121</v>
      </c>
      <c r="K1502">
        <v>0.89162681139709998</v>
      </c>
      <c r="L1502" t="s">
        <v>128</v>
      </c>
      <c r="M1502">
        <v>1.3562090753946701</v>
      </c>
      <c r="N1502">
        <v>34396</v>
      </c>
      <c r="O1502" t="s">
        <v>123</v>
      </c>
    </row>
    <row r="1503" spans="1:15" x14ac:dyDescent="0.25">
      <c r="A1503" t="s">
        <v>208</v>
      </c>
      <c r="B1503" t="s">
        <v>119</v>
      </c>
      <c r="C1503" t="s">
        <v>87</v>
      </c>
      <c r="D1503">
        <v>0.24050852371584699</v>
      </c>
      <c r="E1503">
        <v>0.29139584349036801</v>
      </c>
      <c r="F1503">
        <v>91</v>
      </c>
      <c r="G1503">
        <v>0.82536703624530905</v>
      </c>
      <c r="H1503">
        <v>0.41132173764635299</v>
      </c>
      <c r="I1503" t="s">
        <v>120</v>
      </c>
      <c r="J1503" t="s">
        <v>121</v>
      </c>
      <c r="K1503">
        <v>0.89162681139709998</v>
      </c>
      <c r="L1503" t="s">
        <v>128</v>
      </c>
      <c r="M1503">
        <v>1.2718957750611699</v>
      </c>
      <c r="N1503">
        <v>37480</v>
      </c>
      <c r="O1503" t="s">
        <v>125</v>
      </c>
    </row>
    <row r="1504" spans="1:15" x14ac:dyDescent="0.25">
      <c r="A1504" t="s">
        <v>435</v>
      </c>
      <c r="B1504" t="s">
        <v>119</v>
      </c>
      <c r="C1504" t="s">
        <v>88</v>
      </c>
      <c r="D1504">
        <v>-0.26400548250797501</v>
      </c>
      <c r="E1504">
        <v>0.31989179651834798</v>
      </c>
      <c r="F1504">
        <v>91</v>
      </c>
      <c r="G1504">
        <v>-0.82529619509274499</v>
      </c>
      <c r="H1504">
        <v>0.41136173666883602</v>
      </c>
      <c r="I1504" t="s">
        <v>120</v>
      </c>
      <c r="J1504" t="s">
        <v>121</v>
      </c>
      <c r="K1504">
        <v>0.89162681139709998</v>
      </c>
      <c r="L1504" t="s">
        <v>128</v>
      </c>
      <c r="M1504">
        <v>0.76796932924719197</v>
      </c>
      <c r="N1504">
        <v>63230</v>
      </c>
      <c r="O1504" t="s">
        <v>125</v>
      </c>
    </row>
    <row r="1505" spans="1:15" x14ac:dyDescent="0.25">
      <c r="A1505" t="s">
        <v>999</v>
      </c>
      <c r="B1505" t="s">
        <v>119</v>
      </c>
      <c r="C1505" t="s">
        <v>132</v>
      </c>
      <c r="D1505">
        <v>0.30859912532945899</v>
      </c>
      <c r="E1505">
        <v>0.374083264208525</v>
      </c>
      <c r="F1505">
        <v>91</v>
      </c>
      <c r="G1505">
        <v>0.82494769174553795</v>
      </c>
      <c r="H1505">
        <v>0.41155854619635401</v>
      </c>
      <c r="I1505" t="s">
        <v>120</v>
      </c>
      <c r="J1505" t="s">
        <v>121</v>
      </c>
      <c r="K1505">
        <v>0.89162681139709998</v>
      </c>
      <c r="L1505" t="s">
        <v>128</v>
      </c>
      <c r="M1505">
        <v>1.36151646362682</v>
      </c>
      <c r="N1505">
        <v>62890</v>
      </c>
      <c r="O1505" t="s">
        <v>125</v>
      </c>
    </row>
    <row r="1506" spans="1:15" x14ac:dyDescent="0.25">
      <c r="A1506" t="s">
        <v>928</v>
      </c>
      <c r="B1506" t="s">
        <v>119</v>
      </c>
      <c r="C1506" t="s">
        <v>132</v>
      </c>
      <c r="D1506">
        <v>-0.235593306387578</v>
      </c>
      <c r="E1506">
        <v>0.28562785623957598</v>
      </c>
      <c r="F1506">
        <v>91</v>
      </c>
      <c r="G1506">
        <v>-0.82482608485486597</v>
      </c>
      <c r="H1506">
        <v>0.41162723435312798</v>
      </c>
      <c r="I1506" t="s">
        <v>120</v>
      </c>
      <c r="J1506" t="s">
        <v>121</v>
      </c>
      <c r="K1506">
        <v>0.89162681139709998</v>
      </c>
      <c r="L1506" t="s">
        <v>128</v>
      </c>
      <c r="M1506">
        <v>0.79010193801170203</v>
      </c>
      <c r="N1506">
        <v>62066</v>
      </c>
      <c r="O1506" t="s">
        <v>125</v>
      </c>
    </row>
    <row r="1507" spans="1:15" x14ac:dyDescent="0.25">
      <c r="A1507" t="s">
        <v>1000</v>
      </c>
      <c r="B1507" t="s">
        <v>119</v>
      </c>
      <c r="C1507" t="s">
        <v>132</v>
      </c>
      <c r="D1507">
        <v>0.30475848674871198</v>
      </c>
      <c r="E1507">
        <v>0.36958465366268201</v>
      </c>
      <c r="F1507">
        <v>91</v>
      </c>
      <c r="G1507">
        <v>0.82459724376668497</v>
      </c>
      <c r="H1507">
        <v>0.41175651117510198</v>
      </c>
      <c r="I1507" t="s">
        <v>120</v>
      </c>
      <c r="J1507" t="s">
        <v>121</v>
      </c>
      <c r="K1507">
        <v>0.89162681139709998</v>
      </c>
      <c r="L1507" t="s">
        <v>128</v>
      </c>
      <c r="M1507">
        <v>1.35629739965284</v>
      </c>
      <c r="N1507">
        <v>52623</v>
      </c>
      <c r="O1507" t="s">
        <v>145</v>
      </c>
    </row>
    <row r="1508" spans="1:15" x14ac:dyDescent="0.25">
      <c r="A1508" t="s">
        <v>663</v>
      </c>
      <c r="B1508" t="s">
        <v>119</v>
      </c>
      <c r="C1508" t="s">
        <v>132</v>
      </c>
      <c r="D1508">
        <v>0.29626035149991398</v>
      </c>
      <c r="E1508">
        <v>0.35953211510161498</v>
      </c>
      <c r="F1508">
        <v>91</v>
      </c>
      <c r="G1508">
        <v>0.82401637866531596</v>
      </c>
      <c r="H1508">
        <v>0.41208476320626802</v>
      </c>
      <c r="I1508" t="s">
        <v>120</v>
      </c>
      <c r="J1508" t="s">
        <v>121</v>
      </c>
      <c r="K1508">
        <v>0.89162681139709998</v>
      </c>
      <c r="L1508" t="s">
        <v>128</v>
      </c>
      <c r="M1508">
        <v>1.3448202372239699</v>
      </c>
      <c r="N1508">
        <v>53127</v>
      </c>
      <c r="O1508" t="s">
        <v>123</v>
      </c>
    </row>
    <row r="1509" spans="1:15" x14ac:dyDescent="0.25">
      <c r="A1509" t="s">
        <v>654</v>
      </c>
      <c r="B1509" t="s">
        <v>119</v>
      </c>
      <c r="C1509" t="s">
        <v>87</v>
      </c>
      <c r="D1509">
        <v>0.30705175009339403</v>
      </c>
      <c r="E1509">
        <v>0.37278498906052998</v>
      </c>
      <c r="F1509">
        <v>91</v>
      </c>
      <c r="G1509">
        <v>0.823669834097149</v>
      </c>
      <c r="H1509">
        <v>0.41228067373260502</v>
      </c>
      <c r="I1509" t="s">
        <v>120</v>
      </c>
      <c r="J1509" t="s">
        <v>121</v>
      </c>
      <c r="K1509">
        <v>0.89162681139709998</v>
      </c>
      <c r="L1509" t="s">
        <v>128</v>
      </c>
      <c r="M1509">
        <v>1.35941131591427</v>
      </c>
      <c r="N1509">
        <v>53262</v>
      </c>
      <c r="O1509" t="s">
        <v>130</v>
      </c>
    </row>
    <row r="1510" spans="1:15" x14ac:dyDescent="0.25">
      <c r="A1510" t="s">
        <v>975</v>
      </c>
      <c r="B1510" t="s">
        <v>119</v>
      </c>
      <c r="C1510" t="s">
        <v>88</v>
      </c>
      <c r="D1510">
        <v>0.26957115134919601</v>
      </c>
      <c r="E1510">
        <v>0.327448395938022</v>
      </c>
      <c r="F1510">
        <v>91</v>
      </c>
      <c r="G1510">
        <v>0.82324773824886699</v>
      </c>
      <c r="H1510">
        <v>0.41251937114544601</v>
      </c>
      <c r="I1510" t="s">
        <v>120</v>
      </c>
      <c r="J1510" t="s">
        <v>121</v>
      </c>
      <c r="K1510">
        <v>0.89162681139709998</v>
      </c>
      <c r="L1510" t="s">
        <v>128</v>
      </c>
      <c r="M1510">
        <v>1.3094027946872799</v>
      </c>
      <c r="N1510">
        <v>49617</v>
      </c>
      <c r="O1510" t="s">
        <v>130</v>
      </c>
    </row>
    <row r="1511" spans="1:15" x14ac:dyDescent="0.25">
      <c r="A1511" t="s">
        <v>795</v>
      </c>
      <c r="B1511" t="s">
        <v>119</v>
      </c>
      <c r="C1511" t="s">
        <v>132</v>
      </c>
      <c r="D1511">
        <v>0.29063684282441099</v>
      </c>
      <c r="E1511">
        <v>0.35309982824119301</v>
      </c>
      <c r="F1511">
        <v>91</v>
      </c>
      <c r="G1511">
        <v>0.82310105975436698</v>
      </c>
      <c r="H1511">
        <v>0.41260233809435798</v>
      </c>
      <c r="I1511" t="s">
        <v>120</v>
      </c>
      <c r="J1511" t="s">
        <v>121</v>
      </c>
      <c r="K1511">
        <v>0.89162681139709998</v>
      </c>
      <c r="L1511" t="s">
        <v>128</v>
      </c>
      <c r="M1511">
        <v>1.33727885334574</v>
      </c>
      <c r="N1511">
        <v>47155</v>
      </c>
      <c r="O1511" t="s">
        <v>145</v>
      </c>
    </row>
    <row r="1512" spans="1:15" x14ac:dyDescent="0.25">
      <c r="A1512" t="s">
        <v>884</v>
      </c>
      <c r="B1512" t="s">
        <v>119</v>
      </c>
      <c r="C1512" t="s">
        <v>87</v>
      </c>
      <c r="D1512">
        <v>0.31011374160642802</v>
      </c>
      <c r="E1512">
        <v>0.37720946495507801</v>
      </c>
      <c r="F1512">
        <v>91</v>
      </c>
      <c r="G1512">
        <v>0.82212608753961003</v>
      </c>
      <c r="H1512">
        <v>0.41315407500931101</v>
      </c>
      <c r="I1512" t="s">
        <v>120</v>
      </c>
      <c r="J1512" t="s">
        <v>121</v>
      </c>
      <c r="K1512">
        <v>0.89162681139709998</v>
      </c>
      <c r="L1512" t="s">
        <v>128</v>
      </c>
      <c r="M1512">
        <v>1.3635802011146601</v>
      </c>
      <c r="N1512">
        <v>46225</v>
      </c>
      <c r="O1512" t="s">
        <v>123</v>
      </c>
    </row>
    <row r="1513" spans="1:15" x14ac:dyDescent="0.25">
      <c r="A1513" t="s">
        <v>781</v>
      </c>
      <c r="B1513" t="s">
        <v>119</v>
      </c>
      <c r="C1513" t="s">
        <v>88</v>
      </c>
      <c r="D1513">
        <v>0.230699456859942</v>
      </c>
      <c r="E1513">
        <v>0.28082592090515401</v>
      </c>
      <c r="F1513">
        <v>91</v>
      </c>
      <c r="G1513">
        <v>0.82150342858791203</v>
      </c>
      <c r="H1513">
        <v>0.41350667012651998</v>
      </c>
      <c r="I1513" t="s">
        <v>120</v>
      </c>
      <c r="J1513" t="s">
        <v>121</v>
      </c>
      <c r="K1513">
        <v>0.89162681139709998</v>
      </c>
      <c r="L1513" t="s">
        <v>128</v>
      </c>
      <c r="M1513">
        <v>1.2594806542908099</v>
      </c>
      <c r="N1513">
        <v>48258</v>
      </c>
      <c r="O1513" t="s">
        <v>130</v>
      </c>
    </row>
    <row r="1514" spans="1:15" x14ac:dyDescent="0.25">
      <c r="A1514" t="s">
        <v>767</v>
      </c>
      <c r="B1514" t="s">
        <v>119</v>
      </c>
      <c r="C1514" t="s">
        <v>88</v>
      </c>
      <c r="D1514">
        <v>0.25615637293169902</v>
      </c>
      <c r="E1514">
        <v>0.311831883522525</v>
      </c>
      <c r="F1514">
        <v>91</v>
      </c>
      <c r="G1514">
        <v>0.82145664528622797</v>
      </c>
      <c r="H1514">
        <v>0.41353316957238601</v>
      </c>
      <c r="I1514" t="s">
        <v>120</v>
      </c>
      <c r="J1514" t="s">
        <v>121</v>
      </c>
      <c r="K1514">
        <v>0.89162681139709998</v>
      </c>
      <c r="L1514" t="s">
        <v>128</v>
      </c>
      <c r="M1514">
        <v>1.29195473889491</v>
      </c>
      <c r="N1514">
        <v>22176</v>
      </c>
      <c r="O1514" t="s">
        <v>123</v>
      </c>
    </row>
    <row r="1515" spans="1:15" x14ac:dyDescent="0.25">
      <c r="A1515" t="s">
        <v>1001</v>
      </c>
      <c r="B1515" t="s">
        <v>119</v>
      </c>
      <c r="C1515" t="s">
        <v>88</v>
      </c>
      <c r="D1515">
        <v>0.25125070020916201</v>
      </c>
      <c r="E1515">
        <v>0.30595258738659498</v>
      </c>
      <c r="F1515">
        <v>91</v>
      </c>
      <c r="G1515">
        <v>0.82120796021145304</v>
      </c>
      <c r="H1515">
        <v>0.41367404930977097</v>
      </c>
      <c r="I1515" t="s">
        <v>120</v>
      </c>
      <c r="J1515" t="s">
        <v>121</v>
      </c>
      <c r="K1515">
        <v>0.89162681139709998</v>
      </c>
      <c r="L1515" t="s">
        <v>128</v>
      </c>
      <c r="M1515">
        <v>1.2856323522327999</v>
      </c>
      <c r="N1515">
        <v>35160</v>
      </c>
      <c r="O1515" t="s">
        <v>130</v>
      </c>
    </row>
    <row r="1516" spans="1:15" x14ac:dyDescent="0.25">
      <c r="A1516" t="s">
        <v>761</v>
      </c>
      <c r="B1516" t="s">
        <v>119</v>
      </c>
      <c r="C1516" t="s">
        <v>88</v>
      </c>
      <c r="D1516">
        <v>-0.24100679292518301</v>
      </c>
      <c r="E1516">
        <v>0.29350706873382698</v>
      </c>
      <c r="F1516">
        <v>91</v>
      </c>
      <c r="G1516">
        <v>-0.821127729444041</v>
      </c>
      <c r="H1516">
        <v>0.41371950608503899</v>
      </c>
      <c r="I1516" t="s">
        <v>120</v>
      </c>
      <c r="J1516" t="s">
        <v>121</v>
      </c>
      <c r="K1516">
        <v>0.89162681139709998</v>
      </c>
      <c r="L1516" t="s">
        <v>128</v>
      </c>
      <c r="M1516">
        <v>0.78583628824310303</v>
      </c>
      <c r="N1516">
        <v>37211</v>
      </c>
      <c r="O1516" t="s">
        <v>125</v>
      </c>
    </row>
    <row r="1517" spans="1:15" x14ac:dyDescent="0.25">
      <c r="A1517" t="s">
        <v>891</v>
      </c>
      <c r="B1517" t="s">
        <v>119</v>
      </c>
      <c r="C1517" t="s">
        <v>87</v>
      </c>
      <c r="D1517">
        <v>0.31348276013681398</v>
      </c>
      <c r="E1517">
        <v>0.382034702579229</v>
      </c>
      <c r="F1517">
        <v>91</v>
      </c>
      <c r="G1517">
        <v>0.82056095433320397</v>
      </c>
      <c r="H1517">
        <v>0.41404071249518398</v>
      </c>
      <c r="I1517" t="s">
        <v>120</v>
      </c>
      <c r="J1517" t="s">
        <v>121</v>
      </c>
      <c r="K1517">
        <v>0.89162681139709998</v>
      </c>
      <c r="L1517" t="s">
        <v>128</v>
      </c>
      <c r="M1517">
        <v>1.36818187529014</v>
      </c>
      <c r="N1517">
        <v>62717</v>
      </c>
      <c r="O1517" t="s">
        <v>123</v>
      </c>
    </row>
    <row r="1518" spans="1:15" x14ac:dyDescent="0.25">
      <c r="A1518" t="s">
        <v>851</v>
      </c>
      <c r="B1518" t="s">
        <v>119</v>
      </c>
      <c r="C1518" t="s">
        <v>87</v>
      </c>
      <c r="D1518">
        <v>-0.31220969292959</v>
      </c>
      <c r="E1518">
        <v>0.38094676968371299</v>
      </c>
      <c r="F1518">
        <v>91</v>
      </c>
      <c r="G1518">
        <v>-0.81956251575202099</v>
      </c>
      <c r="H1518">
        <v>0.41460691871409699</v>
      </c>
      <c r="I1518" t="s">
        <v>120</v>
      </c>
      <c r="J1518" t="s">
        <v>121</v>
      </c>
      <c r="K1518">
        <v>0.89162681139709998</v>
      </c>
      <c r="L1518" t="s">
        <v>128</v>
      </c>
      <c r="M1518">
        <v>0.73182805296915399</v>
      </c>
      <c r="N1518">
        <v>46608</v>
      </c>
      <c r="O1518" t="s">
        <v>125</v>
      </c>
    </row>
    <row r="1519" spans="1:15" x14ac:dyDescent="0.25">
      <c r="A1519" t="s">
        <v>1002</v>
      </c>
      <c r="B1519" t="s">
        <v>119</v>
      </c>
      <c r="C1519" t="s">
        <v>87</v>
      </c>
      <c r="D1519">
        <v>0.30831998694921098</v>
      </c>
      <c r="E1519">
        <v>0.37644984693230399</v>
      </c>
      <c r="F1519">
        <v>91</v>
      </c>
      <c r="G1519">
        <v>0.81902008849708696</v>
      </c>
      <c r="H1519">
        <v>0.41491471971578903</v>
      </c>
      <c r="I1519" t="s">
        <v>120</v>
      </c>
      <c r="J1519" t="s">
        <v>121</v>
      </c>
      <c r="K1519">
        <v>0.89162681139709998</v>
      </c>
      <c r="L1519" t="s">
        <v>128</v>
      </c>
      <c r="M1519">
        <v>1.36113646516503</v>
      </c>
      <c r="N1519">
        <v>15140</v>
      </c>
      <c r="O1519" t="s">
        <v>123</v>
      </c>
    </row>
    <row r="1520" spans="1:15" x14ac:dyDescent="0.25">
      <c r="A1520" t="s">
        <v>990</v>
      </c>
      <c r="B1520" t="s">
        <v>119</v>
      </c>
      <c r="C1520" t="s">
        <v>132</v>
      </c>
      <c r="D1520">
        <v>0.30013822549163799</v>
      </c>
      <c r="E1520">
        <v>0.36652076315653698</v>
      </c>
      <c r="F1520">
        <v>91</v>
      </c>
      <c r="G1520">
        <v>0.81888464627978597</v>
      </c>
      <c r="H1520">
        <v>0.41499159798329399</v>
      </c>
      <c r="I1520" t="s">
        <v>120</v>
      </c>
      <c r="J1520" t="s">
        <v>121</v>
      </c>
      <c r="K1520">
        <v>0.89162681139709998</v>
      </c>
      <c r="L1520" t="s">
        <v>128</v>
      </c>
      <c r="M1520">
        <v>1.3500454053693101</v>
      </c>
      <c r="N1520">
        <v>57554</v>
      </c>
      <c r="O1520" t="s">
        <v>123</v>
      </c>
    </row>
    <row r="1521" spans="1:15" x14ac:dyDescent="0.25">
      <c r="A1521" t="s">
        <v>550</v>
      </c>
      <c r="B1521" t="s">
        <v>119</v>
      </c>
      <c r="C1521" t="s">
        <v>88</v>
      </c>
      <c r="D1521">
        <v>0.26728685030152199</v>
      </c>
      <c r="E1521">
        <v>0.326462204324871</v>
      </c>
      <c r="F1521">
        <v>91</v>
      </c>
      <c r="G1521">
        <v>0.81873750394559797</v>
      </c>
      <c r="H1521">
        <v>0.41507512704503302</v>
      </c>
      <c r="I1521" t="s">
        <v>120</v>
      </c>
      <c r="J1521" t="s">
        <v>121</v>
      </c>
      <c r="K1521">
        <v>0.89162681139709998</v>
      </c>
      <c r="L1521" t="s">
        <v>128</v>
      </c>
      <c r="M1521">
        <v>1.30641513816415</v>
      </c>
      <c r="N1521">
        <v>1107</v>
      </c>
      <c r="O1521" t="s">
        <v>145</v>
      </c>
    </row>
    <row r="1522" spans="1:15" x14ac:dyDescent="0.25">
      <c r="A1522" t="s">
        <v>1003</v>
      </c>
      <c r="B1522" t="s">
        <v>119</v>
      </c>
      <c r="C1522" t="s">
        <v>88</v>
      </c>
      <c r="D1522">
        <v>0.25193986290162201</v>
      </c>
      <c r="E1522">
        <v>0.30774059648417001</v>
      </c>
      <c r="F1522">
        <v>91</v>
      </c>
      <c r="G1522">
        <v>0.818676072575241</v>
      </c>
      <c r="H1522">
        <v>0.41511000310223101</v>
      </c>
      <c r="I1522" t="s">
        <v>120</v>
      </c>
      <c r="J1522" t="s">
        <v>121</v>
      </c>
      <c r="K1522">
        <v>0.89162681139709998</v>
      </c>
      <c r="L1522" t="s">
        <v>128</v>
      </c>
      <c r="M1522">
        <v>1.2865186674588001</v>
      </c>
      <c r="N1522">
        <v>32586</v>
      </c>
      <c r="O1522" t="s">
        <v>130</v>
      </c>
    </row>
    <row r="1523" spans="1:15" x14ac:dyDescent="0.25">
      <c r="A1523" t="s">
        <v>702</v>
      </c>
      <c r="B1523" t="s">
        <v>119</v>
      </c>
      <c r="C1523" t="s">
        <v>88</v>
      </c>
      <c r="D1523">
        <v>0.26181021759200701</v>
      </c>
      <c r="E1523">
        <v>0.320254400059236</v>
      </c>
      <c r="F1523">
        <v>91</v>
      </c>
      <c r="G1523">
        <v>0.81750701174935103</v>
      </c>
      <c r="H1523">
        <v>0.41577404233711301</v>
      </c>
      <c r="I1523" t="s">
        <v>120</v>
      </c>
      <c r="J1523" t="s">
        <v>121</v>
      </c>
      <c r="K1523">
        <v>0.89199181512872805</v>
      </c>
      <c r="L1523" t="s">
        <v>128</v>
      </c>
      <c r="M1523">
        <v>1.29927993855419</v>
      </c>
      <c r="N1523">
        <v>15745</v>
      </c>
      <c r="O1523" t="s">
        <v>145</v>
      </c>
    </row>
    <row r="1524" spans="1:15" x14ac:dyDescent="0.25">
      <c r="A1524" t="s">
        <v>436</v>
      </c>
      <c r="B1524" t="s">
        <v>119</v>
      </c>
      <c r="C1524" t="s">
        <v>87</v>
      </c>
      <c r="D1524">
        <v>-0.29234825985796697</v>
      </c>
      <c r="E1524">
        <v>0.35774568647619698</v>
      </c>
      <c r="F1524">
        <v>91</v>
      </c>
      <c r="G1524">
        <v>-0.81719576478364897</v>
      </c>
      <c r="H1524">
        <v>0.41595094141470201</v>
      </c>
      <c r="I1524" t="s">
        <v>120</v>
      </c>
      <c r="J1524" t="s">
        <v>121</v>
      </c>
      <c r="K1524">
        <v>0.89199181512872805</v>
      </c>
      <c r="L1524" t="s">
        <v>128</v>
      </c>
      <c r="M1524">
        <v>0.746508511749712</v>
      </c>
      <c r="N1524">
        <v>35121</v>
      </c>
      <c r="O1524" t="s">
        <v>145</v>
      </c>
    </row>
    <row r="1525" spans="1:15" x14ac:dyDescent="0.25">
      <c r="A1525" t="s">
        <v>1004</v>
      </c>
      <c r="B1525" t="s">
        <v>119</v>
      </c>
      <c r="C1525" t="s">
        <v>88</v>
      </c>
      <c r="D1525">
        <v>-0.27287021204627299</v>
      </c>
      <c r="E1525">
        <v>0.33401693043383301</v>
      </c>
      <c r="F1525">
        <v>91</v>
      </c>
      <c r="G1525">
        <v>-0.81693527238831898</v>
      </c>
      <c r="H1525">
        <v>0.416099028544898</v>
      </c>
      <c r="I1525" t="s">
        <v>120</v>
      </c>
      <c r="J1525" t="s">
        <v>121</v>
      </c>
      <c r="K1525">
        <v>0.89199181512872805</v>
      </c>
      <c r="L1525" t="s">
        <v>128</v>
      </c>
      <c r="M1525">
        <v>0.761191574714985</v>
      </c>
      <c r="N1525">
        <v>1638</v>
      </c>
      <c r="O1525" t="s">
        <v>123</v>
      </c>
    </row>
    <row r="1526" spans="1:15" x14ac:dyDescent="0.25">
      <c r="A1526" t="s">
        <v>1005</v>
      </c>
      <c r="B1526" t="s">
        <v>119</v>
      </c>
      <c r="C1526" t="s">
        <v>87</v>
      </c>
      <c r="D1526">
        <v>-0.31611213064189098</v>
      </c>
      <c r="E1526">
        <v>0.38805918191969702</v>
      </c>
      <c r="F1526">
        <v>91</v>
      </c>
      <c r="G1526">
        <v>-0.81459773501070099</v>
      </c>
      <c r="H1526">
        <v>0.41742930854341698</v>
      </c>
      <c r="I1526" t="s">
        <v>120</v>
      </c>
      <c r="J1526" t="s">
        <v>121</v>
      </c>
      <c r="K1526">
        <v>0.89244443006719498</v>
      </c>
      <c r="L1526" t="s">
        <v>128</v>
      </c>
      <c r="M1526">
        <v>0.72897770484666302</v>
      </c>
      <c r="N1526">
        <v>1512</v>
      </c>
      <c r="O1526" t="s">
        <v>123</v>
      </c>
    </row>
    <row r="1527" spans="1:15" x14ac:dyDescent="0.25">
      <c r="A1527" t="s">
        <v>978</v>
      </c>
      <c r="B1527" t="s">
        <v>119</v>
      </c>
      <c r="C1527" t="s">
        <v>132</v>
      </c>
      <c r="D1527">
        <v>0.29160081561338702</v>
      </c>
      <c r="E1527">
        <v>0.35799158164154099</v>
      </c>
      <c r="F1527">
        <v>91</v>
      </c>
      <c r="G1527">
        <v>0.81454657195087099</v>
      </c>
      <c r="H1527">
        <v>0.41745845363431699</v>
      </c>
      <c r="I1527" t="s">
        <v>120</v>
      </c>
      <c r="J1527" t="s">
        <v>121</v>
      </c>
      <c r="K1527">
        <v>0.89244443006719498</v>
      </c>
      <c r="L1527" t="s">
        <v>128</v>
      </c>
      <c r="M1527">
        <v>1.3385685753001999</v>
      </c>
      <c r="N1527">
        <v>57687</v>
      </c>
      <c r="O1527" t="s">
        <v>123</v>
      </c>
    </row>
    <row r="1528" spans="1:15" x14ac:dyDescent="0.25">
      <c r="A1528" t="s">
        <v>912</v>
      </c>
      <c r="B1528" t="s">
        <v>119</v>
      </c>
      <c r="C1528" t="s">
        <v>88</v>
      </c>
      <c r="D1528">
        <v>-0.25873674130170898</v>
      </c>
      <c r="E1528">
        <v>0.31765294609821298</v>
      </c>
      <c r="F1528">
        <v>91</v>
      </c>
      <c r="G1528">
        <v>-0.81452649654227305</v>
      </c>
      <c r="H1528">
        <v>0.41746988994498602</v>
      </c>
      <c r="I1528" t="s">
        <v>120</v>
      </c>
      <c r="J1528" t="s">
        <v>121</v>
      </c>
      <c r="K1528">
        <v>0.89244443006719498</v>
      </c>
      <c r="L1528" t="s">
        <v>128</v>
      </c>
      <c r="M1528">
        <v>0.77202623891606004</v>
      </c>
      <c r="N1528">
        <v>49517</v>
      </c>
      <c r="O1528" t="s">
        <v>130</v>
      </c>
    </row>
    <row r="1529" spans="1:15" x14ac:dyDescent="0.25">
      <c r="A1529" t="s">
        <v>321</v>
      </c>
      <c r="B1529" t="s">
        <v>119</v>
      </c>
      <c r="C1529" t="s">
        <v>87</v>
      </c>
      <c r="D1529">
        <v>0.30321258891351799</v>
      </c>
      <c r="E1529">
        <v>0.37260411932891002</v>
      </c>
      <c r="F1529">
        <v>91</v>
      </c>
      <c r="G1529">
        <v>0.81376606748102398</v>
      </c>
      <c r="H1529">
        <v>0.41790321996719998</v>
      </c>
      <c r="I1529" t="s">
        <v>120</v>
      </c>
      <c r="J1529" t="s">
        <v>121</v>
      </c>
      <c r="K1529">
        <v>0.89244443006719498</v>
      </c>
      <c r="L1529" t="s">
        <v>128</v>
      </c>
      <c r="M1529">
        <v>1.3542023222438799</v>
      </c>
      <c r="N1529">
        <v>2829</v>
      </c>
      <c r="O1529" t="s">
        <v>125</v>
      </c>
    </row>
    <row r="1530" spans="1:15" x14ac:dyDescent="0.25">
      <c r="A1530" t="s">
        <v>871</v>
      </c>
      <c r="B1530" t="s">
        <v>119</v>
      </c>
      <c r="C1530" t="s">
        <v>88</v>
      </c>
      <c r="D1530">
        <v>0.261210859180734</v>
      </c>
      <c r="E1530">
        <v>0.32119657026571102</v>
      </c>
      <c r="F1530">
        <v>91</v>
      </c>
      <c r="G1530">
        <v>0.81324299000031997</v>
      </c>
      <c r="H1530">
        <v>0.41820145163359002</v>
      </c>
      <c r="I1530" t="s">
        <v>120</v>
      </c>
      <c r="J1530" t="s">
        <v>121</v>
      </c>
      <c r="K1530">
        <v>0.89244443006719498</v>
      </c>
      <c r="L1530" t="s">
        <v>128</v>
      </c>
      <c r="M1530">
        <v>1.2985014375182899</v>
      </c>
      <c r="N1530">
        <v>35132</v>
      </c>
      <c r="O1530" t="s">
        <v>123</v>
      </c>
    </row>
    <row r="1531" spans="1:15" x14ac:dyDescent="0.25">
      <c r="A1531" t="s">
        <v>1006</v>
      </c>
      <c r="B1531" t="s">
        <v>119</v>
      </c>
      <c r="C1531" t="s">
        <v>87</v>
      </c>
      <c r="D1531">
        <v>-0.312163946077678</v>
      </c>
      <c r="E1531">
        <v>0.384282854039314</v>
      </c>
      <c r="F1531">
        <v>91</v>
      </c>
      <c r="G1531">
        <v>-0.81232858243980299</v>
      </c>
      <c r="H1531">
        <v>0.41872310533686402</v>
      </c>
      <c r="I1531" t="s">
        <v>120</v>
      </c>
      <c r="J1531" t="s">
        <v>121</v>
      </c>
      <c r="K1531">
        <v>0.89244443006719498</v>
      </c>
      <c r="L1531" t="s">
        <v>128</v>
      </c>
      <c r="M1531">
        <v>0.73186153256450504</v>
      </c>
      <c r="N1531">
        <v>12129</v>
      </c>
      <c r="O1531" t="s">
        <v>125</v>
      </c>
    </row>
    <row r="1532" spans="1:15" x14ac:dyDescent="0.25">
      <c r="A1532" t="s">
        <v>439</v>
      </c>
      <c r="B1532" t="s">
        <v>119</v>
      </c>
      <c r="C1532" t="s">
        <v>87</v>
      </c>
      <c r="D1532">
        <v>0.31037166961928803</v>
      </c>
      <c r="E1532">
        <v>0.38225575723159999</v>
      </c>
      <c r="F1532">
        <v>91</v>
      </c>
      <c r="G1532">
        <v>0.81194766526758</v>
      </c>
      <c r="H1532">
        <v>0.41894052680096699</v>
      </c>
      <c r="I1532" t="s">
        <v>120</v>
      </c>
      <c r="J1532" t="s">
        <v>121</v>
      </c>
      <c r="K1532">
        <v>0.89244443006719498</v>
      </c>
      <c r="L1532" t="s">
        <v>128</v>
      </c>
      <c r="M1532">
        <v>1.3639319520075599</v>
      </c>
      <c r="N1532">
        <v>35305</v>
      </c>
      <c r="O1532" t="s">
        <v>125</v>
      </c>
    </row>
    <row r="1533" spans="1:15" x14ac:dyDescent="0.25">
      <c r="A1533" t="s">
        <v>1007</v>
      </c>
      <c r="B1533" t="s">
        <v>119</v>
      </c>
      <c r="C1533" t="s">
        <v>87</v>
      </c>
      <c r="D1533">
        <v>0.287436722388483</v>
      </c>
      <c r="E1533">
        <v>0.354048207646327</v>
      </c>
      <c r="F1533">
        <v>91</v>
      </c>
      <c r="G1533">
        <v>0.81185758374355299</v>
      </c>
      <c r="H1533">
        <v>0.41899195377238602</v>
      </c>
      <c r="I1533" t="s">
        <v>120</v>
      </c>
      <c r="J1533" t="s">
        <v>121</v>
      </c>
      <c r="K1533">
        <v>0.89244443006719498</v>
      </c>
      <c r="L1533" t="s">
        <v>128</v>
      </c>
      <c r="M1533">
        <v>1.3330062400434199</v>
      </c>
      <c r="N1533">
        <v>46486</v>
      </c>
      <c r="O1533" t="s">
        <v>125</v>
      </c>
    </row>
    <row r="1534" spans="1:15" x14ac:dyDescent="0.25">
      <c r="A1534" t="s">
        <v>505</v>
      </c>
      <c r="B1534" t="s">
        <v>119</v>
      </c>
      <c r="C1534" t="s">
        <v>132</v>
      </c>
      <c r="D1534">
        <v>0.26984575896745</v>
      </c>
      <c r="E1534">
        <v>0.33238086809129502</v>
      </c>
      <c r="F1534">
        <v>91</v>
      </c>
      <c r="G1534">
        <v>0.811857073835342</v>
      </c>
      <c r="H1534">
        <v>0.418992244886498</v>
      </c>
      <c r="I1534" t="s">
        <v>120</v>
      </c>
      <c r="J1534" t="s">
        <v>121</v>
      </c>
      <c r="K1534">
        <v>0.89244443006719498</v>
      </c>
      <c r="L1534" t="s">
        <v>128</v>
      </c>
      <c r="M1534">
        <v>1.30976241604518</v>
      </c>
      <c r="N1534">
        <v>41220</v>
      </c>
      <c r="O1534" t="s">
        <v>125</v>
      </c>
    </row>
    <row r="1535" spans="1:15" x14ac:dyDescent="0.25">
      <c r="A1535" t="s">
        <v>793</v>
      </c>
      <c r="B1535" t="s">
        <v>119</v>
      </c>
      <c r="C1535" t="s">
        <v>132</v>
      </c>
      <c r="D1535">
        <v>0.29437071508074802</v>
      </c>
      <c r="E1535">
        <v>0.36271004270143398</v>
      </c>
      <c r="F1535">
        <v>91</v>
      </c>
      <c r="G1535">
        <v>0.81158688876740104</v>
      </c>
      <c r="H1535">
        <v>0.41914651453595902</v>
      </c>
      <c r="I1535" t="s">
        <v>120</v>
      </c>
      <c r="J1535" t="s">
        <v>121</v>
      </c>
      <c r="K1535">
        <v>0.89244443006719498</v>
      </c>
      <c r="L1535" t="s">
        <v>128</v>
      </c>
      <c r="M1535">
        <v>1.34228141540702</v>
      </c>
      <c r="N1535">
        <v>49557</v>
      </c>
      <c r="O1535" t="s">
        <v>130</v>
      </c>
    </row>
    <row r="1536" spans="1:15" x14ac:dyDescent="0.25">
      <c r="A1536" t="s">
        <v>1008</v>
      </c>
      <c r="B1536" t="s">
        <v>119</v>
      </c>
      <c r="C1536" t="s">
        <v>87</v>
      </c>
      <c r="D1536">
        <v>0.30462443166682301</v>
      </c>
      <c r="E1536">
        <v>0.37563426915613302</v>
      </c>
      <c r="F1536">
        <v>91</v>
      </c>
      <c r="G1536">
        <v>0.81096017238034601</v>
      </c>
      <c r="H1536">
        <v>0.41950448635086601</v>
      </c>
      <c r="I1536" t="s">
        <v>120</v>
      </c>
      <c r="J1536" t="s">
        <v>121</v>
      </c>
      <c r="K1536">
        <v>0.89244443006719498</v>
      </c>
      <c r="L1536" t="s">
        <v>128</v>
      </c>
      <c r="M1536">
        <v>1.3561155932801701</v>
      </c>
      <c r="N1536">
        <v>1642</v>
      </c>
      <c r="O1536" t="s">
        <v>125</v>
      </c>
    </row>
    <row r="1537" spans="1:15" x14ac:dyDescent="0.25">
      <c r="A1537" t="s">
        <v>219</v>
      </c>
      <c r="B1537" t="s">
        <v>119</v>
      </c>
      <c r="C1537" t="s">
        <v>87</v>
      </c>
      <c r="D1537">
        <v>0.28235427098624999</v>
      </c>
      <c r="E1537">
        <v>0.34823571049040503</v>
      </c>
      <c r="F1537">
        <v>91</v>
      </c>
      <c r="G1537">
        <v>0.81081366005979905</v>
      </c>
      <c r="H1537">
        <v>0.41958819852562401</v>
      </c>
      <c r="I1537" t="s">
        <v>120</v>
      </c>
      <c r="J1537" t="s">
        <v>121</v>
      </c>
      <c r="K1537">
        <v>0.89244443006719498</v>
      </c>
      <c r="L1537" t="s">
        <v>128</v>
      </c>
      <c r="M1537">
        <v>1.3262484881291701</v>
      </c>
      <c r="N1537">
        <v>37175</v>
      </c>
      <c r="O1537" t="s">
        <v>125</v>
      </c>
    </row>
    <row r="1538" spans="1:15" x14ac:dyDescent="0.25">
      <c r="A1538" t="s">
        <v>609</v>
      </c>
      <c r="B1538" t="s">
        <v>119</v>
      </c>
      <c r="C1538" t="s">
        <v>87</v>
      </c>
      <c r="D1538">
        <v>0.271058684801461</v>
      </c>
      <c r="E1538">
        <v>0.33524007345478002</v>
      </c>
      <c r="F1538">
        <v>91</v>
      </c>
      <c r="G1538">
        <v>0.80855096471043897</v>
      </c>
      <c r="H1538">
        <v>0.42088229311824499</v>
      </c>
      <c r="I1538" t="s">
        <v>120</v>
      </c>
      <c r="J1538" t="s">
        <v>121</v>
      </c>
      <c r="K1538">
        <v>0.89379325022267397</v>
      </c>
      <c r="L1538" t="s">
        <v>128</v>
      </c>
      <c r="M1538">
        <v>1.3113520245597501</v>
      </c>
      <c r="N1538">
        <v>62526</v>
      </c>
      <c r="O1538" t="s">
        <v>125</v>
      </c>
    </row>
    <row r="1539" spans="1:15" x14ac:dyDescent="0.25">
      <c r="A1539" t="s">
        <v>344</v>
      </c>
      <c r="B1539" t="s">
        <v>119</v>
      </c>
      <c r="C1539" t="s">
        <v>132</v>
      </c>
      <c r="D1539">
        <v>0.28567360790396601</v>
      </c>
      <c r="E1539">
        <v>0.35350925654130899</v>
      </c>
      <c r="F1539">
        <v>91</v>
      </c>
      <c r="G1539">
        <v>0.80810785748288905</v>
      </c>
      <c r="H1539">
        <v>0.42113599630993498</v>
      </c>
      <c r="I1539" t="s">
        <v>120</v>
      </c>
      <c r="J1539" t="s">
        <v>121</v>
      </c>
      <c r="K1539">
        <v>0.89379325022267397</v>
      </c>
      <c r="L1539" t="s">
        <v>128</v>
      </c>
      <c r="M1539">
        <v>1.33065806808993</v>
      </c>
      <c r="N1539">
        <v>32412</v>
      </c>
      <c r="O1539" t="s">
        <v>123</v>
      </c>
    </row>
    <row r="1540" spans="1:15" x14ac:dyDescent="0.25">
      <c r="A1540" t="s">
        <v>1009</v>
      </c>
      <c r="B1540" t="s">
        <v>119</v>
      </c>
      <c r="C1540" t="s">
        <v>88</v>
      </c>
      <c r="D1540">
        <v>0.25586182030898902</v>
      </c>
      <c r="E1540">
        <v>0.31669839416453099</v>
      </c>
      <c r="F1540">
        <v>91</v>
      </c>
      <c r="G1540">
        <v>0.807903750140471</v>
      </c>
      <c r="H1540">
        <v>0.42125288964142799</v>
      </c>
      <c r="I1540" t="s">
        <v>120</v>
      </c>
      <c r="J1540" t="s">
        <v>121</v>
      </c>
      <c r="K1540">
        <v>0.89379325022267397</v>
      </c>
      <c r="L1540" t="s">
        <v>128</v>
      </c>
      <c r="M1540">
        <v>1.2915742462784501</v>
      </c>
      <c r="N1540">
        <v>63151</v>
      </c>
      <c r="O1540" t="s">
        <v>123</v>
      </c>
    </row>
    <row r="1541" spans="1:15" x14ac:dyDescent="0.25">
      <c r="A1541" t="s">
        <v>585</v>
      </c>
      <c r="B1541" t="s">
        <v>119</v>
      </c>
      <c r="C1541" t="s">
        <v>88</v>
      </c>
      <c r="D1541">
        <v>0.25756412142000801</v>
      </c>
      <c r="E1541">
        <v>0.31884940954234098</v>
      </c>
      <c r="F1541">
        <v>91</v>
      </c>
      <c r="G1541">
        <v>0.807792373803362</v>
      </c>
      <c r="H1541">
        <v>0.42131668360664798</v>
      </c>
      <c r="I1541" t="s">
        <v>120</v>
      </c>
      <c r="J1541" t="s">
        <v>121</v>
      </c>
      <c r="K1541">
        <v>0.89379325022267397</v>
      </c>
      <c r="L1541" t="s">
        <v>128</v>
      </c>
      <c r="M1541">
        <v>1.2937747669958899</v>
      </c>
      <c r="N1541">
        <v>44526</v>
      </c>
      <c r="O1541" t="s">
        <v>125</v>
      </c>
    </row>
    <row r="1542" spans="1:15" x14ac:dyDescent="0.25">
      <c r="A1542" t="s">
        <v>141</v>
      </c>
      <c r="B1542" t="s">
        <v>119</v>
      </c>
      <c r="C1542" t="s">
        <v>132</v>
      </c>
      <c r="D1542">
        <v>-0.26976753767603401</v>
      </c>
      <c r="E1542">
        <v>0.334591666376376</v>
      </c>
      <c r="F1542">
        <v>91</v>
      </c>
      <c r="G1542">
        <v>-0.80625898605788004</v>
      </c>
      <c r="H1542">
        <v>0.42219556064143199</v>
      </c>
      <c r="I1542" t="s">
        <v>120</v>
      </c>
      <c r="J1542" t="s">
        <v>121</v>
      </c>
      <c r="K1542">
        <v>0.89500797502050999</v>
      </c>
      <c r="L1542" t="s">
        <v>128</v>
      </c>
      <c r="M1542">
        <v>0.76355697193580296</v>
      </c>
      <c r="N1542">
        <v>57718</v>
      </c>
      <c r="O1542" t="s">
        <v>125</v>
      </c>
    </row>
    <row r="1543" spans="1:15" x14ac:dyDescent="0.25">
      <c r="A1543" t="s">
        <v>388</v>
      </c>
      <c r="B1543" t="s">
        <v>119</v>
      </c>
      <c r="C1543" t="s">
        <v>87</v>
      </c>
      <c r="D1543">
        <v>0.30468462685284597</v>
      </c>
      <c r="E1543">
        <v>0.37809674218889</v>
      </c>
      <c r="F1543">
        <v>91</v>
      </c>
      <c r="G1543">
        <v>0.80583774694528099</v>
      </c>
      <c r="H1543">
        <v>0.42243718931179203</v>
      </c>
      <c r="I1543" t="s">
        <v>120</v>
      </c>
      <c r="J1543" t="s">
        <v>121</v>
      </c>
      <c r="K1543">
        <v>0.89500797502050999</v>
      </c>
      <c r="L1543" t="s">
        <v>128</v>
      </c>
      <c r="M1543">
        <v>1.35619722736754</v>
      </c>
      <c r="N1543">
        <v>52475</v>
      </c>
      <c r="O1543" t="s">
        <v>130</v>
      </c>
    </row>
    <row r="1544" spans="1:15" x14ac:dyDescent="0.25">
      <c r="A1544" t="s">
        <v>959</v>
      </c>
      <c r="B1544" t="s">
        <v>119</v>
      </c>
      <c r="C1544" t="s">
        <v>88</v>
      </c>
      <c r="D1544">
        <v>0.242883895296508</v>
      </c>
      <c r="E1544">
        <v>0.30177517879558302</v>
      </c>
      <c r="F1544">
        <v>91</v>
      </c>
      <c r="G1544">
        <v>0.80485047267930798</v>
      </c>
      <c r="H1544">
        <v>0.42300382634693201</v>
      </c>
      <c r="I1544" t="s">
        <v>120</v>
      </c>
      <c r="J1544" t="s">
        <v>121</v>
      </c>
      <c r="K1544">
        <v>0.89562767380131303</v>
      </c>
      <c r="L1544" t="s">
        <v>128</v>
      </c>
      <c r="M1544">
        <v>1.2749205912477499</v>
      </c>
      <c r="N1544">
        <v>62528</v>
      </c>
      <c r="O1544" t="s">
        <v>125</v>
      </c>
    </row>
    <row r="1545" spans="1:15" x14ac:dyDescent="0.25">
      <c r="A1545" t="s">
        <v>565</v>
      </c>
      <c r="B1545" t="s">
        <v>119</v>
      </c>
      <c r="C1545" t="s">
        <v>87</v>
      </c>
      <c r="D1545">
        <v>0.28866807415956203</v>
      </c>
      <c r="E1545">
        <v>0.35892932116167697</v>
      </c>
      <c r="F1545">
        <v>91</v>
      </c>
      <c r="G1545">
        <v>0.80424768092304599</v>
      </c>
      <c r="H1545">
        <v>0.423350015491672</v>
      </c>
      <c r="I1545" t="s">
        <v>120</v>
      </c>
      <c r="J1545" t="s">
        <v>121</v>
      </c>
      <c r="K1545">
        <v>0.89578011697622495</v>
      </c>
      <c r="L1545" t="s">
        <v>128</v>
      </c>
      <c r="M1545">
        <v>1.33464865062303</v>
      </c>
      <c r="N1545">
        <v>62278</v>
      </c>
      <c r="O1545" t="s">
        <v>123</v>
      </c>
    </row>
    <row r="1546" spans="1:15" x14ac:dyDescent="0.25">
      <c r="A1546" t="s">
        <v>1010</v>
      </c>
      <c r="B1546" t="s">
        <v>119</v>
      </c>
      <c r="C1546" t="s">
        <v>87</v>
      </c>
      <c r="D1546">
        <v>-0.31155370689816198</v>
      </c>
      <c r="E1546">
        <v>0.38823900088838098</v>
      </c>
      <c r="F1546">
        <v>91</v>
      </c>
      <c r="G1546">
        <v>-0.80247915893368504</v>
      </c>
      <c r="H1546">
        <v>0.424366667124918</v>
      </c>
      <c r="I1546" t="s">
        <v>120</v>
      </c>
      <c r="J1546" t="s">
        <v>121</v>
      </c>
      <c r="K1546">
        <v>0.89735009805638</v>
      </c>
      <c r="L1546" t="s">
        <v>128</v>
      </c>
      <c r="M1546">
        <v>0.73230827944301702</v>
      </c>
      <c r="N1546">
        <v>48448</v>
      </c>
      <c r="O1546" t="s">
        <v>125</v>
      </c>
    </row>
    <row r="1547" spans="1:15" x14ac:dyDescent="0.25">
      <c r="A1547" t="s">
        <v>1011</v>
      </c>
      <c r="B1547" t="s">
        <v>119</v>
      </c>
      <c r="C1547" t="s">
        <v>87</v>
      </c>
      <c r="D1547">
        <v>0.30090422128555</v>
      </c>
      <c r="E1547">
        <v>0.37562095057749301</v>
      </c>
      <c r="F1547">
        <v>91</v>
      </c>
      <c r="G1547">
        <v>0.801084765966674</v>
      </c>
      <c r="H1547">
        <v>0.42516926915056502</v>
      </c>
      <c r="I1547" t="s">
        <v>120</v>
      </c>
      <c r="J1547" t="s">
        <v>121</v>
      </c>
      <c r="K1547">
        <v>0.89793841934614704</v>
      </c>
      <c r="L1547" t="s">
        <v>128</v>
      </c>
      <c r="M1547">
        <v>1.35107993064183</v>
      </c>
      <c r="N1547">
        <v>57637</v>
      </c>
      <c r="O1547" t="s">
        <v>130</v>
      </c>
    </row>
    <row r="1548" spans="1:15" x14ac:dyDescent="0.25">
      <c r="A1548" t="s">
        <v>993</v>
      </c>
      <c r="B1548" t="s">
        <v>119</v>
      </c>
      <c r="C1548" t="s">
        <v>132</v>
      </c>
      <c r="D1548">
        <v>-0.29041989464384699</v>
      </c>
      <c r="E1548">
        <v>0.362553188605162</v>
      </c>
      <c r="F1548">
        <v>91</v>
      </c>
      <c r="G1548">
        <v>-0.80104079558966201</v>
      </c>
      <c r="H1548">
        <v>0.42519459281557698</v>
      </c>
      <c r="I1548" t="s">
        <v>120</v>
      </c>
      <c r="J1548" t="s">
        <v>121</v>
      </c>
      <c r="K1548">
        <v>0.89793841934614704</v>
      </c>
      <c r="L1548" t="s">
        <v>128</v>
      </c>
      <c r="M1548">
        <v>0.74794944166886201</v>
      </c>
      <c r="N1548">
        <v>46666</v>
      </c>
      <c r="O1548" t="s">
        <v>125</v>
      </c>
    </row>
    <row r="1549" spans="1:15" x14ac:dyDescent="0.25">
      <c r="A1549" t="s">
        <v>929</v>
      </c>
      <c r="B1549" t="s">
        <v>119</v>
      </c>
      <c r="C1549" t="s">
        <v>132</v>
      </c>
      <c r="D1549">
        <v>-0.29354125700976502</v>
      </c>
      <c r="E1549">
        <v>0.36707666113385501</v>
      </c>
      <c r="F1549">
        <v>91</v>
      </c>
      <c r="G1549">
        <v>-0.79967289694488297</v>
      </c>
      <c r="H1549">
        <v>0.42598284779680301</v>
      </c>
      <c r="I1549" t="s">
        <v>120</v>
      </c>
      <c r="J1549" t="s">
        <v>121</v>
      </c>
      <c r="K1549">
        <v>0.89834832815210197</v>
      </c>
      <c r="L1549" t="s">
        <v>128</v>
      </c>
      <c r="M1549">
        <v>0.74561846024142298</v>
      </c>
      <c r="N1549">
        <v>1552</v>
      </c>
      <c r="O1549" t="s">
        <v>125</v>
      </c>
    </row>
    <row r="1550" spans="1:15" x14ac:dyDescent="0.25">
      <c r="A1550" t="s">
        <v>1012</v>
      </c>
      <c r="B1550" t="s">
        <v>119</v>
      </c>
      <c r="C1550" t="s">
        <v>88</v>
      </c>
      <c r="D1550">
        <v>0.26037930661794401</v>
      </c>
      <c r="E1550">
        <v>0.32563650536907102</v>
      </c>
      <c r="F1550">
        <v>91</v>
      </c>
      <c r="G1550">
        <v>0.79960109608360697</v>
      </c>
      <c r="H1550">
        <v>0.42602424714971299</v>
      </c>
      <c r="I1550" t="s">
        <v>120</v>
      </c>
      <c r="J1550" t="s">
        <v>121</v>
      </c>
      <c r="K1550">
        <v>0.89834832815210197</v>
      </c>
      <c r="L1550" t="s">
        <v>128</v>
      </c>
      <c r="M1550">
        <v>1.29742211413939</v>
      </c>
      <c r="N1550">
        <v>60</v>
      </c>
      <c r="O1550" t="s">
        <v>123</v>
      </c>
    </row>
    <row r="1551" spans="1:15" x14ac:dyDescent="0.25">
      <c r="A1551" t="s">
        <v>1013</v>
      </c>
      <c r="B1551" t="s">
        <v>119</v>
      </c>
      <c r="C1551" t="s">
        <v>88</v>
      </c>
      <c r="D1551">
        <v>-0.25572438479179499</v>
      </c>
      <c r="E1551">
        <v>0.31997507138669901</v>
      </c>
      <c r="F1551">
        <v>91</v>
      </c>
      <c r="G1551">
        <v>-0.79920096176100297</v>
      </c>
      <c r="H1551">
        <v>0.42625500259639898</v>
      </c>
      <c r="I1551" t="s">
        <v>120</v>
      </c>
      <c r="J1551" t="s">
        <v>121</v>
      </c>
      <c r="K1551">
        <v>0.89834832815210197</v>
      </c>
      <c r="L1551" t="s">
        <v>128</v>
      </c>
      <c r="M1551">
        <v>0.77435536349821898</v>
      </c>
      <c r="N1551">
        <v>53174</v>
      </c>
      <c r="O1551" t="s">
        <v>130</v>
      </c>
    </row>
    <row r="1552" spans="1:15" x14ac:dyDescent="0.25">
      <c r="A1552" t="s">
        <v>1014</v>
      </c>
      <c r="B1552" t="s">
        <v>119</v>
      </c>
      <c r="C1552" t="s">
        <v>88</v>
      </c>
      <c r="D1552">
        <v>-0.25781258940220197</v>
      </c>
      <c r="E1552">
        <v>0.32306083699654597</v>
      </c>
      <c r="F1552">
        <v>91</v>
      </c>
      <c r="G1552">
        <v>-0.7980310823158</v>
      </c>
      <c r="H1552">
        <v>0.42693009113389502</v>
      </c>
      <c r="I1552" t="s">
        <v>120</v>
      </c>
      <c r="J1552" t="s">
        <v>121</v>
      </c>
      <c r="K1552">
        <v>0.89834832815210197</v>
      </c>
      <c r="L1552" t="s">
        <v>128</v>
      </c>
      <c r="M1552">
        <v>0.772740038209908</v>
      </c>
      <c r="N1552">
        <v>46701</v>
      </c>
      <c r="O1552" t="s">
        <v>125</v>
      </c>
    </row>
    <row r="1553" spans="1:15" x14ac:dyDescent="0.25">
      <c r="A1553" t="s">
        <v>819</v>
      </c>
      <c r="B1553" t="s">
        <v>119</v>
      </c>
      <c r="C1553" t="s">
        <v>87</v>
      </c>
      <c r="D1553">
        <v>0.293616711647254</v>
      </c>
      <c r="E1553">
        <v>0.36793251660045501</v>
      </c>
      <c r="F1553">
        <v>91</v>
      </c>
      <c r="G1553">
        <v>0.79801783859755604</v>
      </c>
      <c r="H1553">
        <v>0.42693773715468603</v>
      </c>
      <c r="I1553" t="s">
        <v>120</v>
      </c>
      <c r="J1553" t="s">
        <v>121</v>
      </c>
      <c r="K1553">
        <v>0.89834832815210197</v>
      </c>
      <c r="L1553" t="s">
        <v>128</v>
      </c>
      <c r="M1553">
        <v>1.34126971207291</v>
      </c>
      <c r="N1553">
        <v>38768</v>
      </c>
      <c r="O1553" t="s">
        <v>125</v>
      </c>
    </row>
    <row r="1554" spans="1:15" x14ac:dyDescent="0.25">
      <c r="A1554" t="s">
        <v>1015</v>
      </c>
      <c r="B1554" t="s">
        <v>119</v>
      </c>
      <c r="C1554" t="s">
        <v>88</v>
      </c>
      <c r="D1554">
        <v>-0.26548963035578799</v>
      </c>
      <c r="E1554">
        <v>0.333176831942331</v>
      </c>
      <c r="F1554">
        <v>91</v>
      </c>
      <c r="G1554">
        <v>-0.79684301218681697</v>
      </c>
      <c r="H1554">
        <v>0.42761632465188998</v>
      </c>
      <c r="I1554" t="s">
        <v>120</v>
      </c>
      <c r="J1554" t="s">
        <v>121</v>
      </c>
      <c r="K1554">
        <v>0.89834832815210197</v>
      </c>
      <c r="L1554" t="s">
        <v>128</v>
      </c>
      <c r="M1554">
        <v>0.76683039460276503</v>
      </c>
      <c r="N1554">
        <v>62062</v>
      </c>
      <c r="O1554" t="s">
        <v>123</v>
      </c>
    </row>
    <row r="1555" spans="1:15" x14ac:dyDescent="0.25">
      <c r="A1555" t="s">
        <v>756</v>
      </c>
      <c r="B1555" t="s">
        <v>119</v>
      </c>
      <c r="C1555" t="s">
        <v>88</v>
      </c>
      <c r="D1555">
        <v>-0.26050050451826001</v>
      </c>
      <c r="E1555">
        <v>0.32745883857059599</v>
      </c>
      <c r="F1555">
        <v>91</v>
      </c>
      <c r="G1555">
        <v>-0.79552137195435402</v>
      </c>
      <c r="H1555">
        <v>0.42838047545020003</v>
      </c>
      <c r="I1555" t="s">
        <v>120</v>
      </c>
      <c r="J1555" t="s">
        <v>121</v>
      </c>
      <c r="K1555">
        <v>0.89834832815210197</v>
      </c>
      <c r="L1555" t="s">
        <v>128</v>
      </c>
      <c r="M1555">
        <v>0.77066576756100102</v>
      </c>
      <c r="N1555">
        <v>63615</v>
      </c>
      <c r="O1555" t="s">
        <v>125</v>
      </c>
    </row>
    <row r="1556" spans="1:15" x14ac:dyDescent="0.25">
      <c r="A1556" t="s">
        <v>927</v>
      </c>
      <c r="B1556" t="s">
        <v>119</v>
      </c>
      <c r="C1556" t="s">
        <v>88</v>
      </c>
      <c r="D1556">
        <v>0.24760404485996901</v>
      </c>
      <c r="E1556">
        <v>0.31152104933785602</v>
      </c>
      <c r="F1556">
        <v>91</v>
      </c>
      <c r="G1556">
        <v>0.79482283905455497</v>
      </c>
      <c r="H1556">
        <v>0.42878468180330098</v>
      </c>
      <c r="I1556" t="s">
        <v>120</v>
      </c>
      <c r="J1556" t="s">
        <v>121</v>
      </c>
      <c r="K1556">
        <v>0.89834832815210197</v>
      </c>
      <c r="L1556" t="s">
        <v>128</v>
      </c>
      <c r="M1556">
        <v>1.2809526319878199</v>
      </c>
      <c r="N1556">
        <v>38178</v>
      </c>
      <c r="O1556" t="s">
        <v>130</v>
      </c>
    </row>
    <row r="1557" spans="1:15" x14ac:dyDescent="0.25">
      <c r="A1557" t="s">
        <v>988</v>
      </c>
      <c r="B1557" t="s">
        <v>119</v>
      </c>
      <c r="C1557" t="s">
        <v>87</v>
      </c>
      <c r="D1557">
        <v>0.30101352235087397</v>
      </c>
      <c r="E1557">
        <v>0.378748575283049</v>
      </c>
      <c r="F1557">
        <v>91</v>
      </c>
      <c r="G1557">
        <v>0.79475816410904998</v>
      </c>
      <c r="H1557">
        <v>0.42882211738832399</v>
      </c>
      <c r="I1557" t="s">
        <v>120</v>
      </c>
      <c r="J1557" t="s">
        <v>121</v>
      </c>
      <c r="K1557">
        <v>0.89834832815210197</v>
      </c>
      <c r="L1557" t="s">
        <v>128</v>
      </c>
      <c r="M1557">
        <v>1.35122761318837</v>
      </c>
      <c r="N1557">
        <v>46665</v>
      </c>
      <c r="O1557" t="s">
        <v>125</v>
      </c>
    </row>
    <row r="1558" spans="1:15" x14ac:dyDescent="0.25">
      <c r="A1558" t="s">
        <v>1016</v>
      </c>
      <c r="B1558" t="s">
        <v>119</v>
      </c>
      <c r="C1558" t="s">
        <v>88</v>
      </c>
      <c r="D1558">
        <v>0.25561952403628102</v>
      </c>
      <c r="E1558">
        <v>0.32229543580805398</v>
      </c>
      <c r="F1558">
        <v>91</v>
      </c>
      <c r="G1558">
        <v>0.79312176232156595</v>
      </c>
      <c r="H1558">
        <v>0.429769953145612</v>
      </c>
      <c r="I1558" t="s">
        <v>120</v>
      </c>
      <c r="J1558" t="s">
        <v>121</v>
      </c>
      <c r="K1558">
        <v>0.89834832815210197</v>
      </c>
      <c r="L1558" t="s">
        <v>128</v>
      </c>
      <c r="M1558">
        <v>1.29126134056213</v>
      </c>
      <c r="N1558">
        <v>63358</v>
      </c>
      <c r="O1558" t="s">
        <v>130</v>
      </c>
    </row>
    <row r="1559" spans="1:15" x14ac:dyDescent="0.25">
      <c r="A1559" t="s">
        <v>726</v>
      </c>
      <c r="B1559" t="s">
        <v>119</v>
      </c>
      <c r="C1559" t="s">
        <v>132</v>
      </c>
      <c r="D1559">
        <v>0.28743510117099003</v>
      </c>
      <c r="E1559">
        <v>0.362493455542515</v>
      </c>
      <c r="F1559">
        <v>91</v>
      </c>
      <c r="G1559">
        <v>0.792938732482242</v>
      </c>
      <c r="H1559">
        <v>0.42987604445746602</v>
      </c>
      <c r="I1559" t="s">
        <v>120</v>
      </c>
      <c r="J1559" t="s">
        <v>121</v>
      </c>
      <c r="K1559">
        <v>0.89834832815210197</v>
      </c>
      <c r="L1559" t="s">
        <v>128</v>
      </c>
      <c r="M1559">
        <v>1.33300407895214</v>
      </c>
      <c r="N1559">
        <v>1432</v>
      </c>
      <c r="O1559" t="s">
        <v>145</v>
      </c>
    </row>
    <row r="1560" spans="1:15" x14ac:dyDescent="0.25">
      <c r="A1560" t="s">
        <v>590</v>
      </c>
      <c r="B1560" t="s">
        <v>119</v>
      </c>
      <c r="C1560" t="s">
        <v>132</v>
      </c>
      <c r="D1560">
        <v>-0.27413760329960402</v>
      </c>
      <c r="E1560">
        <v>0.34576120464750099</v>
      </c>
      <c r="F1560">
        <v>91</v>
      </c>
      <c r="G1560">
        <v>-0.79285240684848801</v>
      </c>
      <c r="H1560">
        <v>0.42992608756437201</v>
      </c>
      <c r="I1560" t="s">
        <v>120</v>
      </c>
      <c r="J1560" t="s">
        <v>121</v>
      </c>
      <c r="K1560">
        <v>0.89834832815210197</v>
      </c>
      <c r="L1560" t="s">
        <v>128</v>
      </c>
      <c r="M1560">
        <v>0.76022745825651905</v>
      </c>
      <c r="N1560">
        <v>53209</v>
      </c>
      <c r="O1560" t="s">
        <v>130</v>
      </c>
    </row>
    <row r="1561" spans="1:15" x14ac:dyDescent="0.25">
      <c r="A1561" t="s">
        <v>625</v>
      </c>
      <c r="B1561" t="s">
        <v>119</v>
      </c>
      <c r="C1561" t="s">
        <v>132</v>
      </c>
      <c r="D1561">
        <v>0.27668947816964401</v>
      </c>
      <c r="E1561">
        <v>0.34907055240958601</v>
      </c>
      <c r="F1561">
        <v>91</v>
      </c>
      <c r="G1561">
        <v>0.79264628958156103</v>
      </c>
      <c r="H1561">
        <v>0.43004558797985498</v>
      </c>
      <c r="I1561" t="s">
        <v>120</v>
      </c>
      <c r="J1561" t="s">
        <v>121</v>
      </c>
      <c r="K1561">
        <v>0.89834832815210197</v>
      </c>
      <c r="L1561" t="s">
        <v>128</v>
      </c>
      <c r="M1561">
        <v>1.3187568046718201</v>
      </c>
      <c r="N1561">
        <v>45095</v>
      </c>
      <c r="O1561" t="s">
        <v>123</v>
      </c>
    </row>
    <row r="1562" spans="1:15" x14ac:dyDescent="0.25">
      <c r="A1562" t="s">
        <v>496</v>
      </c>
      <c r="B1562" t="s">
        <v>119</v>
      </c>
      <c r="C1562" t="s">
        <v>88</v>
      </c>
      <c r="D1562">
        <v>0.243082454858422</v>
      </c>
      <c r="E1562">
        <v>0.30677319453177598</v>
      </c>
      <c r="F1562">
        <v>91</v>
      </c>
      <c r="G1562">
        <v>0.79238492538253102</v>
      </c>
      <c r="H1562">
        <v>0.43019714704826301</v>
      </c>
      <c r="I1562" t="s">
        <v>120</v>
      </c>
      <c r="J1562" t="s">
        <v>121</v>
      </c>
      <c r="K1562">
        <v>0.89834832815210197</v>
      </c>
      <c r="L1562" t="s">
        <v>128</v>
      </c>
      <c r="M1562">
        <v>1.27517376405593</v>
      </c>
      <c r="N1562">
        <v>57664</v>
      </c>
      <c r="O1562" t="s">
        <v>125</v>
      </c>
    </row>
    <row r="1563" spans="1:15" x14ac:dyDescent="0.25">
      <c r="A1563" t="s">
        <v>231</v>
      </c>
      <c r="B1563" t="s">
        <v>119</v>
      </c>
      <c r="C1563" t="s">
        <v>87</v>
      </c>
      <c r="D1563">
        <v>0.247208950086405</v>
      </c>
      <c r="E1563">
        <v>0.31211475001243999</v>
      </c>
      <c r="F1563">
        <v>91</v>
      </c>
      <c r="G1563">
        <v>0.79204507341146801</v>
      </c>
      <c r="H1563">
        <v>0.43039426650176699</v>
      </c>
      <c r="I1563" t="s">
        <v>120</v>
      </c>
      <c r="J1563" t="s">
        <v>121</v>
      </c>
      <c r="K1563">
        <v>0.89834832815210197</v>
      </c>
      <c r="L1563" t="s">
        <v>128</v>
      </c>
      <c r="M1563">
        <v>1.28044663426284</v>
      </c>
      <c r="N1563">
        <v>37200</v>
      </c>
      <c r="O1563" t="s">
        <v>125</v>
      </c>
    </row>
    <row r="1564" spans="1:15" x14ac:dyDescent="0.25">
      <c r="A1564" t="s">
        <v>465</v>
      </c>
      <c r="B1564" t="s">
        <v>119</v>
      </c>
      <c r="C1564" t="s">
        <v>88</v>
      </c>
      <c r="D1564">
        <v>0.24949367258815799</v>
      </c>
      <c r="E1564">
        <v>0.31565222483490701</v>
      </c>
      <c r="F1564">
        <v>91</v>
      </c>
      <c r="G1564">
        <v>0.79040682421500197</v>
      </c>
      <c r="H1564">
        <v>0.43134522398504599</v>
      </c>
      <c r="I1564" t="s">
        <v>120</v>
      </c>
      <c r="J1564" t="s">
        <v>121</v>
      </c>
      <c r="K1564">
        <v>0.89834832815210197</v>
      </c>
      <c r="L1564" t="s">
        <v>128</v>
      </c>
      <c r="M1564">
        <v>1.2833754439851599</v>
      </c>
      <c r="N1564">
        <v>30460</v>
      </c>
      <c r="O1564" t="s">
        <v>123</v>
      </c>
    </row>
    <row r="1565" spans="1:15" x14ac:dyDescent="0.25">
      <c r="A1565" t="s">
        <v>236</v>
      </c>
      <c r="B1565" t="s">
        <v>119</v>
      </c>
      <c r="C1565" t="s">
        <v>132</v>
      </c>
      <c r="D1565">
        <v>0.28836352404050702</v>
      </c>
      <c r="E1565">
        <v>0.364979015239283</v>
      </c>
      <c r="F1565">
        <v>91</v>
      </c>
      <c r="G1565">
        <v>0.79008247597866199</v>
      </c>
      <c r="H1565">
        <v>0.43153364574770398</v>
      </c>
      <c r="I1565" t="s">
        <v>120</v>
      </c>
      <c r="J1565" t="s">
        <v>121</v>
      </c>
      <c r="K1565">
        <v>0.89834832815210197</v>
      </c>
      <c r="L1565" t="s">
        <v>128</v>
      </c>
      <c r="M1565">
        <v>1.33424224510615</v>
      </c>
      <c r="N1565">
        <v>47671</v>
      </c>
      <c r="O1565" t="s">
        <v>125</v>
      </c>
    </row>
    <row r="1566" spans="1:15" x14ac:dyDescent="0.25">
      <c r="A1566" t="s">
        <v>815</v>
      </c>
      <c r="B1566" t="s">
        <v>119</v>
      </c>
      <c r="C1566" t="s">
        <v>88</v>
      </c>
      <c r="D1566">
        <v>-0.26242988757906099</v>
      </c>
      <c r="E1566">
        <v>0.33257268286963998</v>
      </c>
      <c r="F1566">
        <v>91</v>
      </c>
      <c r="G1566">
        <v>-0.78909032851001404</v>
      </c>
      <c r="H1566">
        <v>0.43211030927882199</v>
      </c>
      <c r="I1566" t="s">
        <v>120</v>
      </c>
      <c r="J1566" t="s">
        <v>121</v>
      </c>
      <c r="K1566">
        <v>0.89834832815210197</v>
      </c>
      <c r="L1566" t="s">
        <v>128</v>
      </c>
      <c r="M1566">
        <v>0.76918029157044598</v>
      </c>
      <c r="N1566">
        <v>46674</v>
      </c>
      <c r="O1566" t="s">
        <v>125</v>
      </c>
    </row>
    <row r="1567" spans="1:15" x14ac:dyDescent="0.25">
      <c r="A1567" t="s">
        <v>409</v>
      </c>
      <c r="B1567" t="s">
        <v>119</v>
      </c>
      <c r="C1567" t="s">
        <v>132</v>
      </c>
      <c r="D1567">
        <v>0.27568104774959301</v>
      </c>
      <c r="E1567">
        <v>0.34943682188920999</v>
      </c>
      <c r="F1567">
        <v>91</v>
      </c>
      <c r="G1567">
        <v>0.78892958749778996</v>
      </c>
      <c r="H1567">
        <v>0.43220377909198998</v>
      </c>
      <c r="I1567" t="s">
        <v>120</v>
      </c>
      <c r="J1567" t="s">
        <v>121</v>
      </c>
      <c r="K1567">
        <v>0.89834832815210197</v>
      </c>
      <c r="L1567" t="s">
        <v>128</v>
      </c>
      <c r="M1567">
        <v>1.31742760051094</v>
      </c>
      <c r="N1567">
        <v>52434</v>
      </c>
      <c r="O1567" t="s">
        <v>130</v>
      </c>
    </row>
    <row r="1568" spans="1:15" x14ac:dyDescent="0.25">
      <c r="A1568" t="s">
        <v>1017</v>
      </c>
      <c r="B1568" t="s">
        <v>119</v>
      </c>
      <c r="C1568" t="s">
        <v>132</v>
      </c>
      <c r="D1568">
        <v>-0.25717534739127401</v>
      </c>
      <c r="E1568">
        <v>0.32605538298471998</v>
      </c>
      <c r="F1568">
        <v>91</v>
      </c>
      <c r="G1568">
        <v>-0.78874743620879095</v>
      </c>
      <c r="H1568">
        <v>0.43230971322302703</v>
      </c>
      <c r="I1568" t="s">
        <v>120</v>
      </c>
      <c r="J1568" t="s">
        <v>121</v>
      </c>
      <c r="K1568">
        <v>0.89834832815210197</v>
      </c>
      <c r="L1568" t="s">
        <v>128</v>
      </c>
      <c r="M1568">
        <v>0.77323261755523998</v>
      </c>
      <c r="N1568">
        <v>33983</v>
      </c>
      <c r="O1568" t="s">
        <v>125</v>
      </c>
    </row>
    <row r="1569" spans="1:15" x14ac:dyDescent="0.25">
      <c r="A1569" t="s">
        <v>612</v>
      </c>
      <c r="B1569" t="s">
        <v>119</v>
      </c>
      <c r="C1569" t="s">
        <v>132</v>
      </c>
      <c r="D1569">
        <v>0.28886556790829199</v>
      </c>
      <c r="E1569">
        <v>0.36637000212029502</v>
      </c>
      <c r="F1569">
        <v>91</v>
      </c>
      <c r="G1569">
        <v>0.78845311088937098</v>
      </c>
      <c r="H1569">
        <v>0.43248091695413099</v>
      </c>
      <c r="I1569" t="s">
        <v>120</v>
      </c>
      <c r="J1569" t="s">
        <v>121</v>
      </c>
      <c r="K1569">
        <v>0.89834832815210197</v>
      </c>
      <c r="L1569" t="s">
        <v>128</v>
      </c>
      <c r="M1569">
        <v>1.3349122614181601</v>
      </c>
      <c r="N1569">
        <v>57663</v>
      </c>
      <c r="O1569" t="s">
        <v>125</v>
      </c>
    </row>
    <row r="1570" spans="1:15" x14ac:dyDescent="0.25">
      <c r="A1570" t="s">
        <v>194</v>
      </c>
      <c r="B1570" t="s">
        <v>119</v>
      </c>
      <c r="C1570" t="s">
        <v>132</v>
      </c>
      <c r="D1570">
        <v>0.274183160740475</v>
      </c>
      <c r="E1570">
        <v>0.34790808220312902</v>
      </c>
      <c r="F1570">
        <v>91</v>
      </c>
      <c r="G1570">
        <v>0.788090805491522</v>
      </c>
      <c r="H1570">
        <v>0.43269171825625202</v>
      </c>
      <c r="I1570" t="s">
        <v>120</v>
      </c>
      <c r="J1570" t="s">
        <v>121</v>
      </c>
      <c r="K1570">
        <v>0.89834832815210197</v>
      </c>
      <c r="L1570" t="s">
        <v>128</v>
      </c>
      <c r="M1570">
        <v>1.31545572001845</v>
      </c>
      <c r="N1570">
        <v>57426</v>
      </c>
      <c r="O1570" t="s">
        <v>130</v>
      </c>
    </row>
    <row r="1571" spans="1:15" x14ac:dyDescent="0.25">
      <c r="A1571" t="s">
        <v>1018</v>
      </c>
      <c r="B1571" t="s">
        <v>119</v>
      </c>
      <c r="C1571" t="s">
        <v>87</v>
      </c>
      <c r="D1571">
        <v>-0.303035297657481</v>
      </c>
      <c r="E1571">
        <v>0.38459692855660499</v>
      </c>
      <c r="F1571">
        <v>91</v>
      </c>
      <c r="G1571">
        <v>-0.78792958330368001</v>
      </c>
      <c r="H1571">
        <v>0.43278554210932102</v>
      </c>
      <c r="I1571" t="s">
        <v>120</v>
      </c>
      <c r="J1571" t="s">
        <v>121</v>
      </c>
      <c r="K1571">
        <v>0.89834832815210197</v>
      </c>
      <c r="L1571" t="s">
        <v>128</v>
      </c>
      <c r="M1571">
        <v>0.73857302601267705</v>
      </c>
      <c r="N1571">
        <v>1444</v>
      </c>
      <c r="O1571" t="s">
        <v>123</v>
      </c>
    </row>
    <row r="1572" spans="1:15" x14ac:dyDescent="0.25">
      <c r="A1572" t="s">
        <v>1019</v>
      </c>
      <c r="B1572" t="s">
        <v>119</v>
      </c>
      <c r="C1572" t="s">
        <v>132</v>
      </c>
      <c r="D1572">
        <v>-0.29029971573476099</v>
      </c>
      <c r="E1572">
        <v>0.36866935248955801</v>
      </c>
      <c r="F1572">
        <v>91</v>
      </c>
      <c r="G1572">
        <v>-0.78742568042181904</v>
      </c>
      <c r="H1572">
        <v>0.43307886742979701</v>
      </c>
      <c r="I1572" t="s">
        <v>120</v>
      </c>
      <c r="J1572" t="s">
        <v>121</v>
      </c>
      <c r="K1572">
        <v>0.89834832815210197</v>
      </c>
      <c r="L1572" t="s">
        <v>128</v>
      </c>
      <c r="M1572">
        <v>0.74803933481833496</v>
      </c>
      <c r="N1572">
        <v>54963</v>
      </c>
      <c r="O1572" t="s">
        <v>130</v>
      </c>
    </row>
    <row r="1573" spans="1:15" x14ac:dyDescent="0.25">
      <c r="A1573" t="s">
        <v>1020</v>
      </c>
      <c r="B1573" t="s">
        <v>119</v>
      </c>
      <c r="C1573" t="s">
        <v>132</v>
      </c>
      <c r="D1573">
        <v>-0.29151217402764401</v>
      </c>
      <c r="E1573">
        <v>0.370565600256959</v>
      </c>
      <c r="F1573">
        <v>91</v>
      </c>
      <c r="G1573">
        <v>-0.78666820078685795</v>
      </c>
      <c r="H1573">
        <v>0.43352002143698498</v>
      </c>
      <c r="I1573" t="s">
        <v>120</v>
      </c>
      <c r="J1573" t="s">
        <v>121</v>
      </c>
      <c r="K1573">
        <v>0.89834832815210197</v>
      </c>
      <c r="L1573" t="s">
        <v>128</v>
      </c>
      <c r="M1573">
        <v>0.74713291793080905</v>
      </c>
      <c r="N1573">
        <v>33935</v>
      </c>
      <c r="O1573" t="s">
        <v>130</v>
      </c>
    </row>
    <row r="1574" spans="1:15" x14ac:dyDescent="0.25">
      <c r="A1574" t="s">
        <v>708</v>
      </c>
      <c r="B1574" t="s">
        <v>119</v>
      </c>
      <c r="C1574" t="s">
        <v>132</v>
      </c>
      <c r="D1574">
        <v>-0.28305102916339497</v>
      </c>
      <c r="E1574">
        <v>0.35999476795028601</v>
      </c>
      <c r="F1574">
        <v>91</v>
      </c>
      <c r="G1574">
        <v>-0.78626428593674202</v>
      </c>
      <c r="H1574">
        <v>0.43375536825486399</v>
      </c>
      <c r="I1574" t="s">
        <v>120</v>
      </c>
      <c r="J1574" t="s">
        <v>121</v>
      </c>
      <c r="K1574">
        <v>0.89834832815210197</v>
      </c>
      <c r="L1574" t="s">
        <v>128</v>
      </c>
      <c r="M1574">
        <v>0.753481337356398</v>
      </c>
      <c r="N1574">
        <v>47917</v>
      </c>
      <c r="O1574" t="s">
        <v>125</v>
      </c>
    </row>
    <row r="1575" spans="1:15" x14ac:dyDescent="0.25">
      <c r="A1575" t="s">
        <v>971</v>
      </c>
      <c r="B1575" t="s">
        <v>119</v>
      </c>
      <c r="C1575" t="s">
        <v>88</v>
      </c>
      <c r="D1575">
        <v>0.25307737771105099</v>
      </c>
      <c r="E1575">
        <v>0.32214858410003799</v>
      </c>
      <c r="F1575">
        <v>91</v>
      </c>
      <c r="G1575">
        <v>0.78559208452849105</v>
      </c>
      <c r="H1575">
        <v>0.43414720251601002</v>
      </c>
      <c r="I1575" t="s">
        <v>120</v>
      </c>
      <c r="J1575" t="s">
        <v>121</v>
      </c>
      <c r="K1575">
        <v>0.89834832815210197</v>
      </c>
      <c r="L1575" t="s">
        <v>128</v>
      </c>
      <c r="M1575">
        <v>1.28798293415027</v>
      </c>
      <c r="N1575">
        <v>22154</v>
      </c>
      <c r="O1575" t="s">
        <v>130</v>
      </c>
    </row>
    <row r="1576" spans="1:15" x14ac:dyDescent="0.25">
      <c r="A1576" t="s">
        <v>865</v>
      </c>
      <c r="B1576" t="s">
        <v>119</v>
      </c>
      <c r="C1576" t="s">
        <v>87</v>
      </c>
      <c r="D1576">
        <v>0.302939504668161</v>
      </c>
      <c r="E1576">
        <v>0.38593251951027902</v>
      </c>
      <c r="F1576">
        <v>91</v>
      </c>
      <c r="G1576">
        <v>0.78495459530741196</v>
      </c>
      <c r="H1576">
        <v>0.43451899464423999</v>
      </c>
      <c r="I1576" t="s">
        <v>120</v>
      </c>
      <c r="J1576" t="s">
        <v>121</v>
      </c>
      <c r="K1576">
        <v>0.89834832815210197</v>
      </c>
      <c r="L1576" t="s">
        <v>128</v>
      </c>
      <c r="M1576">
        <v>1.3538325614148801</v>
      </c>
      <c r="N1576">
        <v>17805</v>
      </c>
      <c r="O1576" t="s">
        <v>125</v>
      </c>
    </row>
    <row r="1577" spans="1:15" x14ac:dyDescent="0.25">
      <c r="A1577" t="s">
        <v>629</v>
      </c>
      <c r="B1577" t="s">
        <v>119</v>
      </c>
      <c r="C1577" t="s">
        <v>88</v>
      </c>
      <c r="D1577">
        <v>-0.25216088587247598</v>
      </c>
      <c r="E1577">
        <v>0.32125765868723599</v>
      </c>
      <c r="F1577">
        <v>91</v>
      </c>
      <c r="G1577">
        <v>-0.78491789706395798</v>
      </c>
      <c r="H1577">
        <v>0.43454040323318699</v>
      </c>
      <c r="I1577" t="s">
        <v>120</v>
      </c>
      <c r="J1577" t="s">
        <v>121</v>
      </c>
      <c r="K1577">
        <v>0.89834832815210197</v>
      </c>
      <c r="L1577" t="s">
        <v>128</v>
      </c>
      <c r="M1577">
        <v>0.77711970042979905</v>
      </c>
      <c r="N1577">
        <v>37190</v>
      </c>
      <c r="O1577" t="s">
        <v>125</v>
      </c>
    </row>
    <row r="1578" spans="1:15" x14ac:dyDescent="0.25">
      <c r="A1578" t="s">
        <v>1021</v>
      </c>
      <c r="B1578" t="s">
        <v>119</v>
      </c>
      <c r="C1578" t="s">
        <v>132</v>
      </c>
      <c r="D1578">
        <v>-0.29046087954078298</v>
      </c>
      <c r="E1578">
        <v>0.37018903027732702</v>
      </c>
      <c r="F1578">
        <v>91</v>
      </c>
      <c r="G1578">
        <v>-0.78462854321529696</v>
      </c>
      <c r="H1578">
        <v>0.434709224762658</v>
      </c>
      <c r="I1578" t="s">
        <v>120</v>
      </c>
      <c r="J1578" t="s">
        <v>121</v>
      </c>
      <c r="K1578">
        <v>0.89834832815210197</v>
      </c>
      <c r="L1578" t="s">
        <v>128</v>
      </c>
      <c r="M1578">
        <v>0.74791878766626196</v>
      </c>
      <c r="N1578">
        <v>54968</v>
      </c>
      <c r="O1578" t="s">
        <v>130</v>
      </c>
    </row>
    <row r="1579" spans="1:15" x14ac:dyDescent="0.25">
      <c r="A1579" t="s">
        <v>1022</v>
      </c>
      <c r="B1579" t="s">
        <v>119</v>
      </c>
      <c r="C1579" t="s">
        <v>88</v>
      </c>
      <c r="D1579">
        <v>0.26205256059700999</v>
      </c>
      <c r="E1579">
        <v>0.33413712960144698</v>
      </c>
      <c r="F1579">
        <v>91</v>
      </c>
      <c r="G1579">
        <v>0.78426651030845496</v>
      </c>
      <c r="H1579">
        <v>0.43492050460329401</v>
      </c>
      <c r="I1579" t="s">
        <v>120</v>
      </c>
      <c r="J1579" t="s">
        <v>121</v>
      </c>
      <c r="K1579">
        <v>0.89834832815210197</v>
      </c>
      <c r="L1579" t="s">
        <v>128</v>
      </c>
      <c r="M1579">
        <v>1.2995948481153601</v>
      </c>
      <c r="N1579">
        <v>35136</v>
      </c>
      <c r="O1579" t="s">
        <v>125</v>
      </c>
    </row>
    <row r="1580" spans="1:15" x14ac:dyDescent="0.25">
      <c r="A1580" t="s">
        <v>256</v>
      </c>
      <c r="B1580" t="s">
        <v>119</v>
      </c>
      <c r="C1580" t="s">
        <v>88</v>
      </c>
      <c r="D1580">
        <v>-0.240749125251917</v>
      </c>
      <c r="E1580">
        <v>0.30707809227671601</v>
      </c>
      <c r="F1580">
        <v>91</v>
      </c>
      <c r="G1580">
        <v>-0.78399967730349196</v>
      </c>
      <c r="H1580">
        <v>0.43507626502367402</v>
      </c>
      <c r="I1580" t="s">
        <v>120</v>
      </c>
      <c r="J1580" t="s">
        <v>121</v>
      </c>
      <c r="K1580">
        <v>0.89834832815210197</v>
      </c>
      <c r="L1580" t="s">
        <v>128</v>
      </c>
      <c r="M1580">
        <v>0.78603879894017203</v>
      </c>
      <c r="N1580">
        <v>43847</v>
      </c>
      <c r="O1580" t="s">
        <v>123</v>
      </c>
    </row>
    <row r="1581" spans="1:15" x14ac:dyDescent="0.25">
      <c r="A1581" t="s">
        <v>330</v>
      </c>
      <c r="B1581" t="s">
        <v>119</v>
      </c>
      <c r="C1581" t="s">
        <v>88</v>
      </c>
      <c r="D1581">
        <v>0.242519607002155</v>
      </c>
      <c r="E1581">
        <v>0.30939303423667602</v>
      </c>
      <c r="F1581">
        <v>91</v>
      </c>
      <c r="G1581">
        <v>0.78385606709113897</v>
      </c>
      <c r="H1581">
        <v>0.43516010923040499</v>
      </c>
      <c r="I1581" t="s">
        <v>120</v>
      </c>
      <c r="J1581" t="s">
        <v>121</v>
      </c>
      <c r="K1581">
        <v>0.89834832815210197</v>
      </c>
      <c r="L1581" t="s">
        <v>128</v>
      </c>
      <c r="M1581">
        <v>1.27445623718464</v>
      </c>
      <c r="N1581">
        <v>53013</v>
      </c>
      <c r="O1581" t="s">
        <v>130</v>
      </c>
    </row>
    <row r="1582" spans="1:15" x14ac:dyDescent="0.25">
      <c r="A1582" t="s">
        <v>749</v>
      </c>
      <c r="B1582" t="s">
        <v>119</v>
      </c>
      <c r="C1582" t="s">
        <v>87</v>
      </c>
      <c r="D1582">
        <v>0.26013103205923999</v>
      </c>
      <c r="E1582">
        <v>0.332078987269529</v>
      </c>
      <c r="F1582">
        <v>91</v>
      </c>
      <c r="G1582">
        <v>0.783340837666756</v>
      </c>
      <c r="H1582">
        <v>0.43546099454584802</v>
      </c>
      <c r="I1582" t="s">
        <v>120</v>
      </c>
      <c r="J1582" t="s">
        <v>121</v>
      </c>
      <c r="K1582">
        <v>0.89834832815210197</v>
      </c>
      <c r="L1582" t="s">
        <v>128</v>
      </c>
      <c r="M1582">
        <v>1.2971000372199599</v>
      </c>
      <c r="N1582">
        <v>57416</v>
      </c>
      <c r="O1582" t="s">
        <v>130</v>
      </c>
    </row>
    <row r="1583" spans="1:15" x14ac:dyDescent="0.25">
      <c r="A1583" t="s">
        <v>946</v>
      </c>
      <c r="B1583" t="s">
        <v>119</v>
      </c>
      <c r="C1583" t="s">
        <v>87</v>
      </c>
      <c r="D1583">
        <v>-0.290787356148902</v>
      </c>
      <c r="E1583">
        <v>0.37186784260884398</v>
      </c>
      <c r="F1583">
        <v>91</v>
      </c>
      <c r="G1583">
        <v>-0.781964243288368</v>
      </c>
      <c r="H1583">
        <v>0.43626550072743198</v>
      </c>
      <c r="I1583" t="s">
        <v>120</v>
      </c>
      <c r="J1583" t="s">
        <v>121</v>
      </c>
      <c r="K1583">
        <v>0.89834832815210197</v>
      </c>
      <c r="L1583" t="s">
        <v>128</v>
      </c>
      <c r="M1583">
        <v>0.74767464953217899</v>
      </c>
      <c r="N1583">
        <v>63681</v>
      </c>
      <c r="O1583" t="s">
        <v>125</v>
      </c>
    </row>
    <row r="1584" spans="1:15" x14ac:dyDescent="0.25">
      <c r="A1584" t="s">
        <v>495</v>
      </c>
      <c r="B1584" t="s">
        <v>119</v>
      </c>
      <c r="C1584" t="s">
        <v>88</v>
      </c>
      <c r="D1584">
        <v>0.25359758833202201</v>
      </c>
      <c r="E1584">
        <v>0.32434119175973303</v>
      </c>
      <c r="F1584">
        <v>91</v>
      </c>
      <c r="G1584">
        <v>0.78188523312784497</v>
      </c>
      <c r="H1584">
        <v>0.436311702077256</v>
      </c>
      <c r="I1584" t="s">
        <v>120</v>
      </c>
      <c r="J1584" t="s">
        <v>121</v>
      </c>
      <c r="K1584">
        <v>0.89834832815210197</v>
      </c>
      <c r="L1584" t="s">
        <v>128</v>
      </c>
      <c r="M1584">
        <v>1.28865313085885</v>
      </c>
      <c r="N1584">
        <v>49679</v>
      </c>
      <c r="O1584" t="s">
        <v>123</v>
      </c>
    </row>
    <row r="1585" spans="1:15" x14ac:dyDescent="0.25">
      <c r="A1585" t="s">
        <v>1023</v>
      </c>
      <c r="B1585" t="s">
        <v>119</v>
      </c>
      <c r="C1585" t="s">
        <v>132</v>
      </c>
      <c r="D1585">
        <v>-0.28825105040550902</v>
      </c>
      <c r="E1585">
        <v>0.36868142603533099</v>
      </c>
      <c r="F1585">
        <v>91</v>
      </c>
      <c r="G1585">
        <v>-0.78184315794060699</v>
      </c>
      <c r="H1585">
        <v>0.43633630679702901</v>
      </c>
      <c r="I1585" t="s">
        <v>120</v>
      </c>
      <c r="J1585" t="s">
        <v>121</v>
      </c>
      <c r="K1585">
        <v>0.89834832815210197</v>
      </c>
      <c r="L1585" t="s">
        <v>128</v>
      </c>
      <c r="M1585">
        <v>0.74957338791264905</v>
      </c>
      <c r="N1585">
        <v>54964</v>
      </c>
      <c r="O1585" t="s">
        <v>130</v>
      </c>
    </row>
    <row r="1586" spans="1:15" x14ac:dyDescent="0.25">
      <c r="A1586" t="s">
        <v>1024</v>
      </c>
      <c r="B1586" t="s">
        <v>119</v>
      </c>
      <c r="C1586" t="s">
        <v>132</v>
      </c>
      <c r="D1586">
        <v>-0.290266527001171</v>
      </c>
      <c r="E1586">
        <v>0.37160509523549801</v>
      </c>
      <c r="F1586">
        <v>91</v>
      </c>
      <c r="G1586">
        <v>-0.78111557328679804</v>
      </c>
      <c r="H1586">
        <v>0.43676191215607701</v>
      </c>
      <c r="I1586" t="s">
        <v>120</v>
      </c>
      <c r="J1586" t="s">
        <v>121</v>
      </c>
      <c r="K1586">
        <v>0.89834832815210197</v>
      </c>
      <c r="L1586" t="s">
        <v>128</v>
      </c>
      <c r="M1586">
        <v>0.74806416170851797</v>
      </c>
      <c r="N1586">
        <v>1118</v>
      </c>
      <c r="O1586" t="s">
        <v>125</v>
      </c>
    </row>
    <row r="1587" spans="1:15" x14ac:dyDescent="0.25">
      <c r="A1587" t="s">
        <v>687</v>
      </c>
      <c r="B1587" t="s">
        <v>119</v>
      </c>
      <c r="C1587" t="s">
        <v>132</v>
      </c>
      <c r="D1587">
        <v>0.28153823776560399</v>
      </c>
      <c r="E1587">
        <v>0.36045318535638599</v>
      </c>
      <c r="F1587">
        <v>91</v>
      </c>
      <c r="G1587">
        <v>0.78106741514086597</v>
      </c>
      <c r="H1587">
        <v>0.43679009115022999</v>
      </c>
      <c r="I1587" t="s">
        <v>120</v>
      </c>
      <c r="J1587" t="s">
        <v>121</v>
      </c>
      <c r="K1587">
        <v>0.89834832815210197</v>
      </c>
      <c r="L1587" t="s">
        <v>128</v>
      </c>
      <c r="M1587">
        <v>1.3251666667651401</v>
      </c>
      <c r="N1587">
        <v>4970</v>
      </c>
      <c r="O1587" t="s">
        <v>123</v>
      </c>
    </row>
    <row r="1588" spans="1:15" x14ac:dyDescent="0.25">
      <c r="A1588" t="s">
        <v>423</v>
      </c>
      <c r="B1588" t="s">
        <v>119</v>
      </c>
      <c r="C1588" t="s">
        <v>88</v>
      </c>
      <c r="D1588">
        <v>0.23653312173218299</v>
      </c>
      <c r="E1588">
        <v>0.302876977829519</v>
      </c>
      <c r="F1588">
        <v>91</v>
      </c>
      <c r="G1588">
        <v>0.78095444370592304</v>
      </c>
      <c r="H1588">
        <v>0.43685619881528298</v>
      </c>
      <c r="I1588" t="s">
        <v>120</v>
      </c>
      <c r="J1588" t="s">
        <v>121</v>
      </c>
      <c r="K1588">
        <v>0.89834832815210197</v>
      </c>
      <c r="L1588" t="s">
        <v>128</v>
      </c>
      <c r="M1588">
        <v>1.2668495151756001</v>
      </c>
      <c r="N1588">
        <v>52447</v>
      </c>
      <c r="O1588" t="s">
        <v>130</v>
      </c>
    </row>
    <row r="1589" spans="1:15" x14ac:dyDescent="0.25">
      <c r="A1589" t="s">
        <v>423</v>
      </c>
      <c r="B1589" t="s">
        <v>119</v>
      </c>
      <c r="C1589" t="s">
        <v>132</v>
      </c>
      <c r="D1589">
        <v>0.26490303705807799</v>
      </c>
      <c r="E1589">
        <v>0.33931154248164302</v>
      </c>
      <c r="F1589">
        <v>91</v>
      </c>
      <c r="G1589">
        <v>0.78070741455077197</v>
      </c>
      <c r="H1589">
        <v>0.43700077364606299</v>
      </c>
      <c r="I1589" t="s">
        <v>120</v>
      </c>
      <c r="J1589" t="s">
        <v>121</v>
      </c>
      <c r="K1589">
        <v>0.89834832815210197</v>
      </c>
      <c r="L1589" t="s">
        <v>128</v>
      </c>
      <c r="M1589">
        <v>1.30330459740347</v>
      </c>
      <c r="N1589">
        <v>52447</v>
      </c>
      <c r="O1589" t="s">
        <v>130</v>
      </c>
    </row>
    <row r="1590" spans="1:15" x14ac:dyDescent="0.25">
      <c r="A1590" t="s">
        <v>843</v>
      </c>
      <c r="B1590" t="s">
        <v>119</v>
      </c>
      <c r="C1590" t="s">
        <v>87</v>
      </c>
      <c r="D1590">
        <v>0.29646045078136501</v>
      </c>
      <c r="E1590">
        <v>0.37984586309923202</v>
      </c>
      <c r="F1590">
        <v>91</v>
      </c>
      <c r="G1590">
        <v>0.78047566021251302</v>
      </c>
      <c r="H1590">
        <v>0.43713643428743398</v>
      </c>
      <c r="I1590" t="s">
        <v>120</v>
      </c>
      <c r="J1590" t="s">
        <v>121</v>
      </c>
      <c r="K1590">
        <v>0.89834832815210197</v>
      </c>
      <c r="L1590" t="s">
        <v>128</v>
      </c>
      <c r="M1590">
        <v>1.3450893617120301</v>
      </c>
      <c r="N1590">
        <v>42109</v>
      </c>
      <c r="O1590" t="s">
        <v>123</v>
      </c>
    </row>
    <row r="1591" spans="1:15" x14ac:dyDescent="0.25">
      <c r="A1591" t="s">
        <v>411</v>
      </c>
      <c r="B1591" t="s">
        <v>119</v>
      </c>
      <c r="C1591" t="s">
        <v>132</v>
      </c>
      <c r="D1591">
        <v>0.28303925402106</v>
      </c>
      <c r="E1591">
        <v>0.362920554864748</v>
      </c>
      <c r="F1591">
        <v>91</v>
      </c>
      <c r="G1591">
        <v>0.77989314803770804</v>
      </c>
      <c r="H1591">
        <v>0.43747752474689</v>
      </c>
      <c r="I1591" t="s">
        <v>120</v>
      </c>
      <c r="J1591" t="s">
        <v>121</v>
      </c>
      <c r="K1591">
        <v>0.89834832815210197</v>
      </c>
      <c r="L1591" t="s">
        <v>128</v>
      </c>
      <c r="M1591">
        <v>1.3271572570535899</v>
      </c>
      <c r="N1591">
        <v>3147</v>
      </c>
      <c r="O1591" t="s">
        <v>145</v>
      </c>
    </row>
    <row r="1592" spans="1:15" x14ac:dyDescent="0.25">
      <c r="A1592" t="s">
        <v>614</v>
      </c>
      <c r="B1592" t="s">
        <v>119</v>
      </c>
      <c r="C1592" t="s">
        <v>88</v>
      </c>
      <c r="D1592">
        <v>0.244622158305423</v>
      </c>
      <c r="E1592">
        <v>0.31384438086298599</v>
      </c>
      <c r="F1592">
        <v>91</v>
      </c>
      <c r="G1592">
        <v>0.77943775075016197</v>
      </c>
      <c r="H1592">
        <v>0.43774429139758297</v>
      </c>
      <c r="I1592" t="s">
        <v>120</v>
      </c>
      <c r="J1592" t="s">
        <v>121</v>
      </c>
      <c r="K1592">
        <v>0.89834832815210197</v>
      </c>
      <c r="L1592" t="s">
        <v>128</v>
      </c>
      <c r="M1592">
        <v>1.2771386657907799</v>
      </c>
      <c r="N1592">
        <v>62533</v>
      </c>
      <c r="O1592" t="s">
        <v>125</v>
      </c>
    </row>
    <row r="1593" spans="1:15" x14ac:dyDescent="0.25">
      <c r="A1593" t="s">
        <v>297</v>
      </c>
      <c r="B1593" t="s">
        <v>119</v>
      </c>
      <c r="C1593" t="s">
        <v>132</v>
      </c>
      <c r="D1593">
        <v>0.260918580895309</v>
      </c>
      <c r="E1593">
        <v>0.33482098313490399</v>
      </c>
      <c r="F1593">
        <v>91</v>
      </c>
      <c r="G1593">
        <v>0.77927786500221097</v>
      </c>
      <c r="H1593">
        <v>0.43783797324469897</v>
      </c>
      <c r="I1593" t="s">
        <v>120</v>
      </c>
      <c r="J1593" t="s">
        <v>121</v>
      </c>
      <c r="K1593">
        <v>0.89834832815210197</v>
      </c>
      <c r="L1593" t="s">
        <v>128</v>
      </c>
      <c r="M1593">
        <v>1.29812196920239</v>
      </c>
      <c r="N1593">
        <v>62309</v>
      </c>
      <c r="O1593" t="s">
        <v>123</v>
      </c>
    </row>
    <row r="1594" spans="1:15" x14ac:dyDescent="0.25">
      <c r="A1594" t="s">
        <v>837</v>
      </c>
      <c r="B1594" t="s">
        <v>119</v>
      </c>
      <c r="C1594" t="s">
        <v>88</v>
      </c>
      <c r="D1594">
        <v>0.25548742082947801</v>
      </c>
      <c r="E1594">
        <v>0.32814501981473199</v>
      </c>
      <c r="F1594">
        <v>91</v>
      </c>
      <c r="G1594">
        <v>0.77858082677507701</v>
      </c>
      <c r="H1594">
        <v>0.43824652576067002</v>
      </c>
      <c r="I1594" t="s">
        <v>120</v>
      </c>
      <c r="J1594" t="s">
        <v>121</v>
      </c>
      <c r="K1594">
        <v>0.89834832815210197</v>
      </c>
      <c r="L1594" t="s">
        <v>128</v>
      </c>
      <c r="M1594">
        <v>1.2910907720647899</v>
      </c>
      <c r="N1594">
        <v>46610</v>
      </c>
      <c r="O1594" t="s">
        <v>125</v>
      </c>
    </row>
    <row r="1595" spans="1:15" x14ac:dyDescent="0.25">
      <c r="A1595" t="s">
        <v>1025</v>
      </c>
      <c r="B1595" t="s">
        <v>119</v>
      </c>
      <c r="C1595" t="s">
        <v>132</v>
      </c>
      <c r="D1595">
        <v>0.28437389187202899</v>
      </c>
      <c r="E1595">
        <v>0.36600609045334498</v>
      </c>
      <c r="F1595">
        <v>91</v>
      </c>
      <c r="G1595">
        <v>0.77696491749576002</v>
      </c>
      <c r="H1595">
        <v>0.43919450944373101</v>
      </c>
      <c r="I1595" t="s">
        <v>120</v>
      </c>
      <c r="J1595" t="s">
        <v>121</v>
      </c>
      <c r="K1595">
        <v>0.89834832815210197</v>
      </c>
      <c r="L1595" t="s">
        <v>128</v>
      </c>
      <c r="M1595">
        <v>1.32892971389394</v>
      </c>
      <c r="N1595">
        <v>48408</v>
      </c>
      <c r="O1595" t="s">
        <v>125</v>
      </c>
    </row>
    <row r="1596" spans="1:15" x14ac:dyDescent="0.25">
      <c r="A1596" t="s">
        <v>1026</v>
      </c>
      <c r="B1596" t="s">
        <v>119</v>
      </c>
      <c r="C1596" t="s">
        <v>132</v>
      </c>
      <c r="D1596">
        <v>-0.25117353337975901</v>
      </c>
      <c r="E1596">
        <v>0.32330488060321799</v>
      </c>
      <c r="F1596">
        <v>91</v>
      </c>
      <c r="G1596">
        <v>-0.77689372616683805</v>
      </c>
      <c r="H1596">
        <v>0.43923630181539203</v>
      </c>
      <c r="I1596" t="s">
        <v>120</v>
      </c>
      <c r="J1596" t="s">
        <v>121</v>
      </c>
      <c r="K1596">
        <v>0.89834832815210197</v>
      </c>
      <c r="L1596" t="s">
        <v>128</v>
      </c>
      <c r="M1596">
        <v>0.77788737042123302</v>
      </c>
      <c r="N1596">
        <v>32620</v>
      </c>
      <c r="O1596" t="s">
        <v>125</v>
      </c>
    </row>
    <row r="1597" spans="1:15" x14ac:dyDescent="0.25">
      <c r="A1597" t="s">
        <v>1027</v>
      </c>
      <c r="B1597" t="s">
        <v>119</v>
      </c>
      <c r="C1597" t="s">
        <v>132</v>
      </c>
      <c r="D1597">
        <v>-0.26927169223111902</v>
      </c>
      <c r="E1597">
        <v>0.346636569069036</v>
      </c>
      <c r="F1597">
        <v>91</v>
      </c>
      <c r="G1597">
        <v>-0.77681270892538701</v>
      </c>
      <c r="H1597">
        <v>0.439283865244532</v>
      </c>
      <c r="I1597" t="s">
        <v>120</v>
      </c>
      <c r="J1597" t="s">
        <v>121</v>
      </c>
      <c r="K1597">
        <v>0.89834832815210197</v>
      </c>
      <c r="L1597" t="s">
        <v>128</v>
      </c>
      <c r="M1597">
        <v>0.76393567206287805</v>
      </c>
      <c r="N1597">
        <v>48076</v>
      </c>
      <c r="O1597" t="s">
        <v>125</v>
      </c>
    </row>
    <row r="1598" spans="1:15" x14ac:dyDescent="0.25">
      <c r="A1598" t="s">
        <v>1028</v>
      </c>
      <c r="B1598" t="s">
        <v>119</v>
      </c>
      <c r="C1598" t="s">
        <v>87</v>
      </c>
      <c r="D1598">
        <v>0.29665499565925901</v>
      </c>
      <c r="E1598">
        <v>0.382454287902531</v>
      </c>
      <c r="F1598">
        <v>91</v>
      </c>
      <c r="G1598">
        <v>0.77566131441795105</v>
      </c>
      <c r="H1598">
        <v>0.43996014839320802</v>
      </c>
      <c r="I1598" t="s">
        <v>120</v>
      </c>
      <c r="J1598" t="s">
        <v>121</v>
      </c>
      <c r="K1598">
        <v>0.89834832815210197</v>
      </c>
      <c r="L1598" t="s">
        <v>128</v>
      </c>
      <c r="M1598">
        <v>1.34535106741359</v>
      </c>
      <c r="N1598">
        <v>594</v>
      </c>
      <c r="O1598" t="s">
        <v>123</v>
      </c>
    </row>
    <row r="1599" spans="1:15" x14ac:dyDescent="0.25">
      <c r="A1599" t="s">
        <v>446</v>
      </c>
      <c r="B1599" t="s">
        <v>119</v>
      </c>
      <c r="C1599" t="s">
        <v>87</v>
      </c>
      <c r="D1599">
        <v>0.24265316034641299</v>
      </c>
      <c r="E1599">
        <v>0.312989125824569</v>
      </c>
      <c r="F1599">
        <v>91</v>
      </c>
      <c r="G1599">
        <v>0.77527664805332797</v>
      </c>
      <c r="H1599">
        <v>0.440186221313981</v>
      </c>
      <c r="I1599" t="s">
        <v>120</v>
      </c>
      <c r="J1599" t="s">
        <v>121</v>
      </c>
      <c r="K1599">
        <v>0.89834832815210197</v>
      </c>
      <c r="L1599" t="s">
        <v>128</v>
      </c>
      <c r="M1599">
        <v>1.27462645644365</v>
      </c>
      <c r="N1599">
        <v>18474</v>
      </c>
      <c r="O1599" t="s">
        <v>125</v>
      </c>
    </row>
    <row r="1600" spans="1:15" x14ac:dyDescent="0.25">
      <c r="A1600" t="s">
        <v>1018</v>
      </c>
      <c r="B1600" t="s">
        <v>119</v>
      </c>
      <c r="C1600" t="s">
        <v>132</v>
      </c>
      <c r="D1600">
        <v>0.28618726360145502</v>
      </c>
      <c r="E1600">
        <v>0.36941712136399102</v>
      </c>
      <c r="F1600">
        <v>91</v>
      </c>
      <c r="G1600">
        <v>0.77469951188177799</v>
      </c>
      <c r="H1600">
        <v>0.44052553801738598</v>
      </c>
      <c r="I1600" t="s">
        <v>120</v>
      </c>
      <c r="J1600" t="s">
        <v>121</v>
      </c>
      <c r="K1600">
        <v>0.89834832815210197</v>
      </c>
      <c r="L1600" t="s">
        <v>128</v>
      </c>
      <c r="M1600">
        <v>1.33134174375994</v>
      </c>
      <c r="N1600">
        <v>1444</v>
      </c>
      <c r="O1600" t="s">
        <v>123</v>
      </c>
    </row>
    <row r="1601" spans="1:15" x14ac:dyDescent="0.25">
      <c r="A1601" t="s">
        <v>687</v>
      </c>
      <c r="B1601" t="s">
        <v>119</v>
      </c>
      <c r="C1601" t="s">
        <v>87</v>
      </c>
      <c r="D1601">
        <v>0.290439167674164</v>
      </c>
      <c r="E1601">
        <v>0.37526465331290898</v>
      </c>
      <c r="F1601">
        <v>91</v>
      </c>
      <c r="G1601">
        <v>0.77395823217057902</v>
      </c>
      <c r="H1601">
        <v>0.44096158351085502</v>
      </c>
      <c r="I1601" t="s">
        <v>120</v>
      </c>
      <c r="J1601" t="s">
        <v>121</v>
      </c>
      <c r="K1601">
        <v>0.89834832815210197</v>
      </c>
      <c r="L1601" t="s">
        <v>128</v>
      </c>
      <c r="M1601">
        <v>1.3370145326731599</v>
      </c>
      <c r="N1601">
        <v>4970</v>
      </c>
      <c r="O1601" t="s">
        <v>123</v>
      </c>
    </row>
    <row r="1602" spans="1:15" x14ac:dyDescent="0.25">
      <c r="A1602" t="s">
        <v>338</v>
      </c>
      <c r="B1602" t="s">
        <v>119</v>
      </c>
      <c r="C1602" t="s">
        <v>88</v>
      </c>
      <c r="D1602">
        <v>-0.248959703049525</v>
      </c>
      <c r="E1602">
        <v>0.32178078907132102</v>
      </c>
      <c r="F1602">
        <v>91</v>
      </c>
      <c r="G1602">
        <v>-0.77369349415805</v>
      </c>
      <c r="H1602">
        <v>0.44111737216894098</v>
      </c>
      <c r="I1602" t="s">
        <v>120</v>
      </c>
      <c r="J1602" t="s">
        <v>121</v>
      </c>
      <c r="K1602">
        <v>0.89834832815210197</v>
      </c>
      <c r="L1602" t="s">
        <v>128</v>
      </c>
      <c r="M1602">
        <v>0.77961138871324598</v>
      </c>
      <c r="N1602">
        <v>1114</v>
      </c>
      <c r="O1602" t="s">
        <v>125</v>
      </c>
    </row>
    <row r="1603" spans="1:15" x14ac:dyDescent="0.25">
      <c r="A1603" t="s">
        <v>849</v>
      </c>
      <c r="B1603" t="s">
        <v>119</v>
      </c>
      <c r="C1603" t="s">
        <v>87</v>
      </c>
      <c r="D1603">
        <v>-0.29009803356359098</v>
      </c>
      <c r="E1603">
        <v>0.37520122593273902</v>
      </c>
      <c r="F1603">
        <v>91</v>
      </c>
      <c r="G1603">
        <v>-0.77317986593038401</v>
      </c>
      <c r="H1603">
        <v>0.44141971504966199</v>
      </c>
      <c r="I1603" t="s">
        <v>120</v>
      </c>
      <c r="J1603" t="s">
        <v>121</v>
      </c>
      <c r="K1603">
        <v>0.89834832815210197</v>
      </c>
      <c r="L1603" t="s">
        <v>128</v>
      </c>
      <c r="M1603">
        <v>0.74819021623003601</v>
      </c>
      <c r="N1603">
        <v>62064</v>
      </c>
      <c r="O1603" t="s">
        <v>123</v>
      </c>
    </row>
    <row r="1604" spans="1:15" x14ac:dyDescent="0.25">
      <c r="A1604" t="s">
        <v>727</v>
      </c>
      <c r="B1604" t="s">
        <v>119</v>
      </c>
      <c r="C1604" t="s">
        <v>132</v>
      </c>
      <c r="D1604">
        <v>-0.280404931701142</v>
      </c>
      <c r="E1604">
        <v>0.36295537689415402</v>
      </c>
      <c r="F1604">
        <v>91</v>
      </c>
      <c r="G1604">
        <v>-0.77256034640014204</v>
      </c>
      <c r="H1604">
        <v>0.44178455042495501</v>
      </c>
      <c r="I1604" t="s">
        <v>120</v>
      </c>
      <c r="J1604" t="s">
        <v>121</v>
      </c>
      <c r="K1604">
        <v>0.89834832815210197</v>
      </c>
      <c r="L1604" t="s">
        <v>128</v>
      </c>
      <c r="M1604">
        <v>0.75547776261404997</v>
      </c>
      <c r="N1604">
        <v>49681</v>
      </c>
      <c r="O1604" t="s">
        <v>130</v>
      </c>
    </row>
    <row r="1605" spans="1:15" x14ac:dyDescent="0.25">
      <c r="A1605" t="s">
        <v>1029</v>
      </c>
      <c r="B1605" t="s">
        <v>119</v>
      </c>
      <c r="C1605" t="s">
        <v>88</v>
      </c>
      <c r="D1605">
        <v>0.159979184493143</v>
      </c>
      <c r="E1605">
        <v>0.207317775276608</v>
      </c>
      <c r="F1605">
        <v>91</v>
      </c>
      <c r="G1605">
        <v>0.77166168834146498</v>
      </c>
      <c r="H1605">
        <v>0.44231408240885101</v>
      </c>
      <c r="I1605" t="s">
        <v>120</v>
      </c>
      <c r="J1605" t="s">
        <v>121</v>
      </c>
      <c r="K1605">
        <v>0.89834832815210197</v>
      </c>
      <c r="L1605" t="s">
        <v>128</v>
      </c>
      <c r="M1605">
        <v>1.1734864440224599</v>
      </c>
      <c r="N1605">
        <v>63288</v>
      </c>
      <c r="O1605" t="s">
        <v>125</v>
      </c>
    </row>
    <row r="1606" spans="1:15" x14ac:dyDescent="0.25">
      <c r="A1606" t="s">
        <v>789</v>
      </c>
      <c r="B1606" t="s">
        <v>119</v>
      </c>
      <c r="C1606" t="s">
        <v>87</v>
      </c>
      <c r="D1606">
        <v>0.29266811678513399</v>
      </c>
      <c r="E1606">
        <v>0.37952855854088002</v>
      </c>
      <c r="F1606">
        <v>91</v>
      </c>
      <c r="G1606">
        <v>0.77113595327401396</v>
      </c>
      <c r="H1606">
        <v>0.44262404153906398</v>
      </c>
      <c r="I1606" t="s">
        <v>120</v>
      </c>
      <c r="J1606" t="s">
        <v>121</v>
      </c>
      <c r="K1606">
        <v>0.89834832815210197</v>
      </c>
      <c r="L1606" t="s">
        <v>128</v>
      </c>
      <c r="M1606">
        <v>1.3399979937833999</v>
      </c>
      <c r="N1606">
        <v>53263</v>
      </c>
      <c r="O1606" t="s">
        <v>130</v>
      </c>
    </row>
    <row r="1607" spans="1:15" x14ac:dyDescent="0.25">
      <c r="A1607" t="s">
        <v>666</v>
      </c>
      <c r="B1607" t="s">
        <v>119</v>
      </c>
      <c r="C1607" t="s">
        <v>132</v>
      </c>
      <c r="D1607">
        <v>-0.27980551151433403</v>
      </c>
      <c r="E1607">
        <v>0.36288341224644999</v>
      </c>
      <c r="F1607">
        <v>91</v>
      </c>
      <c r="G1607">
        <v>-0.77106172966733899</v>
      </c>
      <c r="H1607">
        <v>0.442667811934009</v>
      </c>
      <c r="I1607" t="s">
        <v>120</v>
      </c>
      <c r="J1607" t="s">
        <v>121</v>
      </c>
      <c r="K1607">
        <v>0.89834832815210197</v>
      </c>
      <c r="L1607" t="s">
        <v>128</v>
      </c>
      <c r="M1607">
        <v>0.75593074698607099</v>
      </c>
      <c r="N1607">
        <v>53176</v>
      </c>
      <c r="O1607" t="s">
        <v>130</v>
      </c>
    </row>
    <row r="1608" spans="1:15" x14ac:dyDescent="0.25">
      <c r="A1608" t="s">
        <v>211</v>
      </c>
      <c r="B1608" t="s">
        <v>119</v>
      </c>
      <c r="C1608" t="s">
        <v>132</v>
      </c>
      <c r="D1608">
        <v>0.27156726262332898</v>
      </c>
      <c r="E1608">
        <v>0.352250508692104</v>
      </c>
      <c r="F1608">
        <v>91</v>
      </c>
      <c r="G1608">
        <v>0.77094924186667901</v>
      </c>
      <c r="H1608">
        <v>0.44273415189883802</v>
      </c>
      <c r="I1608" t="s">
        <v>120</v>
      </c>
      <c r="J1608" t="s">
        <v>121</v>
      </c>
      <c r="K1608">
        <v>0.89834832815210197</v>
      </c>
      <c r="L1608" t="s">
        <v>128</v>
      </c>
      <c r="M1608">
        <v>1.3120191187363801</v>
      </c>
      <c r="N1608">
        <v>47417</v>
      </c>
      <c r="O1608" t="s">
        <v>123</v>
      </c>
    </row>
    <row r="1609" spans="1:15" x14ac:dyDescent="0.25">
      <c r="A1609" t="s">
        <v>989</v>
      </c>
      <c r="B1609" t="s">
        <v>119</v>
      </c>
      <c r="C1609" t="s">
        <v>87</v>
      </c>
      <c r="D1609">
        <v>-0.25415086690312499</v>
      </c>
      <c r="E1609">
        <v>0.329894278994392</v>
      </c>
      <c r="F1609">
        <v>91</v>
      </c>
      <c r="G1609">
        <v>-0.77040095292906197</v>
      </c>
      <c r="H1609">
        <v>0.44305758941080597</v>
      </c>
      <c r="I1609" t="s">
        <v>120</v>
      </c>
      <c r="J1609" t="s">
        <v>121</v>
      </c>
      <c r="K1609">
        <v>0.89834832815210197</v>
      </c>
      <c r="L1609" t="s">
        <v>128</v>
      </c>
      <c r="M1609">
        <v>0.77557478465376894</v>
      </c>
      <c r="N1609">
        <v>31591</v>
      </c>
      <c r="O1609" t="s">
        <v>125</v>
      </c>
    </row>
    <row r="1610" spans="1:15" x14ac:dyDescent="0.25">
      <c r="A1610" t="s">
        <v>966</v>
      </c>
      <c r="B1610" t="s">
        <v>119</v>
      </c>
      <c r="C1610" t="s">
        <v>87</v>
      </c>
      <c r="D1610">
        <v>0.29483320746802899</v>
      </c>
      <c r="E1610">
        <v>0.38313276901211202</v>
      </c>
      <c r="F1610">
        <v>91</v>
      </c>
      <c r="G1610">
        <v>0.76953273463985095</v>
      </c>
      <c r="H1610">
        <v>0.44357003507890502</v>
      </c>
      <c r="I1610" t="s">
        <v>120</v>
      </c>
      <c r="J1610" t="s">
        <v>121</v>
      </c>
      <c r="K1610">
        <v>0.89834832815210197</v>
      </c>
      <c r="L1610" t="s">
        <v>128</v>
      </c>
      <c r="M1610">
        <v>1.3429023539218301</v>
      </c>
      <c r="N1610">
        <v>42092</v>
      </c>
      <c r="O1610" t="s">
        <v>125</v>
      </c>
    </row>
    <row r="1611" spans="1:15" x14ac:dyDescent="0.25">
      <c r="A1611" t="s">
        <v>351</v>
      </c>
      <c r="B1611" t="s">
        <v>119</v>
      </c>
      <c r="C1611" t="s">
        <v>88</v>
      </c>
      <c r="D1611">
        <v>-0.24737049699340399</v>
      </c>
      <c r="E1611">
        <v>0.32146799109625801</v>
      </c>
      <c r="F1611">
        <v>91</v>
      </c>
      <c r="G1611">
        <v>-0.76950273073792097</v>
      </c>
      <c r="H1611">
        <v>0.44358775033529602</v>
      </c>
      <c r="I1611" t="s">
        <v>120</v>
      </c>
      <c r="J1611" t="s">
        <v>121</v>
      </c>
      <c r="K1611">
        <v>0.89834832815210197</v>
      </c>
      <c r="L1611" t="s">
        <v>128</v>
      </c>
      <c r="M1611">
        <v>0.78085133685919605</v>
      </c>
      <c r="N1611">
        <v>55072</v>
      </c>
      <c r="O1611" t="s">
        <v>123</v>
      </c>
    </row>
    <row r="1612" spans="1:15" x14ac:dyDescent="0.25">
      <c r="A1612" t="s">
        <v>1030</v>
      </c>
      <c r="B1612" t="s">
        <v>119</v>
      </c>
      <c r="C1612" t="s">
        <v>132</v>
      </c>
      <c r="D1612">
        <v>0.282331263969886</v>
      </c>
      <c r="E1612">
        <v>0.36705868874137598</v>
      </c>
      <c r="F1612">
        <v>91</v>
      </c>
      <c r="G1612">
        <v>0.76917199518688595</v>
      </c>
      <c r="H1612">
        <v>0.443783054329284</v>
      </c>
      <c r="I1612" t="s">
        <v>120</v>
      </c>
      <c r="J1612" t="s">
        <v>121</v>
      </c>
      <c r="K1612">
        <v>0.89834832815210197</v>
      </c>
      <c r="L1612" t="s">
        <v>128</v>
      </c>
      <c r="M1612">
        <v>1.3262179754595</v>
      </c>
      <c r="N1612">
        <v>42446</v>
      </c>
      <c r="O1612" t="s">
        <v>130</v>
      </c>
    </row>
    <row r="1613" spans="1:15" x14ac:dyDescent="0.25">
      <c r="A1613" t="s">
        <v>580</v>
      </c>
      <c r="B1613" t="s">
        <v>119</v>
      </c>
      <c r="C1613" t="s">
        <v>88</v>
      </c>
      <c r="D1613">
        <v>-0.24517344391722901</v>
      </c>
      <c r="E1613">
        <v>0.31887877854630903</v>
      </c>
      <c r="F1613">
        <v>91</v>
      </c>
      <c r="G1613">
        <v>-0.76886096037784502</v>
      </c>
      <c r="H1613">
        <v>0.44396677029894899</v>
      </c>
      <c r="I1613" t="s">
        <v>120</v>
      </c>
      <c r="J1613" t="s">
        <v>121</v>
      </c>
      <c r="K1613">
        <v>0.89834832815210197</v>
      </c>
      <c r="L1613" t="s">
        <v>128</v>
      </c>
      <c r="M1613">
        <v>0.78256879467301099</v>
      </c>
      <c r="N1613">
        <v>46594</v>
      </c>
      <c r="O1613" t="s">
        <v>125</v>
      </c>
    </row>
    <row r="1614" spans="1:15" x14ac:dyDescent="0.25">
      <c r="A1614" t="s">
        <v>1031</v>
      </c>
      <c r="B1614" t="s">
        <v>119</v>
      </c>
      <c r="C1614" t="s">
        <v>132</v>
      </c>
      <c r="D1614">
        <v>-0.28859679043797898</v>
      </c>
      <c r="E1614">
        <v>0.375851736151949</v>
      </c>
      <c r="F1614">
        <v>91</v>
      </c>
      <c r="G1614">
        <v>-0.76784743205577599</v>
      </c>
      <c r="H1614">
        <v>0.44456572761976398</v>
      </c>
      <c r="I1614" t="s">
        <v>120</v>
      </c>
      <c r="J1614" t="s">
        <v>121</v>
      </c>
      <c r="K1614">
        <v>0.89834832815210197</v>
      </c>
      <c r="L1614" t="s">
        <v>128</v>
      </c>
      <c r="M1614">
        <v>0.74931427518057703</v>
      </c>
      <c r="N1614">
        <v>62918</v>
      </c>
      <c r="O1614" t="s">
        <v>125</v>
      </c>
    </row>
    <row r="1615" spans="1:15" x14ac:dyDescent="0.25">
      <c r="A1615" t="s">
        <v>1032</v>
      </c>
      <c r="B1615" t="s">
        <v>119</v>
      </c>
      <c r="C1615" t="s">
        <v>132</v>
      </c>
      <c r="D1615">
        <v>-0.28238066930676298</v>
      </c>
      <c r="E1615">
        <v>0.36776211342543402</v>
      </c>
      <c r="F1615">
        <v>91</v>
      </c>
      <c r="G1615">
        <v>-0.76783512764975703</v>
      </c>
      <c r="H1615">
        <v>0.44457300194164301</v>
      </c>
      <c r="I1615" t="s">
        <v>120</v>
      </c>
      <c r="J1615" t="s">
        <v>121</v>
      </c>
      <c r="K1615">
        <v>0.89834832815210197</v>
      </c>
      <c r="L1615" t="s">
        <v>128</v>
      </c>
      <c r="M1615">
        <v>0.75398661033612302</v>
      </c>
      <c r="N1615">
        <v>37431</v>
      </c>
      <c r="O1615" t="s">
        <v>123</v>
      </c>
    </row>
    <row r="1616" spans="1:15" x14ac:dyDescent="0.25">
      <c r="A1616" t="s">
        <v>344</v>
      </c>
      <c r="B1616" t="s">
        <v>119</v>
      </c>
      <c r="C1616" t="s">
        <v>87</v>
      </c>
      <c r="D1616">
        <v>-0.28221664336715202</v>
      </c>
      <c r="E1616">
        <v>0.36803538985989498</v>
      </c>
      <c r="F1616">
        <v>91</v>
      </c>
      <c r="G1616">
        <v>-0.76681930907402196</v>
      </c>
      <c r="H1616">
        <v>0.44517378840452598</v>
      </c>
      <c r="I1616" t="s">
        <v>120</v>
      </c>
      <c r="J1616" t="s">
        <v>121</v>
      </c>
      <c r="K1616">
        <v>0.89834832815210197</v>
      </c>
      <c r="L1616" t="s">
        <v>128</v>
      </c>
      <c r="M1616">
        <v>0.75411029384171102</v>
      </c>
      <c r="N1616">
        <v>32412</v>
      </c>
      <c r="O1616" t="s">
        <v>123</v>
      </c>
    </row>
    <row r="1617" spans="1:15" x14ac:dyDescent="0.25">
      <c r="A1617" t="s">
        <v>139</v>
      </c>
      <c r="B1617" t="s">
        <v>119</v>
      </c>
      <c r="C1617" t="s">
        <v>132</v>
      </c>
      <c r="D1617">
        <v>-0.25478628067993397</v>
      </c>
      <c r="E1617">
        <v>0.33263508683156401</v>
      </c>
      <c r="F1617">
        <v>91</v>
      </c>
      <c r="G1617">
        <v>-0.765963335698707</v>
      </c>
      <c r="H1617">
        <v>0.44568040258506803</v>
      </c>
      <c r="I1617" t="s">
        <v>120</v>
      </c>
      <c r="J1617" t="s">
        <v>121</v>
      </c>
      <c r="K1617">
        <v>0.89834832815210197</v>
      </c>
      <c r="L1617" t="s">
        <v>128</v>
      </c>
      <c r="M1617">
        <v>0.77508213028691697</v>
      </c>
      <c r="N1617">
        <v>52467</v>
      </c>
      <c r="O1617" t="s">
        <v>130</v>
      </c>
    </row>
    <row r="1618" spans="1:15" x14ac:dyDescent="0.25">
      <c r="A1618" t="s">
        <v>1033</v>
      </c>
      <c r="B1618" t="s">
        <v>119</v>
      </c>
      <c r="C1618" t="s">
        <v>88</v>
      </c>
      <c r="D1618">
        <v>0.246400872633915</v>
      </c>
      <c r="E1618">
        <v>0.32177882207304498</v>
      </c>
      <c r="F1618">
        <v>91</v>
      </c>
      <c r="G1618">
        <v>0.76574608312159498</v>
      </c>
      <c r="H1618">
        <v>0.44580903824416401</v>
      </c>
      <c r="I1618" t="s">
        <v>120</v>
      </c>
      <c r="J1618" t="s">
        <v>121</v>
      </c>
      <c r="K1618">
        <v>0.89834832815210197</v>
      </c>
      <c r="L1618" t="s">
        <v>128</v>
      </c>
      <c r="M1618">
        <v>1.2794123521548899</v>
      </c>
      <c r="N1618">
        <v>52608</v>
      </c>
      <c r="O1618" t="s">
        <v>125</v>
      </c>
    </row>
    <row r="1619" spans="1:15" x14ac:dyDescent="0.25">
      <c r="A1619" t="s">
        <v>839</v>
      </c>
      <c r="B1619" t="s">
        <v>119</v>
      </c>
      <c r="C1619" t="s">
        <v>88</v>
      </c>
      <c r="D1619">
        <v>0.22402880418179899</v>
      </c>
      <c r="E1619">
        <v>0.29267470281917102</v>
      </c>
      <c r="F1619">
        <v>91</v>
      </c>
      <c r="G1619">
        <v>0.76545325586343904</v>
      </c>
      <c r="H1619">
        <v>0.44598245583030999</v>
      </c>
      <c r="I1619" t="s">
        <v>120</v>
      </c>
      <c r="J1619" t="s">
        <v>121</v>
      </c>
      <c r="K1619">
        <v>0.89834832815210197</v>
      </c>
      <c r="L1619" t="s">
        <v>128</v>
      </c>
      <c r="M1619">
        <v>1.2511070560244499</v>
      </c>
      <c r="N1619">
        <v>33955</v>
      </c>
      <c r="O1619" t="s">
        <v>130</v>
      </c>
    </row>
    <row r="1620" spans="1:15" x14ac:dyDescent="0.25">
      <c r="A1620" t="s">
        <v>990</v>
      </c>
      <c r="B1620" t="s">
        <v>119</v>
      </c>
      <c r="C1620" t="s">
        <v>87</v>
      </c>
      <c r="D1620">
        <v>0.29192727832938298</v>
      </c>
      <c r="E1620">
        <v>0.38158155540207001</v>
      </c>
      <c r="F1620">
        <v>91</v>
      </c>
      <c r="G1620">
        <v>0.76504556941118596</v>
      </c>
      <c r="H1620">
        <v>0.44622396013358001</v>
      </c>
      <c r="I1620" t="s">
        <v>120</v>
      </c>
      <c r="J1620" t="s">
        <v>121</v>
      </c>
      <c r="K1620">
        <v>0.89834832815210197</v>
      </c>
      <c r="L1620" t="s">
        <v>128</v>
      </c>
      <c r="M1620">
        <v>1.33900563937152</v>
      </c>
      <c r="N1620">
        <v>57554</v>
      </c>
      <c r="O1620" t="s">
        <v>123</v>
      </c>
    </row>
    <row r="1621" spans="1:15" x14ac:dyDescent="0.25">
      <c r="A1621" t="s">
        <v>1034</v>
      </c>
      <c r="B1621" t="s">
        <v>119</v>
      </c>
      <c r="C1621" t="s">
        <v>87</v>
      </c>
      <c r="D1621">
        <v>0.28266724223226503</v>
      </c>
      <c r="E1621">
        <v>0.36969852978456103</v>
      </c>
      <c r="F1621">
        <v>91</v>
      </c>
      <c r="G1621">
        <v>0.76458849429828002</v>
      </c>
      <c r="H1621">
        <v>0.44649481115502399</v>
      </c>
      <c r="I1621" t="s">
        <v>120</v>
      </c>
      <c r="J1621" t="s">
        <v>121</v>
      </c>
      <c r="K1621">
        <v>0.89834832815210197</v>
      </c>
      <c r="L1621" t="s">
        <v>128</v>
      </c>
      <c r="M1621">
        <v>1.3266636307314901</v>
      </c>
      <c r="N1621">
        <v>61881</v>
      </c>
      <c r="O1621" t="s">
        <v>125</v>
      </c>
    </row>
    <row r="1622" spans="1:15" x14ac:dyDescent="0.25">
      <c r="A1622" t="s">
        <v>707</v>
      </c>
      <c r="B1622" t="s">
        <v>119</v>
      </c>
      <c r="C1622" t="s">
        <v>132</v>
      </c>
      <c r="D1622">
        <v>-0.273046488138733</v>
      </c>
      <c r="E1622">
        <v>0.35718343145539</v>
      </c>
      <c r="F1622">
        <v>91</v>
      </c>
      <c r="G1622">
        <v>-0.76444331985436698</v>
      </c>
      <c r="H1622">
        <v>0.44658085771829897</v>
      </c>
      <c r="I1622" t="s">
        <v>120</v>
      </c>
      <c r="J1622" t="s">
        <v>121</v>
      </c>
      <c r="K1622">
        <v>0.89834832815210197</v>
      </c>
      <c r="L1622" t="s">
        <v>128</v>
      </c>
      <c r="M1622">
        <v>0.76105740666423805</v>
      </c>
      <c r="N1622">
        <v>61858</v>
      </c>
      <c r="O1622" t="s">
        <v>145</v>
      </c>
    </row>
    <row r="1623" spans="1:15" x14ac:dyDescent="0.25">
      <c r="A1623" t="s">
        <v>838</v>
      </c>
      <c r="B1623" t="s">
        <v>119</v>
      </c>
      <c r="C1623" t="s">
        <v>88</v>
      </c>
      <c r="D1623">
        <v>-0.25357411393177998</v>
      </c>
      <c r="E1623">
        <v>0.33179955754169899</v>
      </c>
      <c r="F1623">
        <v>91</v>
      </c>
      <c r="G1623">
        <v>-0.76423885495963195</v>
      </c>
      <c r="H1623">
        <v>0.446702062683831</v>
      </c>
      <c r="I1623" t="s">
        <v>120</v>
      </c>
      <c r="J1623" t="s">
        <v>121</v>
      </c>
      <c r="K1623">
        <v>0.89834832815210197</v>
      </c>
      <c r="L1623" t="s">
        <v>128</v>
      </c>
      <c r="M1623">
        <v>0.77602222873526705</v>
      </c>
      <c r="N1623">
        <v>53010</v>
      </c>
      <c r="O1623" t="s">
        <v>130</v>
      </c>
    </row>
    <row r="1624" spans="1:15" x14ac:dyDescent="0.25">
      <c r="A1624" t="s">
        <v>1035</v>
      </c>
      <c r="B1624" t="s">
        <v>119</v>
      </c>
      <c r="C1624" t="s">
        <v>87</v>
      </c>
      <c r="D1624">
        <v>0.26846335921438103</v>
      </c>
      <c r="E1624">
        <v>0.35128831054624199</v>
      </c>
      <c r="F1624">
        <v>91</v>
      </c>
      <c r="G1624">
        <v>0.76422514258140195</v>
      </c>
      <c r="H1624">
        <v>0.44671019194014699</v>
      </c>
      <c r="I1624" t="s">
        <v>120</v>
      </c>
      <c r="J1624" t="s">
        <v>121</v>
      </c>
      <c r="K1624">
        <v>0.89834832815210197</v>
      </c>
      <c r="L1624" t="s">
        <v>128</v>
      </c>
      <c r="M1624">
        <v>1.3079530517252</v>
      </c>
      <c r="N1624">
        <v>62947</v>
      </c>
      <c r="O1624" t="s">
        <v>123</v>
      </c>
    </row>
    <row r="1625" spans="1:15" x14ac:dyDescent="0.25">
      <c r="A1625" t="s">
        <v>1036</v>
      </c>
      <c r="B1625" t="s">
        <v>119</v>
      </c>
      <c r="C1625" t="s">
        <v>132</v>
      </c>
      <c r="D1625">
        <v>-0.27962575873096801</v>
      </c>
      <c r="E1625">
        <v>0.366072600213595</v>
      </c>
      <c r="F1625">
        <v>91</v>
      </c>
      <c r="G1625">
        <v>-0.763853286391312</v>
      </c>
      <c r="H1625">
        <v>0.446930676060112</v>
      </c>
      <c r="I1625" t="s">
        <v>120</v>
      </c>
      <c r="J1625" t="s">
        <v>121</v>
      </c>
      <c r="K1625">
        <v>0.89834832815210197</v>
      </c>
      <c r="L1625" t="s">
        <v>128</v>
      </c>
      <c r="M1625">
        <v>0.75606663985506795</v>
      </c>
      <c r="N1625">
        <v>18362</v>
      </c>
      <c r="O1625" t="s">
        <v>125</v>
      </c>
    </row>
    <row r="1626" spans="1:15" x14ac:dyDescent="0.25">
      <c r="A1626" t="s">
        <v>1037</v>
      </c>
      <c r="B1626" t="s">
        <v>119</v>
      </c>
      <c r="C1626" t="s">
        <v>87</v>
      </c>
      <c r="D1626">
        <v>0.25136463687249799</v>
      </c>
      <c r="E1626">
        <v>0.32957721217642</v>
      </c>
      <c r="F1626">
        <v>91</v>
      </c>
      <c r="G1626">
        <v>0.76268815799662804</v>
      </c>
      <c r="H1626">
        <v>0.44762192122887501</v>
      </c>
      <c r="I1626" t="s">
        <v>120</v>
      </c>
      <c r="J1626" t="s">
        <v>121</v>
      </c>
      <c r="K1626">
        <v>0.89834832815210197</v>
      </c>
      <c r="L1626" t="s">
        <v>128</v>
      </c>
      <c r="M1626">
        <v>1.2857788412383699</v>
      </c>
      <c r="N1626">
        <v>33961</v>
      </c>
      <c r="O1626" t="s">
        <v>130</v>
      </c>
    </row>
    <row r="1627" spans="1:15" x14ac:dyDescent="0.25">
      <c r="A1627" t="s">
        <v>239</v>
      </c>
      <c r="B1627" t="s">
        <v>119</v>
      </c>
      <c r="C1627" t="s">
        <v>87</v>
      </c>
      <c r="D1627">
        <v>-0.28655692760096202</v>
      </c>
      <c r="E1627">
        <v>0.375782425306809</v>
      </c>
      <c r="F1627">
        <v>91</v>
      </c>
      <c r="G1627">
        <v>-0.76256074872847202</v>
      </c>
      <c r="H1627">
        <v>0.44769754781006998</v>
      </c>
      <c r="I1627" t="s">
        <v>120</v>
      </c>
      <c r="J1627" t="s">
        <v>121</v>
      </c>
      <c r="K1627">
        <v>0.89834832815210197</v>
      </c>
      <c r="L1627" t="s">
        <v>128</v>
      </c>
      <c r="M1627">
        <v>0.75084433354781199</v>
      </c>
      <c r="N1627">
        <v>43378</v>
      </c>
      <c r="O1627" t="s">
        <v>123</v>
      </c>
    </row>
    <row r="1628" spans="1:15" x14ac:dyDescent="0.25">
      <c r="A1628" t="s">
        <v>1000</v>
      </c>
      <c r="B1628" t="s">
        <v>119</v>
      </c>
      <c r="C1628" t="s">
        <v>87</v>
      </c>
      <c r="D1628">
        <v>0.29320391728707301</v>
      </c>
      <c r="E1628">
        <v>0.38477134496500698</v>
      </c>
      <c r="F1628">
        <v>91</v>
      </c>
      <c r="G1628">
        <v>0.76202118771016703</v>
      </c>
      <c r="H1628">
        <v>0.44801789796812502</v>
      </c>
      <c r="I1628" t="s">
        <v>120</v>
      </c>
      <c r="J1628" t="s">
        <v>121</v>
      </c>
      <c r="K1628">
        <v>0.89834832815210197</v>
      </c>
      <c r="L1628" t="s">
        <v>128</v>
      </c>
      <c r="M1628">
        <v>1.3407161577602</v>
      </c>
      <c r="N1628">
        <v>52623</v>
      </c>
      <c r="O1628" t="s">
        <v>145</v>
      </c>
    </row>
    <row r="1629" spans="1:15" x14ac:dyDescent="0.25">
      <c r="A1629" t="s">
        <v>855</v>
      </c>
      <c r="B1629" t="s">
        <v>119</v>
      </c>
      <c r="C1629" t="s">
        <v>88</v>
      </c>
      <c r="D1629">
        <v>-0.25163772217028602</v>
      </c>
      <c r="E1629">
        <v>0.330309616949579</v>
      </c>
      <c r="F1629">
        <v>91</v>
      </c>
      <c r="G1629">
        <v>-0.76182378367959702</v>
      </c>
      <c r="H1629">
        <v>0.44813513448655901</v>
      </c>
      <c r="I1629" t="s">
        <v>120</v>
      </c>
      <c r="J1629" t="s">
        <v>121</v>
      </c>
      <c r="K1629">
        <v>0.89834832815210197</v>
      </c>
      <c r="L1629" t="s">
        <v>128</v>
      </c>
      <c r="M1629">
        <v>0.77752636761680105</v>
      </c>
      <c r="N1629">
        <v>46709</v>
      </c>
      <c r="O1629" t="s">
        <v>125</v>
      </c>
    </row>
    <row r="1630" spans="1:15" x14ac:dyDescent="0.25">
      <c r="A1630" t="s">
        <v>712</v>
      </c>
      <c r="B1630" t="s">
        <v>119</v>
      </c>
      <c r="C1630" t="s">
        <v>87</v>
      </c>
      <c r="D1630">
        <v>0.29096080412791903</v>
      </c>
      <c r="E1630">
        <v>0.38192924773358999</v>
      </c>
      <c r="F1630">
        <v>91</v>
      </c>
      <c r="G1630">
        <v>0.76181859822077702</v>
      </c>
      <c r="H1630">
        <v>0.44813821432373202</v>
      </c>
      <c r="I1630" t="s">
        <v>120</v>
      </c>
      <c r="J1630" t="s">
        <v>121</v>
      </c>
      <c r="K1630">
        <v>0.89834832815210197</v>
      </c>
      <c r="L1630" t="s">
        <v>128</v>
      </c>
      <c r="M1630">
        <v>1.3377121501281299</v>
      </c>
      <c r="N1630">
        <v>32417</v>
      </c>
      <c r="O1630" t="s">
        <v>125</v>
      </c>
    </row>
    <row r="1631" spans="1:15" x14ac:dyDescent="0.25">
      <c r="A1631" t="s">
        <v>686</v>
      </c>
      <c r="B1631" t="s">
        <v>119</v>
      </c>
      <c r="C1631" t="s">
        <v>88</v>
      </c>
      <c r="D1631">
        <v>-0.238802762404248</v>
      </c>
      <c r="E1631">
        <v>0.31366186269073099</v>
      </c>
      <c r="F1631">
        <v>91</v>
      </c>
      <c r="G1631">
        <v>-0.76133821420204395</v>
      </c>
      <c r="H1631">
        <v>0.448423585298036</v>
      </c>
      <c r="I1631" t="s">
        <v>120</v>
      </c>
      <c r="J1631" t="s">
        <v>121</v>
      </c>
      <c r="K1631">
        <v>0.89834832815210197</v>
      </c>
      <c r="L1631" t="s">
        <v>128</v>
      </c>
      <c r="M1631">
        <v>0.78757020550822399</v>
      </c>
      <c r="N1631">
        <v>44664</v>
      </c>
      <c r="O1631" t="s">
        <v>123</v>
      </c>
    </row>
    <row r="1632" spans="1:15" x14ac:dyDescent="0.25">
      <c r="A1632" t="s">
        <v>663</v>
      </c>
      <c r="B1632" t="s">
        <v>119</v>
      </c>
      <c r="C1632" t="s">
        <v>87</v>
      </c>
      <c r="D1632">
        <v>0.28471800336276698</v>
      </c>
      <c r="E1632">
        <v>0.37430573514024301</v>
      </c>
      <c r="F1632">
        <v>91</v>
      </c>
      <c r="G1632">
        <v>0.76065626741222603</v>
      </c>
      <c r="H1632">
        <v>0.44882887424838702</v>
      </c>
      <c r="I1632" t="s">
        <v>120</v>
      </c>
      <c r="J1632" t="s">
        <v>121</v>
      </c>
      <c r="K1632">
        <v>0.89834832815210197</v>
      </c>
      <c r="L1632" t="s">
        <v>128</v>
      </c>
      <c r="M1632">
        <v>1.3293870925689899</v>
      </c>
      <c r="N1632">
        <v>53127</v>
      </c>
      <c r="O1632" t="s">
        <v>123</v>
      </c>
    </row>
    <row r="1633" spans="1:15" x14ac:dyDescent="0.25">
      <c r="A1633" t="s">
        <v>334</v>
      </c>
      <c r="B1633" t="s">
        <v>119</v>
      </c>
      <c r="C1633" t="s">
        <v>132</v>
      </c>
      <c r="D1633">
        <v>-0.25512900575295</v>
      </c>
      <c r="E1633">
        <v>0.33547186354875003</v>
      </c>
      <c r="F1633">
        <v>91</v>
      </c>
      <c r="G1633">
        <v>-0.76050790982617</v>
      </c>
      <c r="H1633">
        <v>0.44891707287765198</v>
      </c>
      <c r="I1633" t="s">
        <v>120</v>
      </c>
      <c r="J1633" t="s">
        <v>121</v>
      </c>
      <c r="K1633">
        <v>0.89834832815210197</v>
      </c>
      <c r="L1633" t="s">
        <v>128</v>
      </c>
      <c r="M1633">
        <v>0.77481653572277898</v>
      </c>
      <c r="N1633">
        <v>54956</v>
      </c>
      <c r="O1633" t="s">
        <v>130</v>
      </c>
    </row>
    <row r="1634" spans="1:15" x14ac:dyDescent="0.25">
      <c r="A1634" t="s">
        <v>396</v>
      </c>
      <c r="B1634" t="s">
        <v>119</v>
      </c>
      <c r="C1634" t="s">
        <v>88</v>
      </c>
      <c r="D1634">
        <v>0.245700820758494</v>
      </c>
      <c r="E1634">
        <v>0.32316011838495201</v>
      </c>
      <c r="F1634">
        <v>91</v>
      </c>
      <c r="G1634">
        <v>0.76030675439291595</v>
      </c>
      <c r="H1634">
        <v>0.44903667581034001</v>
      </c>
      <c r="I1634" t="s">
        <v>120</v>
      </c>
      <c r="J1634" t="s">
        <v>121</v>
      </c>
      <c r="K1634">
        <v>0.89834832815210197</v>
      </c>
      <c r="L1634" t="s">
        <v>128</v>
      </c>
      <c r="M1634">
        <v>1.27851701056767</v>
      </c>
      <c r="N1634">
        <v>46173</v>
      </c>
      <c r="O1634" t="s">
        <v>125</v>
      </c>
    </row>
    <row r="1635" spans="1:15" x14ac:dyDescent="0.25">
      <c r="A1635" t="s">
        <v>1038</v>
      </c>
      <c r="B1635" t="s">
        <v>119</v>
      </c>
      <c r="C1635" t="s">
        <v>132</v>
      </c>
      <c r="D1635">
        <v>-0.276747506470366</v>
      </c>
      <c r="E1635">
        <v>0.364466962008201</v>
      </c>
      <c r="F1635">
        <v>91</v>
      </c>
      <c r="G1635">
        <v>-0.75932124257709699</v>
      </c>
      <c r="H1635">
        <v>0.44962290664743199</v>
      </c>
      <c r="I1635" t="s">
        <v>120</v>
      </c>
      <c r="J1635" t="s">
        <v>121</v>
      </c>
      <c r="K1635">
        <v>0.89896223277139897</v>
      </c>
      <c r="L1635" t="s">
        <v>128</v>
      </c>
      <c r="M1635">
        <v>0.75824592513229006</v>
      </c>
      <c r="N1635">
        <v>46613</v>
      </c>
      <c r="O1635" t="s">
        <v>125</v>
      </c>
    </row>
    <row r="1636" spans="1:15" x14ac:dyDescent="0.25">
      <c r="A1636" t="s">
        <v>380</v>
      </c>
      <c r="B1636" t="s">
        <v>119</v>
      </c>
      <c r="C1636" t="s">
        <v>87</v>
      </c>
      <c r="D1636">
        <v>-0.29029421029277103</v>
      </c>
      <c r="E1636">
        <v>0.382536857243852</v>
      </c>
      <c r="F1636">
        <v>91</v>
      </c>
      <c r="G1636">
        <v>-0.75886598845486097</v>
      </c>
      <c r="H1636">
        <v>0.44989386304904699</v>
      </c>
      <c r="I1636" t="s">
        <v>120</v>
      </c>
      <c r="J1636" t="s">
        <v>121</v>
      </c>
      <c r="K1636">
        <v>0.89896223277139897</v>
      </c>
      <c r="L1636" t="s">
        <v>128</v>
      </c>
      <c r="M1636">
        <v>0.74804345311683595</v>
      </c>
      <c r="N1636">
        <v>57642</v>
      </c>
      <c r="O1636" t="s">
        <v>123</v>
      </c>
    </row>
    <row r="1637" spans="1:15" x14ac:dyDescent="0.25">
      <c r="A1637" t="s">
        <v>551</v>
      </c>
      <c r="B1637" t="s">
        <v>119</v>
      </c>
      <c r="C1637" t="s">
        <v>88</v>
      </c>
      <c r="D1637">
        <v>0.23145010223079601</v>
      </c>
      <c r="E1637">
        <v>0.30612392148053202</v>
      </c>
      <c r="F1637">
        <v>91</v>
      </c>
      <c r="G1637">
        <v>0.75606669714478503</v>
      </c>
      <c r="H1637">
        <v>0.451562000925536</v>
      </c>
      <c r="I1637" t="s">
        <v>120</v>
      </c>
      <c r="J1637" t="s">
        <v>121</v>
      </c>
      <c r="K1637">
        <v>0.90141565159949799</v>
      </c>
      <c r="L1637" t="s">
        <v>128</v>
      </c>
      <c r="M1637">
        <v>1.26042643254126</v>
      </c>
      <c r="N1637">
        <v>57421</v>
      </c>
      <c r="O1637" t="s">
        <v>130</v>
      </c>
    </row>
    <row r="1638" spans="1:15" x14ac:dyDescent="0.25">
      <c r="A1638" t="s">
        <v>739</v>
      </c>
      <c r="B1638" t="s">
        <v>119</v>
      </c>
      <c r="C1638" t="s">
        <v>87</v>
      </c>
      <c r="D1638">
        <v>0.28347562545910099</v>
      </c>
      <c r="E1638">
        <v>0.37528915189646</v>
      </c>
      <c r="F1638">
        <v>91</v>
      </c>
      <c r="G1638">
        <v>0.75535257021580604</v>
      </c>
      <c r="H1638">
        <v>0.45198812810021799</v>
      </c>
      <c r="I1638" t="s">
        <v>120</v>
      </c>
      <c r="J1638" t="s">
        <v>121</v>
      </c>
      <c r="K1638">
        <v>0.90141565159949799</v>
      </c>
      <c r="L1638" t="s">
        <v>128</v>
      </c>
      <c r="M1638">
        <v>1.3277365169514099</v>
      </c>
      <c r="N1638">
        <v>57461</v>
      </c>
      <c r="O1638" t="s">
        <v>123</v>
      </c>
    </row>
    <row r="1639" spans="1:15" x14ac:dyDescent="0.25">
      <c r="A1639" t="s">
        <v>1039</v>
      </c>
      <c r="B1639" t="s">
        <v>119</v>
      </c>
      <c r="C1639" t="s">
        <v>87</v>
      </c>
      <c r="D1639">
        <v>-0.26470495196328903</v>
      </c>
      <c r="E1639">
        <v>0.35064594288536199</v>
      </c>
      <c r="F1639">
        <v>91</v>
      </c>
      <c r="G1639">
        <v>-0.75490664396430895</v>
      </c>
      <c r="H1639">
        <v>0.45225433422710798</v>
      </c>
      <c r="I1639" t="s">
        <v>120</v>
      </c>
      <c r="J1639" t="s">
        <v>121</v>
      </c>
      <c r="K1639">
        <v>0.90141565159949799</v>
      </c>
      <c r="L1639" t="s">
        <v>128</v>
      </c>
      <c r="M1639">
        <v>0.76743234598235499</v>
      </c>
      <c r="N1639">
        <v>32619</v>
      </c>
      <c r="O1639" t="s">
        <v>125</v>
      </c>
    </row>
    <row r="1640" spans="1:15" x14ac:dyDescent="0.25">
      <c r="A1640" t="s">
        <v>1040</v>
      </c>
      <c r="B1640" t="s">
        <v>119</v>
      </c>
      <c r="C1640" t="s">
        <v>87</v>
      </c>
      <c r="D1640">
        <v>-0.282581667425439</v>
      </c>
      <c r="E1640">
        <v>0.37440883562683702</v>
      </c>
      <c r="F1640">
        <v>91</v>
      </c>
      <c r="G1640">
        <v>-0.75474091564196</v>
      </c>
      <c r="H1640">
        <v>0.45235329258693502</v>
      </c>
      <c r="I1640" t="s">
        <v>120</v>
      </c>
      <c r="J1640" t="s">
        <v>121</v>
      </c>
      <c r="K1640">
        <v>0.90141565159949799</v>
      </c>
      <c r="L1640" t="s">
        <v>128</v>
      </c>
      <c r="M1640">
        <v>0.75383507567553898</v>
      </c>
      <c r="N1640">
        <v>46611</v>
      </c>
      <c r="O1640" t="s">
        <v>125</v>
      </c>
    </row>
    <row r="1641" spans="1:15" x14ac:dyDescent="0.25">
      <c r="A1641" t="s">
        <v>1041</v>
      </c>
      <c r="B1641" t="s">
        <v>119</v>
      </c>
      <c r="C1641" t="s">
        <v>87</v>
      </c>
      <c r="D1641">
        <v>0.29052039977293798</v>
      </c>
      <c r="E1641">
        <v>0.38505374148127702</v>
      </c>
      <c r="F1641">
        <v>91</v>
      </c>
      <c r="G1641">
        <v>0.75449312258419998</v>
      </c>
      <c r="H1641">
        <v>0.45250127597893403</v>
      </c>
      <c r="I1641" t="s">
        <v>120</v>
      </c>
      <c r="J1641" t="s">
        <v>121</v>
      </c>
      <c r="K1641">
        <v>0.90141565159949799</v>
      </c>
      <c r="L1641" t="s">
        <v>128</v>
      </c>
      <c r="M1641">
        <v>1.3371231455811099</v>
      </c>
      <c r="N1641">
        <v>62508</v>
      </c>
      <c r="O1641" t="s">
        <v>125</v>
      </c>
    </row>
    <row r="1642" spans="1:15" x14ac:dyDescent="0.25">
      <c r="A1642" t="s">
        <v>804</v>
      </c>
      <c r="B1642" t="s">
        <v>119</v>
      </c>
      <c r="C1642" t="s">
        <v>88</v>
      </c>
      <c r="D1642">
        <v>0.222526398577057</v>
      </c>
      <c r="E1642">
        <v>0.29543020651745999</v>
      </c>
      <c r="F1642">
        <v>91</v>
      </c>
      <c r="G1642">
        <v>0.75322832150511998</v>
      </c>
      <c r="H1642">
        <v>0.45325705522009802</v>
      </c>
      <c r="I1642" t="s">
        <v>120</v>
      </c>
      <c r="J1642" t="s">
        <v>121</v>
      </c>
      <c r="K1642">
        <v>0.90216716322713297</v>
      </c>
      <c r="L1642" t="s">
        <v>128</v>
      </c>
      <c r="M1642">
        <v>1.24922879707803</v>
      </c>
      <c r="N1642">
        <v>52710</v>
      </c>
      <c r="O1642" t="s">
        <v>130</v>
      </c>
    </row>
    <row r="1643" spans="1:15" x14ac:dyDescent="0.25">
      <c r="A1643" t="s">
        <v>1042</v>
      </c>
      <c r="B1643" t="s">
        <v>119</v>
      </c>
      <c r="C1643" t="s">
        <v>87</v>
      </c>
      <c r="D1643">
        <v>0.29051421994360199</v>
      </c>
      <c r="E1643">
        <v>0.38586220169749902</v>
      </c>
      <c r="F1643">
        <v>91</v>
      </c>
      <c r="G1643">
        <v>0.75289628957063104</v>
      </c>
      <c r="H1643">
        <v>0.45345558016914</v>
      </c>
      <c r="I1643" t="s">
        <v>120</v>
      </c>
      <c r="J1643" t="s">
        <v>121</v>
      </c>
      <c r="K1643">
        <v>0.90216716322713297</v>
      </c>
      <c r="L1643" t="s">
        <v>128</v>
      </c>
      <c r="M1643">
        <v>1.3371148824137999</v>
      </c>
      <c r="N1643">
        <v>587</v>
      </c>
      <c r="O1643" t="s">
        <v>145</v>
      </c>
    </row>
    <row r="1644" spans="1:15" x14ac:dyDescent="0.25">
      <c r="A1644" t="s">
        <v>473</v>
      </c>
      <c r="B1644" t="s">
        <v>119</v>
      </c>
      <c r="C1644" t="s">
        <v>88</v>
      </c>
      <c r="D1644">
        <v>0.24318292374925399</v>
      </c>
      <c r="E1644">
        <v>0.32332487390415698</v>
      </c>
      <c r="F1644">
        <v>91</v>
      </c>
      <c r="G1644">
        <v>0.75213181346925995</v>
      </c>
      <c r="H1644">
        <v>0.45391285704188</v>
      </c>
      <c r="I1644" t="s">
        <v>120</v>
      </c>
      <c r="J1644" t="s">
        <v>121</v>
      </c>
      <c r="K1644">
        <v>0.90216716322713297</v>
      </c>
      <c r="L1644" t="s">
        <v>128</v>
      </c>
      <c r="M1644">
        <v>1.27530188578564</v>
      </c>
      <c r="N1644">
        <v>47642</v>
      </c>
      <c r="O1644" t="s">
        <v>123</v>
      </c>
    </row>
    <row r="1645" spans="1:15" x14ac:dyDescent="0.25">
      <c r="A1645" t="s">
        <v>1043</v>
      </c>
      <c r="B1645" t="s">
        <v>119</v>
      </c>
      <c r="C1645" t="s">
        <v>88</v>
      </c>
      <c r="D1645">
        <v>0.25128829470789199</v>
      </c>
      <c r="E1645">
        <v>0.334153565159517</v>
      </c>
      <c r="F1645">
        <v>91</v>
      </c>
      <c r="G1645">
        <v>0.75201440567582301</v>
      </c>
      <c r="H1645">
        <v>0.45398310876810699</v>
      </c>
      <c r="I1645" t="s">
        <v>120</v>
      </c>
      <c r="J1645" t="s">
        <v>121</v>
      </c>
      <c r="K1645">
        <v>0.90216716322713297</v>
      </c>
      <c r="L1645" t="s">
        <v>128</v>
      </c>
      <c r="M1645">
        <v>1.2856806858451699</v>
      </c>
      <c r="N1645">
        <v>52025</v>
      </c>
      <c r="O1645" t="s">
        <v>123</v>
      </c>
    </row>
    <row r="1646" spans="1:15" x14ac:dyDescent="0.25">
      <c r="A1646" t="s">
        <v>432</v>
      </c>
      <c r="B1646" t="s">
        <v>119</v>
      </c>
      <c r="C1646" t="s">
        <v>132</v>
      </c>
      <c r="D1646">
        <v>0.27376810797227302</v>
      </c>
      <c r="E1646">
        <v>0.36459727155772798</v>
      </c>
      <c r="F1646">
        <v>91</v>
      </c>
      <c r="G1646">
        <v>0.75087810394907595</v>
      </c>
      <c r="H1646">
        <v>0.45466334437572298</v>
      </c>
      <c r="I1646" t="s">
        <v>120</v>
      </c>
      <c r="J1646" t="s">
        <v>121</v>
      </c>
      <c r="K1646">
        <v>0.90253236168586404</v>
      </c>
      <c r="L1646" t="s">
        <v>128</v>
      </c>
      <c r="M1646">
        <v>1.3149098497707301</v>
      </c>
      <c r="N1646">
        <v>57473</v>
      </c>
      <c r="O1646" t="s">
        <v>130</v>
      </c>
    </row>
    <row r="1647" spans="1:15" x14ac:dyDescent="0.25">
      <c r="A1647" t="s">
        <v>243</v>
      </c>
      <c r="B1647" t="s">
        <v>119</v>
      </c>
      <c r="C1647" t="s">
        <v>132</v>
      </c>
      <c r="D1647">
        <v>0.25691954054850602</v>
      </c>
      <c r="E1647">
        <v>0.34230930910826901</v>
      </c>
      <c r="F1647">
        <v>91</v>
      </c>
      <c r="G1647">
        <v>0.75054792175472196</v>
      </c>
      <c r="H1647">
        <v>0.45486111403631502</v>
      </c>
      <c r="I1647" t="s">
        <v>120</v>
      </c>
      <c r="J1647" t="s">
        <v>121</v>
      </c>
      <c r="K1647">
        <v>0.90253236168586404</v>
      </c>
      <c r="L1647" t="s">
        <v>128</v>
      </c>
      <c r="M1647">
        <v>1.2929410932429899</v>
      </c>
      <c r="N1647">
        <v>63590</v>
      </c>
      <c r="O1647" t="s">
        <v>145</v>
      </c>
    </row>
    <row r="1648" spans="1:15" x14ac:dyDescent="0.25">
      <c r="A1648" t="s">
        <v>563</v>
      </c>
      <c r="B1648" t="s">
        <v>119</v>
      </c>
      <c r="C1648" t="s">
        <v>132</v>
      </c>
      <c r="D1648">
        <v>0.24025634680448399</v>
      </c>
      <c r="E1648">
        <v>0.32020529788297702</v>
      </c>
      <c r="F1648">
        <v>91</v>
      </c>
      <c r="G1648">
        <v>0.75031971173783796</v>
      </c>
      <c r="H1648">
        <v>0.45499783407286098</v>
      </c>
      <c r="I1648" t="s">
        <v>120</v>
      </c>
      <c r="J1648" t="s">
        <v>121</v>
      </c>
      <c r="K1648">
        <v>0.90253236168586404</v>
      </c>
      <c r="L1648" t="s">
        <v>128</v>
      </c>
      <c r="M1648">
        <v>1.27157507275159</v>
      </c>
      <c r="N1648">
        <v>37443</v>
      </c>
      <c r="O1648" t="s">
        <v>123</v>
      </c>
    </row>
    <row r="1649" spans="1:15" x14ac:dyDescent="0.25">
      <c r="A1649" t="s">
        <v>403</v>
      </c>
      <c r="B1649" t="s">
        <v>119</v>
      </c>
      <c r="C1649" t="s">
        <v>132</v>
      </c>
      <c r="D1649">
        <v>-0.26945644013085301</v>
      </c>
      <c r="E1649">
        <v>0.35935414361157603</v>
      </c>
      <c r="F1649">
        <v>91</v>
      </c>
      <c r="G1649">
        <v>-0.749835350227955</v>
      </c>
      <c r="H1649">
        <v>0.45528809175916302</v>
      </c>
      <c r="I1649" t="s">
        <v>120</v>
      </c>
      <c r="J1649" t="s">
        <v>121</v>
      </c>
      <c r="K1649">
        <v>0.90253236168586404</v>
      </c>
      <c r="L1649" t="s">
        <v>128</v>
      </c>
      <c r="M1649">
        <v>0.76379454958837401</v>
      </c>
      <c r="N1649">
        <v>1563</v>
      </c>
      <c r="O1649" t="s">
        <v>125</v>
      </c>
    </row>
    <row r="1650" spans="1:15" x14ac:dyDescent="0.25">
      <c r="A1650" t="s">
        <v>1013</v>
      </c>
      <c r="B1650" t="s">
        <v>119</v>
      </c>
      <c r="C1650" t="s">
        <v>87</v>
      </c>
      <c r="D1650">
        <v>-0.279673853807546</v>
      </c>
      <c r="E1650">
        <v>0.37319628053458698</v>
      </c>
      <c r="F1650">
        <v>91</v>
      </c>
      <c r="G1650">
        <v>-0.74940150369914205</v>
      </c>
      <c r="H1650">
        <v>0.45554816786654101</v>
      </c>
      <c r="I1650" t="s">
        <v>120</v>
      </c>
      <c r="J1650" t="s">
        <v>121</v>
      </c>
      <c r="K1650">
        <v>0.90253236168586404</v>
      </c>
      <c r="L1650" t="s">
        <v>128</v>
      </c>
      <c r="M1650">
        <v>0.75603027764655395</v>
      </c>
      <c r="N1650">
        <v>53174</v>
      </c>
      <c r="O1650" t="s">
        <v>130</v>
      </c>
    </row>
    <row r="1651" spans="1:15" x14ac:dyDescent="0.25">
      <c r="A1651" t="s">
        <v>1028</v>
      </c>
      <c r="B1651" t="s">
        <v>119</v>
      </c>
      <c r="C1651" t="s">
        <v>132</v>
      </c>
      <c r="D1651">
        <v>0.27491889515261098</v>
      </c>
      <c r="E1651">
        <v>0.367359049435242</v>
      </c>
      <c r="F1651">
        <v>91</v>
      </c>
      <c r="G1651">
        <v>0.74836565364391106</v>
      </c>
      <c r="H1651">
        <v>0.45616946804433001</v>
      </c>
      <c r="I1651" t="s">
        <v>120</v>
      </c>
      <c r="J1651" t="s">
        <v>121</v>
      </c>
      <c r="K1651">
        <v>0.90285032677750399</v>
      </c>
      <c r="L1651" t="s">
        <v>128</v>
      </c>
      <c r="M1651">
        <v>1.3164239021780999</v>
      </c>
      <c r="N1651">
        <v>594</v>
      </c>
      <c r="O1651" t="s">
        <v>123</v>
      </c>
    </row>
    <row r="1652" spans="1:15" x14ac:dyDescent="0.25">
      <c r="A1652" t="s">
        <v>742</v>
      </c>
      <c r="B1652" t="s">
        <v>119</v>
      </c>
      <c r="C1652" t="s">
        <v>88</v>
      </c>
      <c r="D1652">
        <v>0.23904650100709399</v>
      </c>
      <c r="E1652">
        <v>0.31949011788547299</v>
      </c>
      <c r="F1652">
        <v>91</v>
      </c>
      <c r="G1652">
        <v>0.748212503689344</v>
      </c>
      <c r="H1652">
        <v>0.456261368077643</v>
      </c>
      <c r="I1652" t="s">
        <v>120</v>
      </c>
      <c r="J1652" t="s">
        <v>121</v>
      </c>
      <c r="K1652">
        <v>0.90285032677750399</v>
      </c>
      <c r="L1652" t="s">
        <v>128</v>
      </c>
      <c r="M1652">
        <v>1.27003759323786</v>
      </c>
      <c r="N1652">
        <v>18349</v>
      </c>
      <c r="O1652" t="s">
        <v>125</v>
      </c>
    </row>
    <row r="1653" spans="1:15" x14ac:dyDescent="0.25">
      <c r="A1653" t="s">
        <v>1044</v>
      </c>
      <c r="B1653" t="s">
        <v>119</v>
      </c>
      <c r="C1653" t="s">
        <v>87</v>
      </c>
      <c r="D1653">
        <v>0.283141398836804</v>
      </c>
      <c r="E1653">
        <v>0.37961906259209399</v>
      </c>
      <c r="F1653">
        <v>91</v>
      </c>
      <c r="G1653">
        <v>0.74585664087433501</v>
      </c>
      <c r="H1653">
        <v>0.45767637334953198</v>
      </c>
      <c r="I1653" t="s">
        <v>120</v>
      </c>
      <c r="J1653" t="s">
        <v>121</v>
      </c>
      <c r="K1653">
        <v>0.904532109141861</v>
      </c>
      <c r="L1653" t="s">
        <v>128</v>
      </c>
      <c r="M1653">
        <v>1.3272928262107999</v>
      </c>
      <c r="N1653">
        <v>62496</v>
      </c>
      <c r="O1653" t="s">
        <v>123</v>
      </c>
    </row>
    <row r="1654" spans="1:15" x14ac:dyDescent="0.25">
      <c r="A1654" t="s">
        <v>404</v>
      </c>
      <c r="B1654" t="s">
        <v>119</v>
      </c>
      <c r="C1654" t="s">
        <v>87</v>
      </c>
      <c r="D1654">
        <v>0.27220434657780301</v>
      </c>
      <c r="E1654">
        <v>0.36495827781767198</v>
      </c>
      <c r="F1654">
        <v>91</v>
      </c>
      <c r="G1654">
        <v>0.74585058929336701</v>
      </c>
      <c r="H1654">
        <v>0.45768001134071601</v>
      </c>
      <c r="I1654" t="s">
        <v>120</v>
      </c>
      <c r="J1654" t="s">
        <v>121</v>
      </c>
      <c r="K1654">
        <v>0.904532109141861</v>
      </c>
      <c r="L1654" t="s">
        <v>128</v>
      </c>
      <c r="M1654">
        <v>1.3128552513799501</v>
      </c>
      <c r="N1654">
        <v>485</v>
      </c>
      <c r="O1654" t="s">
        <v>130</v>
      </c>
    </row>
    <row r="1655" spans="1:15" x14ac:dyDescent="0.25">
      <c r="A1655" t="s">
        <v>414</v>
      </c>
      <c r="B1655" t="s">
        <v>119</v>
      </c>
      <c r="C1655" t="s">
        <v>88</v>
      </c>
      <c r="D1655">
        <v>0.24190289394049699</v>
      </c>
      <c r="E1655">
        <v>0.324521069122164</v>
      </c>
      <c r="F1655">
        <v>91</v>
      </c>
      <c r="G1655">
        <v>0.74541506532949997</v>
      </c>
      <c r="H1655">
        <v>0.45794187588633001</v>
      </c>
      <c r="I1655" t="s">
        <v>120</v>
      </c>
      <c r="J1655" t="s">
        <v>121</v>
      </c>
      <c r="K1655">
        <v>0.904532109141861</v>
      </c>
      <c r="L1655" t="s">
        <v>128</v>
      </c>
      <c r="M1655">
        <v>1.2736705056869899</v>
      </c>
      <c r="N1655">
        <v>46683</v>
      </c>
      <c r="O1655" t="s">
        <v>125</v>
      </c>
    </row>
    <row r="1656" spans="1:15" x14ac:dyDescent="0.25">
      <c r="A1656" t="s">
        <v>733</v>
      </c>
      <c r="B1656" t="s">
        <v>119</v>
      </c>
      <c r="C1656" t="s">
        <v>87</v>
      </c>
      <c r="D1656">
        <v>0.28548679547148798</v>
      </c>
      <c r="E1656">
        <v>0.38360920490421402</v>
      </c>
      <c r="F1656">
        <v>91</v>
      </c>
      <c r="G1656">
        <v>0.74421257837849097</v>
      </c>
      <c r="H1656">
        <v>0.45866533062231402</v>
      </c>
      <c r="I1656" t="s">
        <v>120</v>
      </c>
      <c r="J1656" t="s">
        <v>121</v>
      </c>
      <c r="K1656">
        <v>0.904682748499403</v>
      </c>
      <c r="L1656" t="s">
        <v>128</v>
      </c>
      <c r="M1656">
        <v>1.33040950783723</v>
      </c>
      <c r="N1656">
        <v>61702</v>
      </c>
      <c r="O1656" t="s">
        <v>125</v>
      </c>
    </row>
    <row r="1657" spans="1:15" x14ac:dyDescent="0.25">
      <c r="A1657" t="s">
        <v>1045</v>
      </c>
      <c r="B1657" t="s">
        <v>119</v>
      </c>
      <c r="C1657" t="s">
        <v>132</v>
      </c>
      <c r="D1657">
        <v>-0.27051162190857497</v>
      </c>
      <c r="E1657">
        <v>0.36385401137279999</v>
      </c>
      <c r="F1657">
        <v>91</v>
      </c>
      <c r="G1657">
        <v>-0.74346197500462097</v>
      </c>
      <c r="H1657">
        <v>0.45911724766851397</v>
      </c>
      <c r="I1657" t="s">
        <v>120</v>
      </c>
      <c r="J1657" t="s">
        <v>121</v>
      </c>
      <c r="K1657">
        <v>0.904682748499403</v>
      </c>
      <c r="L1657" t="s">
        <v>128</v>
      </c>
      <c r="M1657">
        <v>0.762989032555911</v>
      </c>
      <c r="N1657">
        <v>63583</v>
      </c>
      <c r="O1657" t="s">
        <v>125</v>
      </c>
    </row>
    <row r="1658" spans="1:15" x14ac:dyDescent="0.25">
      <c r="A1658" t="s">
        <v>1046</v>
      </c>
      <c r="B1658" t="s">
        <v>119</v>
      </c>
      <c r="C1658" t="s">
        <v>88</v>
      </c>
      <c r="D1658">
        <v>0.242241657744309</v>
      </c>
      <c r="E1658">
        <v>0.32585520726190098</v>
      </c>
      <c r="F1658">
        <v>91</v>
      </c>
      <c r="G1658">
        <v>0.74340275173080395</v>
      </c>
      <c r="H1658">
        <v>0.459152915116319</v>
      </c>
      <c r="I1658" t="s">
        <v>120</v>
      </c>
      <c r="J1658" t="s">
        <v>121</v>
      </c>
      <c r="K1658">
        <v>0.904682748499403</v>
      </c>
      <c r="L1658" t="s">
        <v>128</v>
      </c>
      <c r="M1658">
        <v>1.27410205224435</v>
      </c>
      <c r="N1658">
        <v>18245</v>
      </c>
      <c r="O1658" t="s">
        <v>123</v>
      </c>
    </row>
    <row r="1659" spans="1:15" x14ac:dyDescent="0.25">
      <c r="A1659" t="s">
        <v>638</v>
      </c>
      <c r="B1659" t="s">
        <v>119</v>
      </c>
      <c r="C1659" t="s">
        <v>132</v>
      </c>
      <c r="D1659">
        <v>-0.25592046697828802</v>
      </c>
      <c r="E1659">
        <v>0.34442945061642299</v>
      </c>
      <c r="F1659">
        <v>91</v>
      </c>
      <c r="G1659">
        <v>-0.74302724845470802</v>
      </c>
      <c r="H1659">
        <v>0.45937910015001998</v>
      </c>
      <c r="I1659" t="s">
        <v>120</v>
      </c>
      <c r="J1659" t="s">
        <v>121</v>
      </c>
      <c r="K1659">
        <v>0.904682748499403</v>
      </c>
      <c r="L1659" t="s">
        <v>128</v>
      </c>
      <c r="M1659">
        <v>0.77420354109074396</v>
      </c>
      <c r="N1659">
        <v>57531</v>
      </c>
      <c r="O1659" t="s">
        <v>130</v>
      </c>
    </row>
    <row r="1660" spans="1:15" x14ac:dyDescent="0.25">
      <c r="A1660" t="s">
        <v>1047</v>
      </c>
      <c r="B1660" t="s">
        <v>119</v>
      </c>
      <c r="C1660" t="s">
        <v>132</v>
      </c>
      <c r="D1660">
        <v>0.27272821541709202</v>
      </c>
      <c r="E1660">
        <v>0.36718514378787098</v>
      </c>
      <c r="F1660">
        <v>91</v>
      </c>
      <c r="G1660">
        <v>0.74275394860379196</v>
      </c>
      <c r="H1660">
        <v>0.45954376265865898</v>
      </c>
      <c r="I1660" t="s">
        <v>120</v>
      </c>
      <c r="J1660" t="s">
        <v>121</v>
      </c>
      <c r="K1660">
        <v>0.904682748499403</v>
      </c>
      <c r="L1660" t="s">
        <v>128</v>
      </c>
      <c r="M1660">
        <v>1.3135431955171599</v>
      </c>
      <c r="N1660">
        <v>61840</v>
      </c>
      <c r="O1660" t="s">
        <v>130</v>
      </c>
    </row>
    <row r="1661" spans="1:15" x14ac:dyDescent="0.25">
      <c r="A1661" t="s">
        <v>522</v>
      </c>
      <c r="B1661" t="s">
        <v>119</v>
      </c>
      <c r="C1661" t="s">
        <v>87</v>
      </c>
      <c r="D1661">
        <v>-0.28462511247098399</v>
      </c>
      <c r="E1661">
        <v>0.38342779825107498</v>
      </c>
      <c r="F1661">
        <v>91</v>
      </c>
      <c r="G1661">
        <v>-0.74231736397110704</v>
      </c>
      <c r="H1661">
        <v>0.45980687355032501</v>
      </c>
      <c r="I1661" t="s">
        <v>120</v>
      </c>
      <c r="J1661" t="s">
        <v>121</v>
      </c>
      <c r="K1661">
        <v>0.904682748499403</v>
      </c>
      <c r="L1661" t="s">
        <v>128</v>
      </c>
      <c r="M1661">
        <v>0.75229622793586304</v>
      </c>
      <c r="N1661">
        <v>58</v>
      </c>
      <c r="O1661" t="s">
        <v>123</v>
      </c>
    </row>
    <row r="1662" spans="1:15" x14ac:dyDescent="0.25">
      <c r="A1662" t="s">
        <v>1048</v>
      </c>
      <c r="B1662" t="s">
        <v>119</v>
      </c>
      <c r="C1662" t="s">
        <v>132</v>
      </c>
      <c r="D1662">
        <v>-0.240434462667175</v>
      </c>
      <c r="E1662">
        <v>0.32400643954480501</v>
      </c>
      <c r="F1662">
        <v>91</v>
      </c>
      <c r="G1662">
        <v>-0.74206692621591297</v>
      </c>
      <c r="H1662">
        <v>0.45995784036000698</v>
      </c>
      <c r="I1662" t="s">
        <v>120</v>
      </c>
      <c r="J1662" t="s">
        <v>121</v>
      </c>
      <c r="K1662">
        <v>0.904682748499403</v>
      </c>
      <c r="L1662" t="s">
        <v>128</v>
      </c>
      <c r="M1662">
        <v>0.786286174858286</v>
      </c>
      <c r="N1662">
        <v>33228</v>
      </c>
      <c r="O1662" t="s">
        <v>130</v>
      </c>
    </row>
    <row r="1663" spans="1:15" x14ac:dyDescent="0.25">
      <c r="A1663" t="s">
        <v>244</v>
      </c>
      <c r="B1663" t="s">
        <v>119</v>
      </c>
      <c r="C1663" t="s">
        <v>88</v>
      </c>
      <c r="D1663">
        <v>0.21590086844762801</v>
      </c>
      <c r="E1663">
        <v>0.29112460992264599</v>
      </c>
      <c r="F1663">
        <v>91</v>
      </c>
      <c r="G1663">
        <v>0.74160981617113997</v>
      </c>
      <c r="H1663">
        <v>0.46023346434221202</v>
      </c>
      <c r="I1663" t="s">
        <v>120</v>
      </c>
      <c r="J1663" t="s">
        <v>121</v>
      </c>
      <c r="K1663">
        <v>0.904682748499403</v>
      </c>
      <c r="L1663" t="s">
        <v>128</v>
      </c>
      <c r="M1663">
        <v>1.24097935269318</v>
      </c>
      <c r="N1663">
        <v>57577</v>
      </c>
      <c r="O1663" t="s">
        <v>125</v>
      </c>
    </row>
    <row r="1664" spans="1:15" x14ac:dyDescent="0.25">
      <c r="A1664" t="s">
        <v>288</v>
      </c>
      <c r="B1664" t="s">
        <v>119</v>
      </c>
      <c r="C1664" t="s">
        <v>87</v>
      </c>
      <c r="D1664">
        <v>0.26734019234360301</v>
      </c>
      <c r="E1664">
        <v>0.36113966419697102</v>
      </c>
      <c r="F1664">
        <v>91</v>
      </c>
      <c r="G1664">
        <v>0.74026815342496199</v>
      </c>
      <c r="H1664">
        <v>0.461042989959426</v>
      </c>
      <c r="I1664" t="s">
        <v>120</v>
      </c>
      <c r="J1664" t="s">
        <v>121</v>
      </c>
      <c r="K1664">
        <v>0.90480032351309603</v>
      </c>
      <c r="L1664" t="s">
        <v>128</v>
      </c>
      <c r="M1664">
        <v>1.3064848268740801</v>
      </c>
      <c r="N1664">
        <v>63592</v>
      </c>
      <c r="O1664" t="s">
        <v>123</v>
      </c>
    </row>
    <row r="1665" spans="1:15" x14ac:dyDescent="0.25">
      <c r="A1665" t="s">
        <v>1049</v>
      </c>
      <c r="B1665" t="s">
        <v>119</v>
      </c>
      <c r="C1665" t="s">
        <v>132</v>
      </c>
      <c r="D1665">
        <v>0.27426014952873701</v>
      </c>
      <c r="E1665">
        <v>0.37054137020302103</v>
      </c>
      <c r="F1665">
        <v>91</v>
      </c>
      <c r="G1665">
        <v>0.74016067187981904</v>
      </c>
      <c r="H1665">
        <v>0.46110787660800701</v>
      </c>
      <c r="I1665" t="s">
        <v>120</v>
      </c>
      <c r="J1665" t="s">
        <v>121</v>
      </c>
      <c r="K1665">
        <v>0.90480032351309603</v>
      </c>
      <c r="L1665" t="s">
        <v>128</v>
      </c>
      <c r="M1665">
        <v>1.31555699925898</v>
      </c>
      <c r="N1665">
        <v>35678</v>
      </c>
      <c r="O1665" t="s">
        <v>125</v>
      </c>
    </row>
    <row r="1666" spans="1:15" x14ac:dyDescent="0.25">
      <c r="A1666" t="s">
        <v>242</v>
      </c>
      <c r="B1666" t="s">
        <v>119</v>
      </c>
      <c r="C1666" t="s">
        <v>132</v>
      </c>
      <c r="D1666">
        <v>0.21068207205733899</v>
      </c>
      <c r="E1666">
        <v>0.28465405453363002</v>
      </c>
      <c r="F1666">
        <v>91</v>
      </c>
      <c r="G1666">
        <v>0.74013374726917303</v>
      </c>
      <c r="H1666">
        <v>0.46112413181796902</v>
      </c>
      <c r="I1666" t="s">
        <v>120</v>
      </c>
      <c r="J1666" t="s">
        <v>121</v>
      </c>
      <c r="K1666">
        <v>0.90480032351309603</v>
      </c>
      <c r="L1666" t="s">
        <v>128</v>
      </c>
      <c r="M1666">
        <v>1.23451980432171</v>
      </c>
      <c r="N1666">
        <v>52866</v>
      </c>
      <c r="O1666" t="s">
        <v>125</v>
      </c>
    </row>
    <row r="1667" spans="1:15" x14ac:dyDescent="0.25">
      <c r="A1667" t="s">
        <v>979</v>
      </c>
      <c r="B1667" t="s">
        <v>119</v>
      </c>
      <c r="C1667" t="s">
        <v>87</v>
      </c>
      <c r="D1667">
        <v>-0.26794130715592901</v>
      </c>
      <c r="E1667">
        <v>0.36245695079395601</v>
      </c>
      <c r="F1667">
        <v>91</v>
      </c>
      <c r="G1667">
        <v>-0.73923622258866395</v>
      </c>
      <c r="H1667">
        <v>0.46166618114716501</v>
      </c>
      <c r="I1667" t="s">
        <v>120</v>
      </c>
      <c r="J1667" t="s">
        <v>121</v>
      </c>
      <c r="K1667">
        <v>0.90515016317970498</v>
      </c>
      <c r="L1667" t="s">
        <v>128</v>
      </c>
      <c r="M1667">
        <v>0.764952677033511</v>
      </c>
      <c r="N1667">
        <v>63589</v>
      </c>
      <c r="O1667" t="s">
        <v>145</v>
      </c>
    </row>
    <row r="1668" spans="1:15" x14ac:dyDescent="0.25">
      <c r="A1668" t="s">
        <v>1050</v>
      </c>
      <c r="B1668" t="s">
        <v>119</v>
      </c>
      <c r="C1668" t="s">
        <v>87</v>
      </c>
      <c r="D1668">
        <v>0.27407287039658801</v>
      </c>
      <c r="E1668">
        <v>0.37090948689606201</v>
      </c>
      <c r="F1668">
        <v>91</v>
      </c>
      <c r="G1668">
        <v>0.73892116561955301</v>
      </c>
      <c r="H1668">
        <v>0.46185654178774599</v>
      </c>
      <c r="I1668" t="s">
        <v>120</v>
      </c>
      <c r="J1668" t="s">
        <v>121</v>
      </c>
      <c r="K1668">
        <v>0.90515016317970498</v>
      </c>
      <c r="L1668" t="s">
        <v>128</v>
      </c>
      <c r="M1668">
        <v>1.3153106459549999</v>
      </c>
      <c r="N1668">
        <v>46909</v>
      </c>
      <c r="O1668" t="s">
        <v>125</v>
      </c>
    </row>
    <row r="1669" spans="1:15" x14ac:dyDescent="0.25">
      <c r="A1669" t="s">
        <v>1051</v>
      </c>
      <c r="B1669" t="s">
        <v>119</v>
      </c>
      <c r="C1669" t="s">
        <v>87</v>
      </c>
      <c r="D1669">
        <v>0.283914815151741</v>
      </c>
      <c r="E1669">
        <v>0.384751091612622</v>
      </c>
      <c r="F1669">
        <v>91</v>
      </c>
      <c r="G1669">
        <v>0.73791815368673197</v>
      </c>
      <c r="H1669">
        <v>0.46246286842718198</v>
      </c>
      <c r="I1669" t="s">
        <v>120</v>
      </c>
      <c r="J1669" t="s">
        <v>121</v>
      </c>
      <c r="K1669">
        <v>0.90533504746909199</v>
      </c>
      <c r="L1669" t="s">
        <v>128</v>
      </c>
      <c r="M1669">
        <v>1.3283197732148899</v>
      </c>
      <c r="N1669">
        <v>1121</v>
      </c>
      <c r="O1669" t="s">
        <v>125</v>
      </c>
    </row>
    <row r="1670" spans="1:15" x14ac:dyDescent="0.25">
      <c r="A1670" t="s">
        <v>674</v>
      </c>
      <c r="B1670" t="s">
        <v>119</v>
      </c>
      <c r="C1670" t="s">
        <v>87</v>
      </c>
      <c r="D1670">
        <v>0.28251365213922602</v>
      </c>
      <c r="E1670">
        <v>0.38288852968501902</v>
      </c>
      <c r="F1670">
        <v>91</v>
      </c>
      <c r="G1670">
        <v>0.73784830371292298</v>
      </c>
      <c r="H1670">
        <v>0.462505109955897</v>
      </c>
      <c r="I1670" t="s">
        <v>120</v>
      </c>
      <c r="J1670" t="s">
        <v>121</v>
      </c>
      <c r="K1670">
        <v>0.90533504746909199</v>
      </c>
      <c r="L1670" t="s">
        <v>128</v>
      </c>
      <c r="M1670">
        <v>1.3264598839881501</v>
      </c>
      <c r="N1670">
        <v>54676</v>
      </c>
      <c r="O1670" t="s">
        <v>145</v>
      </c>
    </row>
    <row r="1671" spans="1:15" x14ac:dyDescent="0.25">
      <c r="A1671" t="s">
        <v>1052</v>
      </c>
      <c r="B1671" t="s">
        <v>119</v>
      </c>
      <c r="C1671" t="s">
        <v>87</v>
      </c>
      <c r="D1671">
        <v>0.28110875988282902</v>
      </c>
      <c r="E1671">
        <v>0.381471391472892</v>
      </c>
      <c r="F1671">
        <v>91</v>
      </c>
      <c r="G1671">
        <v>0.73690653130617501</v>
      </c>
      <c r="H1671">
        <v>0.46307485712621199</v>
      </c>
      <c r="I1671" t="s">
        <v>120</v>
      </c>
      <c r="J1671" t="s">
        <v>121</v>
      </c>
      <c r="K1671">
        <v>0.90590751989900298</v>
      </c>
      <c r="L1671" t="s">
        <v>128</v>
      </c>
      <c r="M1671">
        <v>1.3245976591876101</v>
      </c>
      <c r="N1671">
        <v>33587</v>
      </c>
      <c r="O1671" t="s">
        <v>125</v>
      </c>
    </row>
    <row r="1672" spans="1:15" x14ac:dyDescent="0.25">
      <c r="A1672" t="s">
        <v>1053</v>
      </c>
      <c r="B1672" t="s">
        <v>119</v>
      </c>
      <c r="C1672" t="s">
        <v>88</v>
      </c>
      <c r="D1672">
        <v>-0.23584440385911401</v>
      </c>
      <c r="E1672">
        <v>0.32050646581109299</v>
      </c>
      <c r="F1672">
        <v>91</v>
      </c>
      <c r="G1672">
        <v>-0.73584912947784697</v>
      </c>
      <c r="H1672">
        <v>0.46371503072119302</v>
      </c>
      <c r="I1672" t="s">
        <v>120</v>
      </c>
      <c r="J1672" t="s">
        <v>121</v>
      </c>
      <c r="K1672">
        <v>0.90661699902222503</v>
      </c>
      <c r="L1672" t="s">
        <v>128</v>
      </c>
      <c r="M1672">
        <v>0.78990357031866698</v>
      </c>
      <c r="N1672">
        <v>19503</v>
      </c>
      <c r="O1672" t="s">
        <v>130</v>
      </c>
    </row>
    <row r="1673" spans="1:15" x14ac:dyDescent="0.25">
      <c r="A1673" t="s">
        <v>276</v>
      </c>
      <c r="B1673" t="s">
        <v>119</v>
      </c>
      <c r="C1673" t="s">
        <v>87</v>
      </c>
      <c r="D1673">
        <v>0.25447095728243802</v>
      </c>
      <c r="E1673">
        <v>0.34669117715623599</v>
      </c>
      <c r="F1673">
        <v>91</v>
      </c>
      <c r="G1673">
        <v>0.73399894214141104</v>
      </c>
      <c r="H1673">
        <v>0.464836378132921</v>
      </c>
      <c r="I1673" t="s">
        <v>120</v>
      </c>
      <c r="J1673" t="s">
        <v>121</v>
      </c>
      <c r="K1673">
        <v>0.90717493070314603</v>
      </c>
      <c r="L1673" t="s">
        <v>128</v>
      </c>
      <c r="M1673">
        <v>1.2897790921094301</v>
      </c>
      <c r="N1673">
        <v>35675</v>
      </c>
      <c r="O1673" t="s">
        <v>125</v>
      </c>
    </row>
    <row r="1674" spans="1:15" x14ac:dyDescent="0.25">
      <c r="A1674" t="s">
        <v>943</v>
      </c>
      <c r="B1674" t="s">
        <v>119</v>
      </c>
      <c r="C1674" t="s">
        <v>87</v>
      </c>
      <c r="D1674">
        <v>0.28256960007465998</v>
      </c>
      <c r="E1674">
        <v>0.38542859527302298</v>
      </c>
      <c r="F1674">
        <v>91</v>
      </c>
      <c r="G1674">
        <v>0.73313086662523996</v>
      </c>
      <c r="H1674">
        <v>0.465363022676961</v>
      </c>
      <c r="I1674" t="s">
        <v>120</v>
      </c>
      <c r="J1674" t="s">
        <v>121</v>
      </c>
      <c r="K1674">
        <v>0.90717493070314603</v>
      </c>
      <c r="L1674" t="s">
        <v>128</v>
      </c>
      <c r="M1674">
        <v>1.32653409875616</v>
      </c>
      <c r="N1674">
        <v>48046</v>
      </c>
      <c r="O1674" t="s">
        <v>125</v>
      </c>
    </row>
    <row r="1675" spans="1:15" x14ac:dyDescent="0.25">
      <c r="A1675" t="s">
        <v>210</v>
      </c>
      <c r="B1675" t="s">
        <v>119</v>
      </c>
      <c r="C1675" t="s">
        <v>132</v>
      </c>
      <c r="D1675">
        <v>0.26457331115591398</v>
      </c>
      <c r="E1675">
        <v>0.360918937150769</v>
      </c>
      <c r="F1675">
        <v>91</v>
      </c>
      <c r="G1675">
        <v>0.73305466663665597</v>
      </c>
      <c r="H1675">
        <v>0.46540926781929598</v>
      </c>
      <c r="I1675" t="s">
        <v>120</v>
      </c>
      <c r="J1675" t="s">
        <v>121</v>
      </c>
      <c r="K1675">
        <v>0.90717493070314603</v>
      </c>
      <c r="L1675" t="s">
        <v>128</v>
      </c>
      <c r="M1675">
        <v>1.30287493495861</v>
      </c>
      <c r="N1675">
        <v>1591</v>
      </c>
      <c r="O1675" t="s">
        <v>125</v>
      </c>
    </row>
    <row r="1676" spans="1:15" x14ac:dyDescent="0.25">
      <c r="A1676" t="s">
        <v>586</v>
      </c>
      <c r="B1676" t="s">
        <v>119</v>
      </c>
      <c r="C1676" t="s">
        <v>132</v>
      </c>
      <c r="D1676">
        <v>0.263492258485232</v>
      </c>
      <c r="E1676">
        <v>0.35947904320600998</v>
      </c>
      <c r="F1676">
        <v>91</v>
      </c>
      <c r="G1676">
        <v>0.73298364248240899</v>
      </c>
      <c r="H1676">
        <v>0.46545237412840001</v>
      </c>
      <c r="I1676" t="s">
        <v>120</v>
      </c>
      <c r="J1676" t="s">
        <v>121</v>
      </c>
      <c r="K1676">
        <v>0.90717493070314603</v>
      </c>
      <c r="L1676" t="s">
        <v>128</v>
      </c>
      <c r="M1676">
        <v>1.3014672195749399</v>
      </c>
      <c r="N1676">
        <v>43239</v>
      </c>
      <c r="O1676" t="s">
        <v>123</v>
      </c>
    </row>
    <row r="1677" spans="1:15" x14ac:dyDescent="0.25">
      <c r="A1677" t="s">
        <v>1054</v>
      </c>
      <c r="B1677" t="s">
        <v>119</v>
      </c>
      <c r="C1677" t="s">
        <v>87</v>
      </c>
      <c r="D1677">
        <v>-0.28352054671537902</v>
      </c>
      <c r="E1677">
        <v>0.386811659661012</v>
      </c>
      <c r="F1677">
        <v>91</v>
      </c>
      <c r="G1677">
        <v>-0.73296794353057104</v>
      </c>
      <c r="H1677">
        <v>0.465461902513438</v>
      </c>
      <c r="I1677" t="s">
        <v>120</v>
      </c>
      <c r="J1677" t="s">
        <v>121</v>
      </c>
      <c r="K1677">
        <v>0.90717493070314603</v>
      </c>
      <c r="L1677" t="s">
        <v>128</v>
      </c>
      <c r="M1677">
        <v>0.75312764768166895</v>
      </c>
      <c r="N1677">
        <v>1284</v>
      </c>
      <c r="O1677" t="s">
        <v>123</v>
      </c>
    </row>
    <row r="1678" spans="1:15" x14ac:dyDescent="0.25">
      <c r="A1678" t="s">
        <v>936</v>
      </c>
      <c r="B1678" t="s">
        <v>119</v>
      </c>
      <c r="C1678" t="s">
        <v>88</v>
      </c>
      <c r="D1678">
        <v>0.242729552219245</v>
      </c>
      <c r="E1678">
        <v>0.33165977072561498</v>
      </c>
      <c r="F1678">
        <v>91</v>
      </c>
      <c r="G1678">
        <v>0.73186311287677097</v>
      </c>
      <c r="H1678">
        <v>0.466132749584873</v>
      </c>
      <c r="I1678" t="s">
        <v>120</v>
      </c>
      <c r="J1678" t="s">
        <v>121</v>
      </c>
      <c r="K1678">
        <v>0.90717493070314603</v>
      </c>
      <c r="L1678" t="s">
        <v>128</v>
      </c>
      <c r="M1678">
        <v>1.2747238312650899</v>
      </c>
      <c r="N1678">
        <v>38102</v>
      </c>
      <c r="O1678" t="s">
        <v>125</v>
      </c>
    </row>
    <row r="1679" spans="1:15" x14ac:dyDescent="0.25">
      <c r="A1679" t="s">
        <v>1003</v>
      </c>
      <c r="B1679" t="s">
        <v>119</v>
      </c>
      <c r="C1679" t="s">
        <v>87</v>
      </c>
      <c r="D1679">
        <v>0.26256331934983101</v>
      </c>
      <c r="E1679">
        <v>0.35892685476922997</v>
      </c>
      <c r="F1679">
        <v>91</v>
      </c>
      <c r="G1679">
        <v>0.73152319438077296</v>
      </c>
      <c r="H1679">
        <v>0.46633925595137599</v>
      </c>
      <c r="I1679" t="s">
        <v>120</v>
      </c>
      <c r="J1679" t="s">
        <v>121</v>
      </c>
      <c r="K1679">
        <v>0.90717493070314603</v>
      </c>
      <c r="L1679" t="s">
        <v>128</v>
      </c>
      <c r="M1679">
        <v>1.3002587971035999</v>
      </c>
      <c r="N1679">
        <v>32586</v>
      </c>
      <c r="O1679" t="s">
        <v>130</v>
      </c>
    </row>
    <row r="1680" spans="1:15" x14ac:dyDescent="0.25">
      <c r="A1680" t="s">
        <v>650</v>
      </c>
      <c r="B1680" t="s">
        <v>119</v>
      </c>
      <c r="C1680" t="s">
        <v>87</v>
      </c>
      <c r="D1680">
        <v>0.262465963857757</v>
      </c>
      <c r="E1680">
        <v>0.35883832968426499</v>
      </c>
      <c r="F1680">
        <v>91</v>
      </c>
      <c r="G1680">
        <v>0.73143235308417398</v>
      </c>
      <c r="H1680">
        <v>0.46639445235131699</v>
      </c>
      <c r="I1680" t="s">
        <v>120</v>
      </c>
      <c r="J1680" t="s">
        <v>121</v>
      </c>
      <c r="K1680">
        <v>0.90717493070314603</v>
      </c>
      <c r="L1680" t="s">
        <v>128</v>
      </c>
      <c r="M1680">
        <v>1.3001322159303701</v>
      </c>
      <c r="N1680">
        <v>37455</v>
      </c>
      <c r="O1680" t="s">
        <v>145</v>
      </c>
    </row>
    <row r="1681" spans="1:15" x14ac:dyDescent="0.25">
      <c r="A1681" t="s">
        <v>1055</v>
      </c>
      <c r="B1681" t="s">
        <v>119</v>
      </c>
      <c r="C1681" t="s">
        <v>87</v>
      </c>
      <c r="D1681">
        <v>-0.27778829619108703</v>
      </c>
      <c r="E1681">
        <v>0.37987650821461799</v>
      </c>
      <c r="F1681">
        <v>91</v>
      </c>
      <c r="G1681">
        <v>-0.73125947560343996</v>
      </c>
      <c r="H1681">
        <v>0.46649950522843198</v>
      </c>
      <c r="I1681" t="s">
        <v>120</v>
      </c>
      <c r="J1681" t="s">
        <v>121</v>
      </c>
      <c r="K1681">
        <v>0.90717493070314603</v>
      </c>
      <c r="L1681" t="s">
        <v>128</v>
      </c>
      <c r="M1681">
        <v>0.75745716110757999</v>
      </c>
      <c r="N1681">
        <v>52661</v>
      </c>
      <c r="O1681" t="s">
        <v>123</v>
      </c>
    </row>
    <row r="1682" spans="1:15" x14ac:dyDescent="0.25">
      <c r="A1682" t="s">
        <v>1056</v>
      </c>
      <c r="B1682" t="s">
        <v>119</v>
      </c>
      <c r="C1682" t="s">
        <v>132</v>
      </c>
      <c r="D1682">
        <v>0.26265671679726499</v>
      </c>
      <c r="E1682">
        <v>0.359952160803096</v>
      </c>
      <c r="F1682">
        <v>91</v>
      </c>
      <c r="G1682">
        <v>0.72969895835948395</v>
      </c>
      <c r="H1682">
        <v>0.46744839244308001</v>
      </c>
      <c r="I1682" t="s">
        <v>120</v>
      </c>
      <c r="J1682" t="s">
        <v>121</v>
      </c>
      <c r="K1682">
        <v>0.90847941589026904</v>
      </c>
      <c r="L1682" t="s">
        <v>128</v>
      </c>
      <c r="M1682">
        <v>1.30038024362756</v>
      </c>
      <c r="N1682">
        <v>47886</v>
      </c>
      <c r="O1682" t="s">
        <v>130</v>
      </c>
    </row>
    <row r="1683" spans="1:15" x14ac:dyDescent="0.25">
      <c r="A1683" t="s">
        <v>830</v>
      </c>
      <c r="B1683" t="s">
        <v>119</v>
      </c>
      <c r="C1683" t="s">
        <v>132</v>
      </c>
      <c r="D1683">
        <v>0.26864000354753098</v>
      </c>
      <c r="E1683">
        <v>0.36841134206414899</v>
      </c>
      <c r="F1683">
        <v>91</v>
      </c>
      <c r="G1683">
        <v>0.72918494322781902</v>
      </c>
      <c r="H1683">
        <v>0.46776118215129697</v>
      </c>
      <c r="I1683" t="s">
        <v>120</v>
      </c>
      <c r="J1683" t="s">
        <v>121</v>
      </c>
      <c r="K1683">
        <v>0.90854683834024297</v>
      </c>
      <c r="L1683" t="s">
        <v>128</v>
      </c>
      <c r="M1683">
        <v>1.30818411462719</v>
      </c>
      <c r="N1683">
        <v>62923</v>
      </c>
      <c r="O1683" t="s">
        <v>125</v>
      </c>
    </row>
    <row r="1684" spans="1:15" x14ac:dyDescent="0.25">
      <c r="A1684" t="s">
        <v>913</v>
      </c>
      <c r="B1684" t="s">
        <v>119</v>
      </c>
      <c r="C1684" t="s">
        <v>132</v>
      </c>
      <c r="D1684">
        <v>-0.27029899825512799</v>
      </c>
      <c r="E1684">
        <v>0.37195449123075702</v>
      </c>
      <c r="F1684">
        <v>91</v>
      </c>
      <c r="G1684">
        <v>-0.72669911139058496</v>
      </c>
      <c r="H1684">
        <v>0.46927552899329</v>
      </c>
      <c r="I1684" t="s">
        <v>120</v>
      </c>
      <c r="J1684" t="s">
        <v>121</v>
      </c>
      <c r="K1684">
        <v>0.91061081987245995</v>
      </c>
      <c r="L1684" t="s">
        <v>128</v>
      </c>
      <c r="M1684">
        <v>0.76315127931969196</v>
      </c>
      <c r="N1684">
        <v>62068</v>
      </c>
      <c r="O1684" t="s">
        <v>123</v>
      </c>
    </row>
    <row r="1685" spans="1:15" x14ac:dyDescent="0.25">
      <c r="A1685" t="s">
        <v>1057</v>
      </c>
      <c r="B1685" t="s">
        <v>119</v>
      </c>
      <c r="C1685" t="s">
        <v>132</v>
      </c>
      <c r="D1685">
        <v>0.26383784659172999</v>
      </c>
      <c r="E1685">
        <v>0.36315005409511197</v>
      </c>
      <c r="F1685">
        <v>91</v>
      </c>
      <c r="G1685">
        <v>0.726525698169463</v>
      </c>
      <c r="H1685">
        <v>0.46938127354307402</v>
      </c>
      <c r="I1685" t="s">
        <v>120</v>
      </c>
      <c r="J1685" t="s">
        <v>121</v>
      </c>
      <c r="K1685">
        <v>0.91061081987245995</v>
      </c>
      <c r="L1685" t="s">
        <v>128</v>
      </c>
      <c r="M1685">
        <v>1.30191706889384</v>
      </c>
      <c r="N1685">
        <v>47687</v>
      </c>
      <c r="O1685" t="s">
        <v>123</v>
      </c>
    </row>
    <row r="1686" spans="1:15" x14ac:dyDescent="0.25">
      <c r="A1686" t="s">
        <v>195</v>
      </c>
      <c r="B1686" t="s">
        <v>119</v>
      </c>
      <c r="C1686" t="s">
        <v>87</v>
      </c>
      <c r="D1686">
        <v>0.269877768037664</v>
      </c>
      <c r="E1686">
        <v>0.37219441532043601</v>
      </c>
      <c r="F1686">
        <v>91</v>
      </c>
      <c r="G1686">
        <v>0.72509891854587905</v>
      </c>
      <c r="H1686">
        <v>0.470251808698678</v>
      </c>
      <c r="I1686" t="s">
        <v>120</v>
      </c>
      <c r="J1686" t="s">
        <v>121</v>
      </c>
      <c r="K1686">
        <v>0.911457141258457</v>
      </c>
      <c r="L1686" t="s">
        <v>128</v>
      </c>
      <c r="M1686">
        <v>1.30980434099331</v>
      </c>
      <c r="N1686">
        <v>42095</v>
      </c>
      <c r="O1686" t="s">
        <v>125</v>
      </c>
    </row>
    <row r="1687" spans="1:15" x14ac:dyDescent="0.25">
      <c r="A1687" t="s">
        <v>1058</v>
      </c>
      <c r="B1687" t="s">
        <v>119</v>
      </c>
      <c r="C1687" t="s">
        <v>87</v>
      </c>
      <c r="D1687">
        <v>-0.280747486200566</v>
      </c>
      <c r="E1687">
        <v>0.38730741641954802</v>
      </c>
      <c r="F1687">
        <v>91</v>
      </c>
      <c r="G1687">
        <v>-0.72486989481360298</v>
      </c>
      <c r="H1687">
        <v>0.47039162959754699</v>
      </c>
      <c r="I1687" t="s">
        <v>120</v>
      </c>
      <c r="J1687" t="s">
        <v>121</v>
      </c>
      <c r="K1687">
        <v>0.911457141258457</v>
      </c>
      <c r="L1687" t="s">
        <v>128</v>
      </c>
      <c r="M1687">
        <v>0.75521901462742502</v>
      </c>
      <c r="N1687">
        <v>34456</v>
      </c>
      <c r="O1687" t="s">
        <v>123</v>
      </c>
    </row>
    <row r="1688" spans="1:15" x14ac:dyDescent="0.25">
      <c r="A1688" t="s">
        <v>1059</v>
      </c>
      <c r="B1688" t="s">
        <v>119</v>
      </c>
      <c r="C1688" t="s">
        <v>132</v>
      </c>
      <c r="D1688">
        <v>-0.26951712075075202</v>
      </c>
      <c r="E1688">
        <v>0.372035400709749</v>
      </c>
      <c r="F1688">
        <v>91</v>
      </c>
      <c r="G1688">
        <v>-0.72443944914000502</v>
      </c>
      <c r="H1688">
        <v>0.47065448341077898</v>
      </c>
      <c r="I1688" t="s">
        <v>120</v>
      </c>
      <c r="J1688" t="s">
        <v>121</v>
      </c>
      <c r="K1688">
        <v>0.911457141258457</v>
      </c>
      <c r="L1688" t="s">
        <v>128</v>
      </c>
      <c r="M1688">
        <v>0.76374820346780004</v>
      </c>
      <c r="N1688">
        <v>31536</v>
      </c>
      <c r="O1688" t="s">
        <v>125</v>
      </c>
    </row>
    <row r="1689" spans="1:15" x14ac:dyDescent="0.25">
      <c r="A1689" t="s">
        <v>1060</v>
      </c>
      <c r="B1689" t="s">
        <v>119</v>
      </c>
      <c r="C1689" t="s">
        <v>88</v>
      </c>
      <c r="D1689">
        <v>-0.234249730735931</v>
      </c>
      <c r="E1689">
        <v>0.32410135587224098</v>
      </c>
      <c r="F1689">
        <v>91</v>
      </c>
      <c r="G1689">
        <v>-0.72276689526800797</v>
      </c>
      <c r="H1689">
        <v>0.47167661880533701</v>
      </c>
      <c r="I1689" t="s">
        <v>120</v>
      </c>
      <c r="J1689" t="s">
        <v>121</v>
      </c>
      <c r="K1689">
        <v>0.91264228512354795</v>
      </c>
      <c r="L1689" t="s">
        <v>128</v>
      </c>
      <c r="M1689">
        <v>0.79116421320167196</v>
      </c>
      <c r="N1689">
        <v>40062</v>
      </c>
      <c r="O1689" t="s">
        <v>145</v>
      </c>
    </row>
    <row r="1690" spans="1:15" x14ac:dyDescent="0.25">
      <c r="A1690" t="s">
        <v>1061</v>
      </c>
      <c r="B1690" t="s">
        <v>119</v>
      </c>
      <c r="C1690" t="s">
        <v>132</v>
      </c>
      <c r="D1690">
        <v>-0.27242324642029397</v>
      </c>
      <c r="E1690">
        <v>0.37704387667410399</v>
      </c>
      <c r="F1690">
        <v>91</v>
      </c>
      <c r="G1690">
        <v>-0.722523990638262</v>
      </c>
      <c r="H1690">
        <v>0.47182516668921698</v>
      </c>
      <c r="I1690" t="s">
        <v>120</v>
      </c>
      <c r="J1690" t="s">
        <v>121</v>
      </c>
      <c r="K1690">
        <v>0.91264228512354795</v>
      </c>
      <c r="L1690" t="s">
        <v>128</v>
      </c>
      <c r="M1690">
        <v>0.76153187722976501</v>
      </c>
      <c r="N1690">
        <v>46398</v>
      </c>
      <c r="O1690" t="s">
        <v>125</v>
      </c>
    </row>
    <row r="1691" spans="1:15" x14ac:dyDescent="0.25">
      <c r="A1691" t="s">
        <v>829</v>
      </c>
      <c r="B1691" t="s">
        <v>119</v>
      </c>
      <c r="C1691" t="s">
        <v>132</v>
      </c>
      <c r="D1691">
        <v>-0.25342405559790998</v>
      </c>
      <c r="E1691">
        <v>0.35138108801884899</v>
      </c>
      <c r="F1691">
        <v>91</v>
      </c>
      <c r="G1691">
        <v>-0.72122280976122299</v>
      </c>
      <c r="H1691">
        <v>0.47262134761709101</v>
      </c>
      <c r="I1691" t="s">
        <v>120</v>
      </c>
      <c r="J1691" t="s">
        <v>121</v>
      </c>
      <c r="K1691">
        <v>0.91310194972733905</v>
      </c>
      <c r="L1691" t="s">
        <v>128</v>
      </c>
      <c r="M1691">
        <v>0.77613868607543601</v>
      </c>
      <c r="N1691">
        <v>32418</v>
      </c>
      <c r="O1691" t="s">
        <v>125</v>
      </c>
    </row>
    <row r="1692" spans="1:15" x14ac:dyDescent="0.25">
      <c r="A1692" t="s">
        <v>529</v>
      </c>
      <c r="B1692" t="s">
        <v>119</v>
      </c>
      <c r="C1692" t="s">
        <v>88</v>
      </c>
      <c r="D1692">
        <v>-0.23200888625197899</v>
      </c>
      <c r="E1692">
        <v>0.32168855037928701</v>
      </c>
      <c r="F1692">
        <v>91</v>
      </c>
      <c r="G1692">
        <v>-0.72122208259643905</v>
      </c>
      <c r="H1692">
        <v>0.47262179277285898</v>
      </c>
      <c r="I1692" t="s">
        <v>120</v>
      </c>
      <c r="J1692" t="s">
        <v>121</v>
      </c>
      <c r="K1692">
        <v>0.91310194972733905</v>
      </c>
      <c r="L1692" t="s">
        <v>128</v>
      </c>
      <c r="M1692">
        <v>0.79293907701893396</v>
      </c>
      <c r="N1692">
        <v>57481</v>
      </c>
      <c r="O1692" t="s">
        <v>130</v>
      </c>
    </row>
    <row r="1693" spans="1:15" x14ac:dyDescent="0.25">
      <c r="A1693" t="s">
        <v>820</v>
      </c>
      <c r="B1693" t="s">
        <v>119</v>
      </c>
      <c r="C1693" t="s">
        <v>132</v>
      </c>
      <c r="D1693">
        <v>-0.25019302101204699</v>
      </c>
      <c r="E1693">
        <v>0.34767804005944403</v>
      </c>
      <c r="F1693">
        <v>91</v>
      </c>
      <c r="G1693">
        <v>-0.71961122701126201</v>
      </c>
      <c r="H1693">
        <v>0.47360850231296098</v>
      </c>
      <c r="I1693" t="s">
        <v>120</v>
      </c>
      <c r="J1693" t="s">
        <v>121</v>
      </c>
      <c r="K1693">
        <v>0.91347761064740496</v>
      </c>
      <c r="L1693" t="s">
        <v>128</v>
      </c>
      <c r="M1693">
        <v>0.77865047266307297</v>
      </c>
      <c r="N1693">
        <v>36850</v>
      </c>
      <c r="O1693" t="s">
        <v>125</v>
      </c>
    </row>
    <row r="1694" spans="1:15" x14ac:dyDescent="0.25">
      <c r="A1694" t="s">
        <v>391</v>
      </c>
      <c r="B1694" t="s">
        <v>119</v>
      </c>
      <c r="C1694" t="s">
        <v>132</v>
      </c>
      <c r="D1694">
        <v>-0.244244475164207</v>
      </c>
      <c r="E1694">
        <v>0.33944698811429103</v>
      </c>
      <c r="F1694">
        <v>91</v>
      </c>
      <c r="G1694">
        <v>-0.71953643342379603</v>
      </c>
      <c r="H1694">
        <v>0.47365434415245999</v>
      </c>
      <c r="I1694" t="s">
        <v>120</v>
      </c>
      <c r="J1694" t="s">
        <v>121</v>
      </c>
      <c r="K1694">
        <v>0.91347761064740496</v>
      </c>
      <c r="L1694" t="s">
        <v>128</v>
      </c>
      <c r="M1694">
        <v>0.78329611440669999</v>
      </c>
      <c r="N1694">
        <v>57516</v>
      </c>
      <c r="O1694" t="s">
        <v>130</v>
      </c>
    </row>
    <row r="1695" spans="1:15" x14ac:dyDescent="0.25">
      <c r="A1695" t="s">
        <v>1062</v>
      </c>
      <c r="B1695" t="s">
        <v>119</v>
      </c>
      <c r="C1695" t="s">
        <v>132</v>
      </c>
      <c r="D1695">
        <v>-0.265837556534124</v>
      </c>
      <c r="E1695">
        <v>0.36945729791602999</v>
      </c>
      <c r="F1695">
        <v>91</v>
      </c>
      <c r="G1695">
        <v>-0.71953526979603399</v>
      </c>
      <c r="H1695">
        <v>0.473655057372729</v>
      </c>
      <c r="I1695" t="s">
        <v>120</v>
      </c>
      <c r="J1695" t="s">
        <v>121</v>
      </c>
      <c r="K1695">
        <v>0.91347761064740496</v>
      </c>
      <c r="L1695" t="s">
        <v>128</v>
      </c>
      <c r="M1695">
        <v>0.76656364064217297</v>
      </c>
      <c r="N1695">
        <v>31555</v>
      </c>
      <c r="O1695" t="s">
        <v>125</v>
      </c>
    </row>
    <row r="1696" spans="1:15" x14ac:dyDescent="0.25">
      <c r="A1696" t="s">
        <v>492</v>
      </c>
      <c r="B1696" t="s">
        <v>119</v>
      </c>
      <c r="C1696" t="s">
        <v>132</v>
      </c>
      <c r="D1696">
        <v>0.263059565830354</v>
      </c>
      <c r="E1696">
        <v>0.36611560519159397</v>
      </c>
      <c r="F1696">
        <v>91</v>
      </c>
      <c r="G1696">
        <v>0.71851503213770496</v>
      </c>
      <c r="H1696">
        <v>0.47428062075236499</v>
      </c>
      <c r="I1696" t="s">
        <v>120</v>
      </c>
      <c r="J1696" t="s">
        <v>121</v>
      </c>
      <c r="K1696">
        <v>0.91393816423551899</v>
      </c>
      <c r="L1696" t="s">
        <v>128</v>
      </c>
      <c r="M1696">
        <v>1.3009042060831499</v>
      </c>
      <c r="N1696">
        <v>47437</v>
      </c>
      <c r="O1696" t="s">
        <v>123</v>
      </c>
    </row>
    <row r="1697" spans="1:15" x14ac:dyDescent="0.25">
      <c r="A1697" t="s">
        <v>1063</v>
      </c>
      <c r="B1697" t="s">
        <v>119</v>
      </c>
      <c r="C1697" t="s">
        <v>87</v>
      </c>
      <c r="D1697">
        <v>0.24852347541933401</v>
      </c>
      <c r="E1697">
        <v>0.34602047279456</v>
      </c>
      <c r="F1697">
        <v>91</v>
      </c>
      <c r="G1697">
        <v>0.71823344269831102</v>
      </c>
      <c r="H1697">
        <v>0.47445335982351999</v>
      </c>
      <c r="I1697" t="s">
        <v>120</v>
      </c>
      <c r="J1697" t="s">
        <v>121</v>
      </c>
      <c r="K1697">
        <v>0.91393816423551899</v>
      </c>
      <c r="L1697" t="s">
        <v>128</v>
      </c>
      <c r="M1697">
        <v>1.2821309205770299</v>
      </c>
      <c r="N1697">
        <v>46516</v>
      </c>
      <c r="O1697" t="s">
        <v>125</v>
      </c>
    </row>
    <row r="1698" spans="1:15" x14ac:dyDescent="0.25">
      <c r="A1698" t="s">
        <v>303</v>
      </c>
      <c r="B1698" t="s">
        <v>119</v>
      </c>
      <c r="C1698" t="s">
        <v>88</v>
      </c>
      <c r="D1698">
        <v>-0.21964475099099001</v>
      </c>
      <c r="E1698">
        <v>0.30606059245454798</v>
      </c>
      <c r="F1698">
        <v>91</v>
      </c>
      <c r="G1698">
        <v>-0.71765119850772197</v>
      </c>
      <c r="H1698">
        <v>0.47481064483948499</v>
      </c>
      <c r="I1698" t="s">
        <v>120</v>
      </c>
      <c r="J1698" t="s">
        <v>121</v>
      </c>
      <c r="K1698">
        <v>0.91408743470276699</v>
      </c>
      <c r="L1698" t="s">
        <v>128</v>
      </c>
      <c r="M1698">
        <v>0.80280394261584598</v>
      </c>
      <c r="N1698">
        <v>33140</v>
      </c>
      <c r="O1698" t="s">
        <v>123</v>
      </c>
    </row>
    <row r="1699" spans="1:15" x14ac:dyDescent="0.25">
      <c r="A1699" t="s">
        <v>124</v>
      </c>
      <c r="B1699" t="s">
        <v>119</v>
      </c>
      <c r="C1699" t="s">
        <v>88</v>
      </c>
      <c r="D1699">
        <v>0.20739450334824899</v>
      </c>
      <c r="E1699">
        <v>0.28930057984423302</v>
      </c>
      <c r="F1699">
        <v>91</v>
      </c>
      <c r="G1699">
        <v>0.71688243231284099</v>
      </c>
      <c r="H1699">
        <v>0.47528261609828998</v>
      </c>
      <c r="I1699" t="s">
        <v>120</v>
      </c>
      <c r="J1699" t="s">
        <v>121</v>
      </c>
      <c r="K1699">
        <v>0.91432233858568601</v>
      </c>
      <c r="L1699" t="s">
        <v>128</v>
      </c>
      <c r="M1699">
        <v>1.2304678997490699</v>
      </c>
      <c r="N1699">
        <v>1604</v>
      </c>
      <c r="O1699" t="s">
        <v>125</v>
      </c>
    </row>
    <row r="1700" spans="1:15" x14ac:dyDescent="0.25">
      <c r="A1700" t="s">
        <v>440</v>
      </c>
      <c r="B1700" t="s">
        <v>119</v>
      </c>
      <c r="C1700" t="s">
        <v>87</v>
      </c>
      <c r="D1700">
        <v>-0.254112812884844</v>
      </c>
      <c r="E1700">
        <v>0.35483845622799998</v>
      </c>
      <c r="F1700">
        <v>91</v>
      </c>
      <c r="G1700">
        <v>-0.71613662055153504</v>
      </c>
      <c r="H1700">
        <v>0.47574074483051199</v>
      </c>
      <c r="I1700" t="s">
        <v>120</v>
      </c>
      <c r="J1700" t="s">
        <v>121</v>
      </c>
      <c r="K1700">
        <v>0.91432233858568601</v>
      </c>
      <c r="L1700" t="s">
        <v>128</v>
      </c>
      <c r="M1700">
        <v>0.77560429895236904</v>
      </c>
      <c r="N1700">
        <v>48491</v>
      </c>
      <c r="O1700" t="s">
        <v>130</v>
      </c>
    </row>
    <row r="1701" spans="1:15" x14ac:dyDescent="0.25">
      <c r="A1701" t="s">
        <v>318</v>
      </c>
      <c r="B1701" t="s">
        <v>119</v>
      </c>
      <c r="C1701" t="s">
        <v>88</v>
      </c>
      <c r="D1701">
        <v>0.230019517504818</v>
      </c>
      <c r="E1701">
        <v>0.321261736757394</v>
      </c>
      <c r="F1701">
        <v>91</v>
      </c>
      <c r="G1701">
        <v>0.71598790390192302</v>
      </c>
      <c r="H1701">
        <v>0.475832126223594</v>
      </c>
      <c r="I1701" t="s">
        <v>120</v>
      </c>
      <c r="J1701" t="s">
        <v>121</v>
      </c>
      <c r="K1701">
        <v>0.91432233858568601</v>
      </c>
      <c r="L1701" t="s">
        <v>128</v>
      </c>
      <c r="M1701">
        <v>1.2586245749009599</v>
      </c>
      <c r="N1701">
        <v>35130</v>
      </c>
      <c r="O1701" t="s">
        <v>123</v>
      </c>
    </row>
    <row r="1702" spans="1:15" x14ac:dyDescent="0.25">
      <c r="A1702" t="s">
        <v>428</v>
      </c>
      <c r="B1702" t="s">
        <v>119</v>
      </c>
      <c r="C1702" t="s">
        <v>87</v>
      </c>
      <c r="D1702">
        <v>-0.27121870876669901</v>
      </c>
      <c r="E1702">
        <v>0.37927432375958198</v>
      </c>
      <c r="F1702">
        <v>91</v>
      </c>
      <c r="G1702">
        <v>-0.71509905041349897</v>
      </c>
      <c r="H1702">
        <v>0.476378500808949</v>
      </c>
      <c r="I1702" t="s">
        <v>120</v>
      </c>
      <c r="J1702" t="s">
        <v>121</v>
      </c>
      <c r="K1702">
        <v>0.91432233858568601</v>
      </c>
      <c r="L1702" t="s">
        <v>128</v>
      </c>
      <c r="M1702">
        <v>0.76244972372966002</v>
      </c>
      <c r="N1702">
        <v>48715</v>
      </c>
      <c r="O1702" t="s">
        <v>125</v>
      </c>
    </row>
    <row r="1703" spans="1:15" x14ac:dyDescent="0.25">
      <c r="A1703" t="s">
        <v>571</v>
      </c>
      <c r="B1703" t="s">
        <v>119</v>
      </c>
      <c r="C1703" t="s">
        <v>87</v>
      </c>
      <c r="D1703">
        <v>0.27521209101046601</v>
      </c>
      <c r="E1703">
        <v>0.38501830772911999</v>
      </c>
      <c r="F1703">
        <v>91</v>
      </c>
      <c r="G1703">
        <v>0.71480260934524598</v>
      </c>
      <c r="H1703">
        <v>0.47656079958788899</v>
      </c>
      <c r="I1703" t="s">
        <v>120</v>
      </c>
      <c r="J1703" t="s">
        <v>121</v>
      </c>
      <c r="K1703">
        <v>0.91432233858568601</v>
      </c>
      <c r="L1703" t="s">
        <v>128</v>
      </c>
      <c r="M1703">
        <v>1.31680992880134</v>
      </c>
      <c r="N1703">
        <v>52677</v>
      </c>
      <c r="O1703" t="s">
        <v>130</v>
      </c>
    </row>
    <row r="1704" spans="1:15" x14ac:dyDescent="0.25">
      <c r="A1704" t="s">
        <v>1064</v>
      </c>
      <c r="B1704" t="s">
        <v>119</v>
      </c>
      <c r="C1704" t="s">
        <v>132</v>
      </c>
      <c r="D1704">
        <v>-0.25566185379889</v>
      </c>
      <c r="E1704">
        <v>0.35789931570719102</v>
      </c>
      <c r="F1704">
        <v>91</v>
      </c>
      <c r="G1704">
        <v>-0.71434015819145802</v>
      </c>
      <c r="H1704">
        <v>0.47684526513352499</v>
      </c>
      <c r="I1704" t="s">
        <v>120</v>
      </c>
      <c r="J1704" t="s">
        <v>121</v>
      </c>
      <c r="K1704">
        <v>0.91432233858568601</v>
      </c>
      <c r="L1704" t="s">
        <v>128</v>
      </c>
      <c r="M1704">
        <v>0.77440378622190498</v>
      </c>
      <c r="N1704">
        <v>34419</v>
      </c>
      <c r="O1704" t="s">
        <v>130</v>
      </c>
    </row>
    <row r="1705" spans="1:15" x14ac:dyDescent="0.25">
      <c r="A1705" t="s">
        <v>947</v>
      </c>
      <c r="B1705" t="s">
        <v>119</v>
      </c>
      <c r="C1705" t="s">
        <v>88</v>
      </c>
      <c r="D1705">
        <v>0.22787662815440801</v>
      </c>
      <c r="E1705">
        <v>0.31903669047877597</v>
      </c>
      <c r="F1705">
        <v>91</v>
      </c>
      <c r="G1705">
        <v>0.714264644020835</v>
      </c>
      <c r="H1705">
        <v>0.47689172480869602</v>
      </c>
      <c r="I1705" t="s">
        <v>120</v>
      </c>
      <c r="J1705" t="s">
        <v>121</v>
      </c>
      <c r="K1705">
        <v>0.91432233858568601</v>
      </c>
      <c r="L1705" t="s">
        <v>128</v>
      </c>
      <c r="M1705">
        <v>1.25593036942633</v>
      </c>
      <c r="N1705">
        <v>47824</v>
      </c>
      <c r="O1705" t="s">
        <v>123</v>
      </c>
    </row>
    <row r="1706" spans="1:15" x14ac:dyDescent="0.25">
      <c r="A1706" t="s">
        <v>920</v>
      </c>
      <c r="B1706" t="s">
        <v>119</v>
      </c>
      <c r="C1706" t="s">
        <v>132</v>
      </c>
      <c r="D1706">
        <v>0.23618234809819999</v>
      </c>
      <c r="E1706">
        <v>0.33094740080669</v>
      </c>
      <c r="F1706">
        <v>91</v>
      </c>
      <c r="G1706">
        <v>0.71365524407353398</v>
      </c>
      <c r="H1706">
        <v>0.47726674694272903</v>
      </c>
      <c r="I1706" t="s">
        <v>120</v>
      </c>
      <c r="J1706" t="s">
        <v>121</v>
      </c>
      <c r="K1706">
        <v>0.91450466994832602</v>
      </c>
      <c r="L1706" t="s">
        <v>128</v>
      </c>
      <c r="M1706">
        <v>1.26640521569628</v>
      </c>
      <c r="N1706">
        <v>35628</v>
      </c>
      <c r="O1706" t="s">
        <v>130</v>
      </c>
    </row>
    <row r="1707" spans="1:15" x14ac:dyDescent="0.25">
      <c r="A1707" t="s">
        <v>1065</v>
      </c>
      <c r="B1707" t="s">
        <v>119</v>
      </c>
      <c r="C1707" t="s">
        <v>132</v>
      </c>
      <c r="D1707">
        <v>-0.26401515059955399</v>
      </c>
      <c r="E1707">
        <v>0.37055734050683098</v>
      </c>
      <c r="F1707">
        <v>91</v>
      </c>
      <c r="G1707">
        <v>-0.71248123229308202</v>
      </c>
      <c r="H1707">
        <v>0.47798969107037897</v>
      </c>
      <c r="I1707" t="s">
        <v>120</v>
      </c>
      <c r="J1707" t="s">
        <v>121</v>
      </c>
      <c r="K1707">
        <v>0.91477919369387595</v>
      </c>
      <c r="L1707" t="s">
        <v>128</v>
      </c>
      <c r="M1707">
        <v>0.76796190448527901</v>
      </c>
      <c r="N1707">
        <v>12032</v>
      </c>
      <c r="O1707" t="s">
        <v>125</v>
      </c>
    </row>
    <row r="1708" spans="1:15" x14ac:dyDescent="0.25">
      <c r="A1708" t="s">
        <v>714</v>
      </c>
      <c r="B1708" t="s">
        <v>119</v>
      </c>
      <c r="C1708" t="s">
        <v>88</v>
      </c>
      <c r="D1708">
        <v>0.22508296441598599</v>
      </c>
      <c r="E1708">
        <v>0.31618960821911601</v>
      </c>
      <c r="F1708">
        <v>91</v>
      </c>
      <c r="G1708">
        <v>0.71186072712423099</v>
      </c>
      <c r="H1708">
        <v>0.478372037355486</v>
      </c>
      <c r="I1708" t="s">
        <v>120</v>
      </c>
      <c r="J1708" t="s">
        <v>121</v>
      </c>
      <c r="K1708">
        <v>0.91477919369387595</v>
      </c>
      <c r="L1708" t="s">
        <v>128</v>
      </c>
      <c r="M1708">
        <v>1.25242661872469</v>
      </c>
      <c r="N1708">
        <v>1110</v>
      </c>
      <c r="O1708" t="s">
        <v>125</v>
      </c>
    </row>
    <row r="1709" spans="1:15" x14ac:dyDescent="0.25">
      <c r="A1709" t="s">
        <v>1066</v>
      </c>
      <c r="B1709" t="s">
        <v>119</v>
      </c>
      <c r="C1709" t="s">
        <v>87</v>
      </c>
      <c r="D1709">
        <v>0.27201712902944802</v>
      </c>
      <c r="E1709">
        <v>0.38258591583032397</v>
      </c>
      <c r="F1709">
        <v>91</v>
      </c>
      <c r="G1709">
        <v>0.71099619137597003</v>
      </c>
      <c r="H1709">
        <v>0.47890503488675201</v>
      </c>
      <c r="I1709" t="s">
        <v>120</v>
      </c>
      <c r="J1709" t="s">
        <v>121</v>
      </c>
      <c r="K1709">
        <v>0.91477919369387595</v>
      </c>
      <c r="L1709" t="s">
        <v>128</v>
      </c>
      <c r="M1709">
        <v>1.31260948484507</v>
      </c>
      <c r="N1709">
        <v>63683</v>
      </c>
      <c r="O1709" t="s">
        <v>125</v>
      </c>
    </row>
    <row r="1710" spans="1:15" x14ac:dyDescent="0.25">
      <c r="A1710" t="s">
        <v>454</v>
      </c>
      <c r="B1710" t="s">
        <v>119</v>
      </c>
      <c r="C1710" t="s">
        <v>88</v>
      </c>
      <c r="D1710">
        <v>-0.22821538455665399</v>
      </c>
      <c r="E1710">
        <v>0.32128959191097101</v>
      </c>
      <c r="F1710">
        <v>91</v>
      </c>
      <c r="G1710">
        <v>-0.710310543205809</v>
      </c>
      <c r="H1710">
        <v>0.47932798019124101</v>
      </c>
      <c r="I1710" t="s">
        <v>120</v>
      </c>
      <c r="J1710" t="s">
        <v>121</v>
      </c>
      <c r="K1710">
        <v>0.91477919369387595</v>
      </c>
      <c r="L1710" t="s">
        <v>128</v>
      </c>
      <c r="M1710">
        <v>0.79595280542968605</v>
      </c>
      <c r="N1710">
        <v>62521</v>
      </c>
      <c r="O1710" t="s">
        <v>125</v>
      </c>
    </row>
    <row r="1711" spans="1:15" x14ac:dyDescent="0.25">
      <c r="A1711" t="s">
        <v>996</v>
      </c>
      <c r="B1711" t="s">
        <v>119</v>
      </c>
      <c r="C1711" t="s">
        <v>132</v>
      </c>
      <c r="D1711">
        <v>-0.25566577047877798</v>
      </c>
      <c r="E1711">
        <v>0.36036515880190201</v>
      </c>
      <c r="F1711">
        <v>91</v>
      </c>
      <c r="G1711">
        <v>-0.70946306609879894</v>
      </c>
      <c r="H1711">
        <v>0.47985103668589002</v>
      </c>
      <c r="I1711" t="s">
        <v>120</v>
      </c>
      <c r="J1711" t="s">
        <v>121</v>
      </c>
      <c r="K1711">
        <v>0.91477919369387595</v>
      </c>
      <c r="L1711" t="s">
        <v>128</v>
      </c>
      <c r="M1711">
        <v>0.77440075313611001</v>
      </c>
      <c r="N1711">
        <v>33972</v>
      </c>
      <c r="O1711" t="s">
        <v>125</v>
      </c>
    </row>
    <row r="1712" spans="1:15" x14ac:dyDescent="0.25">
      <c r="A1712" t="s">
        <v>874</v>
      </c>
      <c r="B1712" t="s">
        <v>119</v>
      </c>
      <c r="C1712" t="s">
        <v>87</v>
      </c>
      <c r="D1712">
        <v>0.26305266073911499</v>
      </c>
      <c r="E1712">
        <v>0.37110434688194999</v>
      </c>
      <c r="F1712">
        <v>91</v>
      </c>
      <c r="G1712">
        <v>0.70883745488110195</v>
      </c>
      <c r="H1712">
        <v>0.48023736215818202</v>
      </c>
      <c r="I1712" t="s">
        <v>120</v>
      </c>
      <c r="J1712" t="s">
        <v>121</v>
      </c>
      <c r="K1712">
        <v>0.91477919369387595</v>
      </c>
      <c r="L1712" t="s">
        <v>128</v>
      </c>
      <c r="M1712">
        <v>1.30089522325193</v>
      </c>
      <c r="N1712">
        <v>3141</v>
      </c>
      <c r="O1712" t="s">
        <v>123</v>
      </c>
    </row>
    <row r="1713" spans="1:15" x14ac:dyDescent="0.25">
      <c r="A1713" t="s">
        <v>178</v>
      </c>
      <c r="B1713" t="s">
        <v>119</v>
      </c>
      <c r="C1713" t="s">
        <v>87</v>
      </c>
      <c r="D1713">
        <v>0.25653516844260998</v>
      </c>
      <c r="E1713">
        <v>0.36232495183137597</v>
      </c>
      <c r="F1713">
        <v>91</v>
      </c>
      <c r="G1713">
        <v>0.70802512260320405</v>
      </c>
      <c r="H1713">
        <v>0.48073924811618401</v>
      </c>
      <c r="I1713" t="s">
        <v>120</v>
      </c>
      <c r="J1713" t="s">
        <v>121</v>
      </c>
      <c r="K1713">
        <v>0.91477919369387595</v>
      </c>
      <c r="L1713" t="s">
        <v>128</v>
      </c>
      <c r="M1713">
        <v>1.2924442182507401</v>
      </c>
      <c r="N1713">
        <v>32397</v>
      </c>
      <c r="O1713" t="s">
        <v>145</v>
      </c>
    </row>
    <row r="1714" spans="1:15" x14ac:dyDescent="0.25">
      <c r="A1714" t="s">
        <v>540</v>
      </c>
      <c r="B1714" t="s">
        <v>119</v>
      </c>
      <c r="C1714" t="s">
        <v>132</v>
      </c>
      <c r="D1714">
        <v>-0.26040639535834498</v>
      </c>
      <c r="E1714">
        <v>0.36790314370968202</v>
      </c>
      <c r="F1714">
        <v>91</v>
      </c>
      <c r="G1714">
        <v>-0.70781236803955005</v>
      </c>
      <c r="H1714">
        <v>0.480870742958805</v>
      </c>
      <c r="I1714" t="s">
        <v>120</v>
      </c>
      <c r="J1714" t="s">
        <v>121</v>
      </c>
      <c r="K1714">
        <v>0.91477919369387595</v>
      </c>
      <c r="L1714" t="s">
        <v>128</v>
      </c>
      <c r="M1714">
        <v>0.77073829768178204</v>
      </c>
      <c r="N1714">
        <v>52473</v>
      </c>
      <c r="O1714" t="s">
        <v>130</v>
      </c>
    </row>
    <row r="1715" spans="1:15" x14ac:dyDescent="0.25">
      <c r="A1715" t="s">
        <v>1003</v>
      </c>
      <c r="B1715" t="s">
        <v>119</v>
      </c>
      <c r="C1715" t="s">
        <v>132</v>
      </c>
      <c r="D1715">
        <v>-0.244009448500352</v>
      </c>
      <c r="E1715">
        <v>0.34476022979878002</v>
      </c>
      <c r="F1715">
        <v>91</v>
      </c>
      <c r="G1715">
        <v>-0.707765651051945</v>
      </c>
      <c r="H1715">
        <v>0.48089961947301502</v>
      </c>
      <c r="I1715" t="s">
        <v>120</v>
      </c>
      <c r="J1715" t="s">
        <v>121</v>
      </c>
      <c r="K1715">
        <v>0.91477919369387595</v>
      </c>
      <c r="L1715" t="s">
        <v>128</v>
      </c>
      <c r="M1715">
        <v>0.78348023151464696</v>
      </c>
      <c r="N1715">
        <v>32586</v>
      </c>
      <c r="O1715" t="s">
        <v>130</v>
      </c>
    </row>
    <row r="1716" spans="1:15" x14ac:dyDescent="0.25">
      <c r="A1716" t="s">
        <v>1067</v>
      </c>
      <c r="B1716" t="s">
        <v>119</v>
      </c>
      <c r="C1716" t="s">
        <v>87</v>
      </c>
      <c r="D1716">
        <v>-0.27215948162383002</v>
      </c>
      <c r="E1716">
        <v>0.38492182527416802</v>
      </c>
      <c r="F1716">
        <v>91</v>
      </c>
      <c r="G1716">
        <v>-0.70705131212027095</v>
      </c>
      <c r="H1716">
        <v>0.48134128329672199</v>
      </c>
      <c r="I1716" t="s">
        <v>120</v>
      </c>
      <c r="J1716" t="s">
        <v>121</v>
      </c>
      <c r="K1716">
        <v>0.91477919369387595</v>
      </c>
      <c r="L1716" t="s">
        <v>128</v>
      </c>
      <c r="M1716">
        <v>0.76173276902329101</v>
      </c>
      <c r="N1716">
        <v>33364</v>
      </c>
      <c r="O1716" t="s">
        <v>123</v>
      </c>
    </row>
    <row r="1717" spans="1:15" x14ac:dyDescent="0.25">
      <c r="A1717" t="s">
        <v>634</v>
      </c>
      <c r="B1717" t="s">
        <v>119</v>
      </c>
      <c r="C1717" t="s">
        <v>132</v>
      </c>
      <c r="D1717">
        <v>0.26095229198641201</v>
      </c>
      <c r="E1717">
        <v>0.36927629326421701</v>
      </c>
      <c r="F1717">
        <v>91</v>
      </c>
      <c r="G1717">
        <v>0.70665866384144305</v>
      </c>
      <c r="H1717">
        <v>0.48158414672310301</v>
      </c>
      <c r="I1717" t="s">
        <v>120</v>
      </c>
      <c r="J1717" t="s">
        <v>121</v>
      </c>
      <c r="K1717">
        <v>0.91477919369387595</v>
      </c>
      <c r="L1717" t="s">
        <v>128</v>
      </c>
      <c r="M1717">
        <v>1.2981657310479799</v>
      </c>
      <c r="N1717">
        <v>33934</v>
      </c>
      <c r="O1717" t="s">
        <v>123</v>
      </c>
    </row>
    <row r="1718" spans="1:15" x14ac:dyDescent="0.25">
      <c r="A1718" t="s">
        <v>613</v>
      </c>
      <c r="B1718" t="s">
        <v>119</v>
      </c>
      <c r="C1718" t="s">
        <v>88</v>
      </c>
      <c r="D1718">
        <v>0.23135705026933501</v>
      </c>
      <c r="E1718">
        <v>0.327424041706181</v>
      </c>
      <c r="F1718">
        <v>91</v>
      </c>
      <c r="G1718">
        <v>0.70659762509726498</v>
      </c>
      <c r="H1718">
        <v>0.48162190689979001</v>
      </c>
      <c r="I1718" t="s">
        <v>120</v>
      </c>
      <c r="J1718" t="s">
        <v>121</v>
      </c>
      <c r="K1718">
        <v>0.91477919369387595</v>
      </c>
      <c r="L1718" t="s">
        <v>128</v>
      </c>
      <c r="M1718">
        <v>1.2603091528460699</v>
      </c>
      <c r="N1718">
        <v>15122</v>
      </c>
      <c r="O1718" t="s">
        <v>125</v>
      </c>
    </row>
    <row r="1719" spans="1:15" x14ac:dyDescent="0.25">
      <c r="A1719" t="s">
        <v>730</v>
      </c>
      <c r="B1719" t="s">
        <v>119</v>
      </c>
      <c r="C1719" t="s">
        <v>88</v>
      </c>
      <c r="D1719">
        <v>-0.23264011542607499</v>
      </c>
      <c r="E1719">
        <v>0.32927196473751202</v>
      </c>
      <c r="F1719">
        <v>91</v>
      </c>
      <c r="G1719">
        <v>-0.70652876752362004</v>
      </c>
      <c r="H1719">
        <v>0.481664505976172</v>
      </c>
      <c r="I1719" t="s">
        <v>120</v>
      </c>
      <c r="J1719" t="s">
        <v>121</v>
      </c>
      <c r="K1719">
        <v>0.91477919369387595</v>
      </c>
      <c r="L1719" t="s">
        <v>128</v>
      </c>
      <c r="M1719">
        <v>0.79243870868039901</v>
      </c>
      <c r="N1719">
        <v>47006</v>
      </c>
      <c r="O1719" t="s">
        <v>125</v>
      </c>
    </row>
    <row r="1720" spans="1:15" x14ac:dyDescent="0.25">
      <c r="A1720" t="s">
        <v>1033</v>
      </c>
      <c r="B1720" t="s">
        <v>119</v>
      </c>
      <c r="C1720" t="s">
        <v>87</v>
      </c>
      <c r="D1720">
        <v>0.264715981888554</v>
      </c>
      <c r="E1720">
        <v>0.37530004769444397</v>
      </c>
      <c r="F1720">
        <v>91</v>
      </c>
      <c r="G1720">
        <v>0.70534491939120803</v>
      </c>
      <c r="H1720">
        <v>0.48239722525117601</v>
      </c>
      <c r="I1720" t="s">
        <v>120</v>
      </c>
      <c r="J1720" t="s">
        <v>121</v>
      </c>
      <c r="K1720">
        <v>0.91477919369387595</v>
      </c>
      <c r="L1720" t="s">
        <v>128</v>
      </c>
      <c r="M1720">
        <v>1.3030608303407201</v>
      </c>
      <c r="N1720">
        <v>52608</v>
      </c>
      <c r="O1720" t="s">
        <v>125</v>
      </c>
    </row>
    <row r="1721" spans="1:15" x14ac:dyDescent="0.25">
      <c r="A1721" t="s">
        <v>787</v>
      </c>
      <c r="B1721" t="s">
        <v>119</v>
      </c>
      <c r="C1721" t="s">
        <v>88</v>
      </c>
      <c r="D1721">
        <v>0.21397554359389601</v>
      </c>
      <c r="E1721">
        <v>0.30355416724545498</v>
      </c>
      <c r="F1721">
        <v>91</v>
      </c>
      <c r="G1721">
        <v>0.704900695436257</v>
      </c>
      <c r="H1721">
        <v>0.48267232766687101</v>
      </c>
      <c r="I1721" t="s">
        <v>120</v>
      </c>
      <c r="J1721" t="s">
        <v>121</v>
      </c>
      <c r="K1721">
        <v>0.91477919369387595</v>
      </c>
      <c r="L1721" t="s">
        <v>128</v>
      </c>
      <c r="M1721">
        <v>1.23859236290521</v>
      </c>
      <c r="N1721">
        <v>47905</v>
      </c>
      <c r="O1721" t="s">
        <v>125</v>
      </c>
    </row>
    <row r="1722" spans="1:15" x14ac:dyDescent="0.25">
      <c r="A1722" t="s">
        <v>1068</v>
      </c>
      <c r="B1722" t="s">
        <v>119</v>
      </c>
      <c r="C1722" t="s">
        <v>88</v>
      </c>
      <c r="D1722">
        <v>0.234771975631685</v>
      </c>
      <c r="E1722">
        <v>0.333248735814408</v>
      </c>
      <c r="F1722">
        <v>91</v>
      </c>
      <c r="G1722">
        <v>0.70449472241189004</v>
      </c>
      <c r="H1722">
        <v>0.48292381751673003</v>
      </c>
      <c r="I1722" t="s">
        <v>120</v>
      </c>
      <c r="J1722" t="s">
        <v>121</v>
      </c>
      <c r="K1722">
        <v>0.91477919369387595</v>
      </c>
      <c r="L1722" t="s">
        <v>128</v>
      </c>
      <c r="M1722">
        <v>1.2646203715919599</v>
      </c>
      <c r="N1722">
        <v>57547</v>
      </c>
      <c r="O1722" t="s">
        <v>145</v>
      </c>
    </row>
    <row r="1723" spans="1:15" x14ac:dyDescent="0.25">
      <c r="A1723" t="s">
        <v>1000</v>
      </c>
      <c r="B1723" t="s">
        <v>119</v>
      </c>
      <c r="C1723" t="s">
        <v>88</v>
      </c>
      <c r="D1723">
        <v>-0.23224147709666501</v>
      </c>
      <c r="E1723">
        <v>0.329899425568696</v>
      </c>
      <c r="F1723">
        <v>91</v>
      </c>
      <c r="G1723">
        <v>-0.70397660346427005</v>
      </c>
      <c r="H1723">
        <v>0.48324488394576098</v>
      </c>
      <c r="I1723" t="s">
        <v>120</v>
      </c>
      <c r="J1723" t="s">
        <v>121</v>
      </c>
      <c r="K1723">
        <v>0.91477919369387595</v>
      </c>
      <c r="L1723" t="s">
        <v>128</v>
      </c>
      <c r="M1723">
        <v>0.79275466809597095</v>
      </c>
      <c r="N1723">
        <v>52623</v>
      </c>
      <c r="O1723" t="s">
        <v>145</v>
      </c>
    </row>
    <row r="1724" spans="1:15" x14ac:dyDescent="0.25">
      <c r="A1724" t="s">
        <v>1069</v>
      </c>
      <c r="B1724" t="s">
        <v>119</v>
      </c>
      <c r="C1724" t="s">
        <v>132</v>
      </c>
      <c r="D1724">
        <v>-0.25389649097972899</v>
      </c>
      <c r="E1724">
        <v>0.36074858151318201</v>
      </c>
      <c r="F1724">
        <v>91</v>
      </c>
      <c r="G1724">
        <v>-0.70380454419181504</v>
      </c>
      <c r="H1724">
        <v>0.483351531182456</v>
      </c>
      <c r="I1724" t="s">
        <v>120</v>
      </c>
      <c r="J1724" t="s">
        <v>121</v>
      </c>
      <c r="K1724">
        <v>0.91477919369387595</v>
      </c>
      <c r="L1724" t="s">
        <v>128</v>
      </c>
      <c r="M1724">
        <v>0.775772097300508</v>
      </c>
      <c r="N1724">
        <v>46443</v>
      </c>
      <c r="O1724" t="s">
        <v>125</v>
      </c>
    </row>
    <row r="1725" spans="1:15" x14ac:dyDescent="0.25">
      <c r="A1725" t="s">
        <v>756</v>
      </c>
      <c r="B1725" t="s">
        <v>119</v>
      </c>
      <c r="C1725" t="s">
        <v>132</v>
      </c>
      <c r="D1725">
        <v>-0.25815995266222602</v>
      </c>
      <c r="E1725">
        <v>0.366850476424054</v>
      </c>
      <c r="F1725">
        <v>91</v>
      </c>
      <c r="G1725">
        <v>-0.703719823887623</v>
      </c>
      <c r="H1725">
        <v>0.48340404801114101</v>
      </c>
      <c r="I1725" t="s">
        <v>120</v>
      </c>
      <c r="J1725" t="s">
        <v>121</v>
      </c>
      <c r="K1725">
        <v>0.91477919369387595</v>
      </c>
      <c r="L1725" t="s">
        <v>128</v>
      </c>
      <c r="M1725">
        <v>0.77247166332557105</v>
      </c>
      <c r="N1725">
        <v>63615</v>
      </c>
      <c r="O1725" t="s">
        <v>125</v>
      </c>
    </row>
    <row r="1726" spans="1:15" x14ac:dyDescent="0.25">
      <c r="A1726" t="s">
        <v>1070</v>
      </c>
      <c r="B1726" t="s">
        <v>119</v>
      </c>
      <c r="C1726" t="s">
        <v>132</v>
      </c>
      <c r="D1726">
        <v>-0.22769595894227099</v>
      </c>
      <c r="E1726">
        <v>0.32366084718302601</v>
      </c>
      <c r="F1726">
        <v>91</v>
      </c>
      <c r="G1726">
        <v>-0.70350170842107596</v>
      </c>
      <c r="H1726">
        <v>0.483539268959646</v>
      </c>
      <c r="I1726" t="s">
        <v>120</v>
      </c>
      <c r="J1726" t="s">
        <v>121</v>
      </c>
      <c r="K1726">
        <v>0.91477919369387595</v>
      </c>
      <c r="L1726" t="s">
        <v>128</v>
      </c>
      <c r="M1726">
        <v>0.79636635109847398</v>
      </c>
      <c r="N1726">
        <v>47112</v>
      </c>
      <c r="O1726" t="s">
        <v>125</v>
      </c>
    </row>
    <row r="1727" spans="1:15" x14ac:dyDescent="0.25">
      <c r="A1727" t="s">
        <v>1025</v>
      </c>
      <c r="B1727" t="s">
        <v>119</v>
      </c>
      <c r="C1727" t="s">
        <v>88</v>
      </c>
      <c r="D1727">
        <v>0.229660688938636</v>
      </c>
      <c r="E1727">
        <v>0.32670512100160498</v>
      </c>
      <c r="F1727">
        <v>91</v>
      </c>
      <c r="G1727">
        <v>0.70296017471213001</v>
      </c>
      <c r="H1727">
        <v>0.48387508364388998</v>
      </c>
      <c r="I1727" t="s">
        <v>120</v>
      </c>
      <c r="J1727" t="s">
        <v>121</v>
      </c>
      <c r="K1727">
        <v>0.91477919369387595</v>
      </c>
      <c r="L1727" t="s">
        <v>128</v>
      </c>
      <c r="M1727">
        <v>1.2581730254686501</v>
      </c>
      <c r="N1727">
        <v>48408</v>
      </c>
      <c r="O1727" t="s">
        <v>125</v>
      </c>
    </row>
    <row r="1728" spans="1:15" x14ac:dyDescent="0.25">
      <c r="A1728" t="s">
        <v>1071</v>
      </c>
      <c r="B1728" t="s">
        <v>119</v>
      </c>
      <c r="C1728" t="s">
        <v>132</v>
      </c>
      <c r="D1728">
        <v>-0.25736667741935798</v>
      </c>
      <c r="E1728">
        <v>0.36634296595251498</v>
      </c>
      <c r="F1728">
        <v>91</v>
      </c>
      <c r="G1728">
        <v>-0.70252932726629103</v>
      </c>
      <c r="H1728">
        <v>0.48414235164608599</v>
      </c>
      <c r="I1728" t="s">
        <v>120</v>
      </c>
      <c r="J1728" t="s">
        <v>121</v>
      </c>
      <c r="K1728">
        <v>0.91477919369387595</v>
      </c>
      <c r="L1728" t="s">
        <v>128</v>
      </c>
      <c r="M1728">
        <v>0.77308468908883698</v>
      </c>
      <c r="N1728">
        <v>47657</v>
      </c>
      <c r="O1728" t="s">
        <v>125</v>
      </c>
    </row>
    <row r="1729" spans="1:15" x14ac:dyDescent="0.25">
      <c r="A1729" t="s">
        <v>714</v>
      </c>
      <c r="B1729" t="s">
        <v>119</v>
      </c>
      <c r="C1729" t="s">
        <v>87</v>
      </c>
      <c r="D1729">
        <v>0.258485017822561</v>
      </c>
      <c r="E1729">
        <v>0.36878118417061101</v>
      </c>
      <c r="F1729">
        <v>91</v>
      </c>
      <c r="G1729">
        <v>0.70091704489721796</v>
      </c>
      <c r="H1729">
        <v>0.485143221957127</v>
      </c>
      <c r="I1729" t="s">
        <v>120</v>
      </c>
      <c r="J1729" t="s">
        <v>121</v>
      </c>
      <c r="K1729">
        <v>0.91477919369387595</v>
      </c>
      <c r="L1729" t="s">
        <v>128</v>
      </c>
      <c r="M1729">
        <v>1.2949667482859299</v>
      </c>
      <c r="N1729">
        <v>1110</v>
      </c>
      <c r="O1729" t="s">
        <v>125</v>
      </c>
    </row>
    <row r="1730" spans="1:15" x14ac:dyDescent="0.25">
      <c r="A1730" t="s">
        <v>1034</v>
      </c>
      <c r="B1730" t="s">
        <v>119</v>
      </c>
      <c r="C1730" t="s">
        <v>132</v>
      </c>
      <c r="D1730">
        <v>-0.24874118985000099</v>
      </c>
      <c r="E1730">
        <v>0.355106753343225</v>
      </c>
      <c r="F1730">
        <v>91</v>
      </c>
      <c r="G1730">
        <v>-0.70046876751336395</v>
      </c>
      <c r="H1730">
        <v>0.48542170518708699</v>
      </c>
      <c r="I1730" t="s">
        <v>120</v>
      </c>
      <c r="J1730" t="s">
        <v>121</v>
      </c>
      <c r="K1730">
        <v>0.91477919369387595</v>
      </c>
      <c r="L1730" t="s">
        <v>128</v>
      </c>
      <c r="M1730">
        <v>0.77978176270598398</v>
      </c>
      <c r="N1730">
        <v>61881</v>
      </c>
      <c r="O1730" t="s">
        <v>125</v>
      </c>
    </row>
    <row r="1731" spans="1:15" x14ac:dyDescent="0.25">
      <c r="A1731" t="s">
        <v>425</v>
      </c>
      <c r="B1731" t="s">
        <v>119</v>
      </c>
      <c r="C1731" t="s">
        <v>132</v>
      </c>
      <c r="D1731">
        <v>0.25174382539912399</v>
      </c>
      <c r="E1731">
        <v>0.360828464998804</v>
      </c>
      <c r="F1731">
        <v>91</v>
      </c>
      <c r="G1731">
        <v>0.69768283220105298</v>
      </c>
      <c r="H1731">
        <v>0.48715438153969498</v>
      </c>
      <c r="I1731" t="s">
        <v>120</v>
      </c>
      <c r="J1731" t="s">
        <v>121</v>
      </c>
      <c r="K1731">
        <v>0.91477919369387595</v>
      </c>
      <c r="L1731" t="s">
        <v>128</v>
      </c>
      <c r="M1731">
        <v>1.2862664862716</v>
      </c>
      <c r="N1731">
        <v>39592</v>
      </c>
      <c r="O1731" t="s">
        <v>125</v>
      </c>
    </row>
    <row r="1732" spans="1:15" x14ac:dyDescent="0.25">
      <c r="A1732" t="s">
        <v>532</v>
      </c>
      <c r="B1732" t="s">
        <v>119</v>
      </c>
      <c r="C1732" t="s">
        <v>132</v>
      </c>
      <c r="D1732">
        <v>0.23768791798389999</v>
      </c>
      <c r="E1732">
        <v>0.34068214740150299</v>
      </c>
      <c r="F1732">
        <v>91</v>
      </c>
      <c r="G1732">
        <v>0.69768234055357903</v>
      </c>
      <c r="H1732">
        <v>0.48715468761284503</v>
      </c>
      <c r="I1732" t="s">
        <v>120</v>
      </c>
      <c r="J1732" t="s">
        <v>121</v>
      </c>
      <c r="K1732">
        <v>0.91477919369387595</v>
      </c>
      <c r="L1732" t="s">
        <v>128</v>
      </c>
      <c r="M1732">
        <v>1.26831331327883</v>
      </c>
      <c r="N1732">
        <v>57453</v>
      </c>
      <c r="O1732" t="s">
        <v>130</v>
      </c>
    </row>
    <row r="1733" spans="1:15" x14ac:dyDescent="0.25">
      <c r="A1733" t="s">
        <v>992</v>
      </c>
      <c r="B1733" t="s">
        <v>119</v>
      </c>
      <c r="C1733" t="s">
        <v>88</v>
      </c>
      <c r="D1733">
        <v>0.20405521365280699</v>
      </c>
      <c r="E1733">
        <v>0.29288962793290702</v>
      </c>
      <c r="F1733">
        <v>91</v>
      </c>
      <c r="G1733">
        <v>0.69669661944994099</v>
      </c>
      <c r="H1733">
        <v>0.48776855655825002</v>
      </c>
      <c r="I1733" t="s">
        <v>120</v>
      </c>
      <c r="J1733" t="s">
        <v>121</v>
      </c>
      <c r="K1733">
        <v>0.91477919369387595</v>
      </c>
      <c r="L1733" t="s">
        <v>128</v>
      </c>
      <c r="M1733">
        <v>1.22636586372594</v>
      </c>
      <c r="N1733">
        <v>32328</v>
      </c>
      <c r="O1733" t="s">
        <v>123</v>
      </c>
    </row>
    <row r="1734" spans="1:15" x14ac:dyDescent="0.25">
      <c r="A1734" t="s">
        <v>762</v>
      </c>
      <c r="B1734" t="s">
        <v>119</v>
      </c>
      <c r="C1734" t="s">
        <v>87</v>
      </c>
      <c r="D1734">
        <v>0.264933010555856</v>
      </c>
      <c r="E1734">
        <v>0.380303932884831</v>
      </c>
      <c r="F1734">
        <v>91</v>
      </c>
      <c r="G1734">
        <v>0.69663494812210403</v>
      </c>
      <c r="H1734">
        <v>0.487806977173602</v>
      </c>
      <c r="I1734" t="s">
        <v>120</v>
      </c>
      <c r="J1734" t="s">
        <v>121</v>
      </c>
      <c r="K1734">
        <v>0.91477919369387595</v>
      </c>
      <c r="L1734" t="s">
        <v>128</v>
      </c>
      <c r="M1734">
        <v>1.3033436625863899</v>
      </c>
      <c r="N1734">
        <v>61700</v>
      </c>
      <c r="O1734" t="s">
        <v>125</v>
      </c>
    </row>
    <row r="1735" spans="1:15" x14ac:dyDescent="0.25">
      <c r="A1735" t="s">
        <v>895</v>
      </c>
      <c r="B1735" t="s">
        <v>119</v>
      </c>
      <c r="C1735" t="s">
        <v>88</v>
      </c>
      <c r="D1735">
        <v>0.22122793508036701</v>
      </c>
      <c r="E1735">
        <v>0.31763261313455599</v>
      </c>
      <c r="F1735">
        <v>91</v>
      </c>
      <c r="G1735">
        <v>0.69648998853480504</v>
      </c>
      <c r="H1735">
        <v>0.48789729207108201</v>
      </c>
      <c r="I1735" t="s">
        <v>120</v>
      </c>
      <c r="J1735" t="s">
        <v>121</v>
      </c>
      <c r="K1735">
        <v>0.91477919369387595</v>
      </c>
      <c r="L1735" t="s">
        <v>128</v>
      </c>
      <c r="M1735">
        <v>1.2476077717348899</v>
      </c>
      <c r="N1735">
        <v>1417</v>
      </c>
      <c r="O1735" t="s">
        <v>125</v>
      </c>
    </row>
    <row r="1736" spans="1:15" x14ac:dyDescent="0.25">
      <c r="A1736" t="s">
        <v>1072</v>
      </c>
      <c r="B1736" t="s">
        <v>119</v>
      </c>
      <c r="C1736" t="s">
        <v>88</v>
      </c>
      <c r="D1736">
        <v>-0.23201845224561601</v>
      </c>
      <c r="E1736">
        <v>0.33327620236460198</v>
      </c>
      <c r="F1736">
        <v>91</v>
      </c>
      <c r="G1736">
        <v>-0.69617467613780804</v>
      </c>
      <c r="H1736">
        <v>0.48809377439863999</v>
      </c>
      <c r="I1736" t="s">
        <v>120</v>
      </c>
      <c r="J1736" t="s">
        <v>121</v>
      </c>
      <c r="K1736">
        <v>0.91477919369387595</v>
      </c>
      <c r="L1736" t="s">
        <v>128</v>
      </c>
      <c r="M1736">
        <v>0.79293149180504896</v>
      </c>
      <c r="N1736">
        <v>47992</v>
      </c>
      <c r="O1736" t="s">
        <v>125</v>
      </c>
    </row>
    <row r="1737" spans="1:15" x14ac:dyDescent="0.25">
      <c r="A1737" t="s">
        <v>318</v>
      </c>
      <c r="B1737" t="s">
        <v>119</v>
      </c>
      <c r="C1737" t="s">
        <v>87</v>
      </c>
      <c r="D1737">
        <v>0.26085295912379602</v>
      </c>
      <c r="E1737">
        <v>0.37469695597331798</v>
      </c>
      <c r="F1737">
        <v>91</v>
      </c>
      <c r="G1737">
        <v>0.69617047847693503</v>
      </c>
      <c r="H1737">
        <v>0.48809639040247799</v>
      </c>
      <c r="I1737" t="s">
        <v>120</v>
      </c>
      <c r="J1737" t="s">
        <v>121</v>
      </c>
      <c r="K1737">
        <v>0.91477919369387595</v>
      </c>
      <c r="L1737" t="s">
        <v>128</v>
      </c>
      <c r="M1737">
        <v>1.2980367869340701</v>
      </c>
      <c r="N1737">
        <v>35130</v>
      </c>
      <c r="O1737" t="s">
        <v>123</v>
      </c>
    </row>
    <row r="1738" spans="1:15" x14ac:dyDescent="0.25">
      <c r="A1738" t="s">
        <v>1019</v>
      </c>
      <c r="B1738" t="s">
        <v>119</v>
      </c>
      <c r="C1738" t="s">
        <v>87</v>
      </c>
      <c r="D1738">
        <v>-0.26719354010949498</v>
      </c>
      <c r="E1738">
        <v>0.38381843293270101</v>
      </c>
      <c r="F1738">
        <v>91</v>
      </c>
      <c r="G1738">
        <v>-0.69614566988851601</v>
      </c>
      <c r="H1738">
        <v>0.48811185139931601</v>
      </c>
      <c r="I1738" t="s">
        <v>120</v>
      </c>
      <c r="J1738" t="s">
        <v>121</v>
      </c>
      <c r="K1738">
        <v>0.91477919369387595</v>
      </c>
      <c r="L1738" t="s">
        <v>128</v>
      </c>
      <c r="M1738">
        <v>0.76552489735456397</v>
      </c>
      <c r="N1738">
        <v>54963</v>
      </c>
      <c r="O1738" t="s">
        <v>130</v>
      </c>
    </row>
    <row r="1739" spans="1:15" x14ac:dyDescent="0.25">
      <c r="A1739" t="s">
        <v>916</v>
      </c>
      <c r="B1739" t="s">
        <v>119</v>
      </c>
      <c r="C1739" t="s">
        <v>132</v>
      </c>
      <c r="D1739">
        <v>-0.21390503064769301</v>
      </c>
      <c r="E1739">
        <v>0.30729729213807699</v>
      </c>
      <c r="F1739">
        <v>91</v>
      </c>
      <c r="G1739">
        <v>-0.69608498389103901</v>
      </c>
      <c r="H1739">
        <v>0.48814967274076898</v>
      </c>
      <c r="I1739" t="s">
        <v>120</v>
      </c>
      <c r="J1739" t="s">
        <v>121</v>
      </c>
      <c r="K1739">
        <v>0.91477919369387595</v>
      </c>
      <c r="L1739" t="s">
        <v>128</v>
      </c>
      <c r="M1739">
        <v>0.80742506201681796</v>
      </c>
      <c r="N1739">
        <v>39379</v>
      </c>
      <c r="O1739" t="s">
        <v>125</v>
      </c>
    </row>
    <row r="1740" spans="1:15" x14ac:dyDescent="0.25">
      <c r="A1740" t="s">
        <v>530</v>
      </c>
      <c r="B1740" t="s">
        <v>119</v>
      </c>
      <c r="C1740" t="s">
        <v>132</v>
      </c>
      <c r="D1740">
        <v>0.25854960498576401</v>
      </c>
      <c r="E1740">
        <v>0.37148324486156598</v>
      </c>
      <c r="F1740">
        <v>91</v>
      </c>
      <c r="G1740">
        <v>0.69599264182725895</v>
      </c>
      <c r="H1740">
        <v>0.48820722617866302</v>
      </c>
      <c r="I1740" t="s">
        <v>120</v>
      </c>
      <c r="J1740" t="s">
        <v>121</v>
      </c>
      <c r="K1740">
        <v>0.91477919369387595</v>
      </c>
      <c r="L1740" t="s">
        <v>128</v>
      </c>
      <c r="M1740">
        <v>1.2950503892156799</v>
      </c>
      <c r="N1740">
        <v>32578</v>
      </c>
      <c r="O1740" t="s">
        <v>130</v>
      </c>
    </row>
    <row r="1741" spans="1:15" x14ac:dyDescent="0.25">
      <c r="A1741" t="s">
        <v>567</v>
      </c>
      <c r="B1741" t="s">
        <v>119</v>
      </c>
      <c r="C1741" t="s">
        <v>132</v>
      </c>
      <c r="D1741">
        <v>0.25242290398412698</v>
      </c>
      <c r="E1741">
        <v>0.36283226511010602</v>
      </c>
      <c r="F1741">
        <v>91</v>
      </c>
      <c r="G1741">
        <v>0.69570137018417</v>
      </c>
      <c r="H1741">
        <v>0.48838878953343001</v>
      </c>
      <c r="I1741" t="s">
        <v>120</v>
      </c>
      <c r="J1741" t="s">
        <v>121</v>
      </c>
      <c r="K1741">
        <v>0.91477919369387595</v>
      </c>
      <c r="L1741" t="s">
        <v>128</v>
      </c>
      <c r="M1741">
        <v>1.2871402589436101</v>
      </c>
      <c r="N1741">
        <v>61860</v>
      </c>
      <c r="O1741" t="s">
        <v>125</v>
      </c>
    </row>
    <row r="1742" spans="1:15" x14ac:dyDescent="0.25">
      <c r="A1742" t="s">
        <v>1073</v>
      </c>
      <c r="B1742" t="s">
        <v>119</v>
      </c>
      <c r="C1742" t="s">
        <v>87</v>
      </c>
      <c r="D1742">
        <v>0.265709805841437</v>
      </c>
      <c r="E1742">
        <v>0.38206497191073502</v>
      </c>
      <c r="F1742">
        <v>91</v>
      </c>
      <c r="G1742">
        <v>0.69545712215543698</v>
      </c>
      <c r="H1742">
        <v>0.48854106937591602</v>
      </c>
      <c r="I1742" t="s">
        <v>120</v>
      </c>
      <c r="J1742" t="s">
        <v>121</v>
      </c>
      <c r="K1742">
        <v>0.91477919369387595</v>
      </c>
      <c r="L1742" t="s">
        <v>128</v>
      </c>
      <c r="M1742">
        <v>1.3043564871267099</v>
      </c>
      <c r="N1742">
        <v>52285</v>
      </c>
      <c r="O1742" t="s">
        <v>125</v>
      </c>
    </row>
    <row r="1743" spans="1:15" x14ac:dyDescent="0.25">
      <c r="A1743" t="s">
        <v>1074</v>
      </c>
      <c r="B1743" t="s">
        <v>119</v>
      </c>
      <c r="C1743" t="s">
        <v>88</v>
      </c>
      <c r="D1743">
        <v>0.22856249010388199</v>
      </c>
      <c r="E1743">
        <v>0.32872498117652699</v>
      </c>
      <c r="F1743">
        <v>91</v>
      </c>
      <c r="G1743">
        <v>0.69530003252519101</v>
      </c>
      <c r="H1743">
        <v>0.488639022845133</v>
      </c>
      <c r="I1743" t="s">
        <v>120</v>
      </c>
      <c r="J1743" t="s">
        <v>121</v>
      </c>
      <c r="K1743">
        <v>0.91477919369387595</v>
      </c>
      <c r="L1743" t="s">
        <v>128</v>
      </c>
      <c r="M1743">
        <v>1.25679205974443</v>
      </c>
      <c r="N1743">
        <v>21158</v>
      </c>
      <c r="O1743" t="s">
        <v>125</v>
      </c>
    </row>
    <row r="1744" spans="1:15" x14ac:dyDescent="0.25">
      <c r="A1744" t="s">
        <v>962</v>
      </c>
      <c r="B1744" t="s">
        <v>119</v>
      </c>
      <c r="C1744" t="s">
        <v>87</v>
      </c>
      <c r="D1744">
        <v>-0.26723437158753199</v>
      </c>
      <c r="E1744">
        <v>0.38483696921947302</v>
      </c>
      <c r="F1744">
        <v>91</v>
      </c>
      <c r="G1744">
        <v>-0.69440930306030002</v>
      </c>
      <c r="H1744">
        <v>0.48919464194989098</v>
      </c>
      <c r="I1744" t="s">
        <v>120</v>
      </c>
      <c r="J1744" t="s">
        <v>121</v>
      </c>
      <c r="K1744">
        <v>0.91477919369387595</v>
      </c>
      <c r="L1744" t="s">
        <v>128</v>
      </c>
      <c r="M1744">
        <v>0.76549364047966795</v>
      </c>
      <c r="N1744">
        <v>46707</v>
      </c>
      <c r="O1744" t="s">
        <v>125</v>
      </c>
    </row>
    <row r="1745" spans="1:15" x14ac:dyDescent="0.25">
      <c r="A1745" t="s">
        <v>934</v>
      </c>
      <c r="B1745" t="s">
        <v>119</v>
      </c>
      <c r="C1745" t="s">
        <v>88</v>
      </c>
      <c r="D1745">
        <v>-0.22632765159618901</v>
      </c>
      <c r="E1745">
        <v>0.326204040886997</v>
      </c>
      <c r="F1745">
        <v>91</v>
      </c>
      <c r="G1745">
        <v>-0.69382234193289205</v>
      </c>
      <c r="H1745">
        <v>0.48956096546757799</v>
      </c>
      <c r="I1745" t="s">
        <v>120</v>
      </c>
      <c r="J1745" t="s">
        <v>121</v>
      </c>
      <c r="K1745">
        <v>0.91477919369387595</v>
      </c>
      <c r="L1745" t="s">
        <v>128</v>
      </c>
      <c r="M1745">
        <v>0.79745677087141897</v>
      </c>
      <c r="N1745">
        <v>566</v>
      </c>
      <c r="O1745" t="s">
        <v>145</v>
      </c>
    </row>
    <row r="1746" spans="1:15" x14ac:dyDescent="0.25">
      <c r="A1746" t="s">
        <v>424</v>
      </c>
      <c r="B1746" t="s">
        <v>119</v>
      </c>
      <c r="C1746" t="s">
        <v>87</v>
      </c>
      <c r="D1746">
        <v>0.239079501766056</v>
      </c>
      <c r="E1746">
        <v>0.34513452854325399</v>
      </c>
      <c r="F1746">
        <v>91</v>
      </c>
      <c r="G1746">
        <v>0.69271394773268402</v>
      </c>
      <c r="H1746">
        <v>0.49025312550681599</v>
      </c>
      <c r="I1746" t="s">
        <v>120</v>
      </c>
      <c r="J1746" t="s">
        <v>121</v>
      </c>
      <c r="K1746">
        <v>0.91477919369387595</v>
      </c>
      <c r="L1746" t="s">
        <v>128</v>
      </c>
      <c r="M1746">
        <v>1.2700795061339201</v>
      </c>
      <c r="N1746">
        <v>1567</v>
      </c>
      <c r="O1746" t="s">
        <v>125</v>
      </c>
    </row>
    <row r="1747" spans="1:15" x14ac:dyDescent="0.25">
      <c r="A1747" t="s">
        <v>415</v>
      </c>
      <c r="B1747" t="s">
        <v>119</v>
      </c>
      <c r="C1747" t="s">
        <v>132</v>
      </c>
      <c r="D1747">
        <v>-0.24382491006670301</v>
      </c>
      <c r="E1747">
        <v>0.35205940203012898</v>
      </c>
      <c r="F1747">
        <v>91</v>
      </c>
      <c r="G1747">
        <v>-0.69256752883377604</v>
      </c>
      <c r="H1747">
        <v>0.490344599852995</v>
      </c>
      <c r="I1747" t="s">
        <v>120</v>
      </c>
      <c r="J1747" t="s">
        <v>121</v>
      </c>
      <c r="K1747">
        <v>0.91477919369387595</v>
      </c>
      <c r="L1747" t="s">
        <v>128</v>
      </c>
      <c r="M1747">
        <v>0.78362482707067405</v>
      </c>
      <c r="N1747">
        <v>57478</v>
      </c>
      <c r="O1747" t="s">
        <v>130</v>
      </c>
    </row>
    <row r="1748" spans="1:15" x14ac:dyDescent="0.25">
      <c r="A1748" t="s">
        <v>970</v>
      </c>
      <c r="B1748" t="s">
        <v>119</v>
      </c>
      <c r="C1748" t="s">
        <v>87</v>
      </c>
      <c r="D1748">
        <v>0.26080357110248298</v>
      </c>
      <c r="E1748">
        <v>0.37672574906686601</v>
      </c>
      <c r="F1748">
        <v>91</v>
      </c>
      <c r="G1748">
        <v>0.69229027149984501</v>
      </c>
      <c r="H1748">
        <v>0.49051784029992901</v>
      </c>
      <c r="I1748" t="s">
        <v>120</v>
      </c>
      <c r="J1748" t="s">
        <v>121</v>
      </c>
      <c r="K1748">
        <v>0.91477919369387595</v>
      </c>
      <c r="L1748" t="s">
        <v>128</v>
      </c>
      <c r="M1748">
        <v>1.2979726810486101</v>
      </c>
      <c r="N1748">
        <v>54949</v>
      </c>
      <c r="O1748" t="s">
        <v>130</v>
      </c>
    </row>
    <row r="1749" spans="1:15" x14ac:dyDescent="0.25">
      <c r="A1749" t="s">
        <v>942</v>
      </c>
      <c r="B1749" t="s">
        <v>119</v>
      </c>
      <c r="C1749" t="s">
        <v>87</v>
      </c>
      <c r="D1749">
        <v>-0.27031754538660602</v>
      </c>
      <c r="E1749">
        <v>0.39047406775903898</v>
      </c>
      <c r="F1749">
        <v>91</v>
      </c>
      <c r="G1749">
        <v>-0.69228040401755497</v>
      </c>
      <c r="H1749">
        <v>0.490524006477426</v>
      </c>
      <c r="I1749" t="s">
        <v>120</v>
      </c>
      <c r="J1749" t="s">
        <v>121</v>
      </c>
      <c r="K1749">
        <v>0.91477919369387595</v>
      </c>
      <c r="L1749" t="s">
        <v>128</v>
      </c>
      <c r="M1749">
        <v>0.76313712518383703</v>
      </c>
      <c r="N1749">
        <v>18394</v>
      </c>
      <c r="O1749" t="s">
        <v>125</v>
      </c>
    </row>
    <row r="1750" spans="1:15" x14ac:dyDescent="0.25">
      <c r="A1750" t="s">
        <v>1075</v>
      </c>
      <c r="B1750" t="s">
        <v>119</v>
      </c>
      <c r="C1750" t="s">
        <v>132</v>
      </c>
      <c r="D1750">
        <v>-0.226218238063391</v>
      </c>
      <c r="E1750">
        <v>0.32708925852012999</v>
      </c>
      <c r="F1750">
        <v>91</v>
      </c>
      <c r="G1750">
        <v>-0.69161010999530903</v>
      </c>
      <c r="H1750">
        <v>0.49094297154394601</v>
      </c>
      <c r="I1750" t="s">
        <v>120</v>
      </c>
      <c r="J1750" t="s">
        <v>121</v>
      </c>
      <c r="K1750">
        <v>0.91477919369387595</v>
      </c>
      <c r="L1750" t="s">
        <v>128</v>
      </c>
      <c r="M1750">
        <v>0.79754402820745296</v>
      </c>
      <c r="N1750">
        <v>32346</v>
      </c>
      <c r="O1750" t="s">
        <v>125</v>
      </c>
    </row>
    <row r="1751" spans="1:15" x14ac:dyDescent="0.25">
      <c r="A1751" t="s">
        <v>1076</v>
      </c>
      <c r="B1751" t="s">
        <v>119</v>
      </c>
      <c r="C1751" t="s">
        <v>88</v>
      </c>
      <c r="D1751">
        <v>0.22752884517060401</v>
      </c>
      <c r="E1751">
        <v>0.32916596088035599</v>
      </c>
      <c r="F1751">
        <v>91</v>
      </c>
      <c r="G1751">
        <v>0.69122835350920697</v>
      </c>
      <c r="H1751">
        <v>0.49118167450671402</v>
      </c>
      <c r="I1751" t="s">
        <v>120</v>
      </c>
      <c r="J1751" t="s">
        <v>121</v>
      </c>
      <c r="K1751">
        <v>0.91477919369387595</v>
      </c>
      <c r="L1751" t="s">
        <v>128</v>
      </c>
      <c r="M1751">
        <v>1.25549365416047</v>
      </c>
      <c r="N1751">
        <v>49543</v>
      </c>
      <c r="O1751" t="s">
        <v>123</v>
      </c>
    </row>
    <row r="1752" spans="1:15" x14ac:dyDescent="0.25">
      <c r="A1752" t="s">
        <v>174</v>
      </c>
      <c r="B1752" t="s">
        <v>119</v>
      </c>
      <c r="C1752" t="s">
        <v>87</v>
      </c>
      <c r="D1752">
        <v>0.25174106588974399</v>
      </c>
      <c r="E1752">
        <v>0.364637902257546</v>
      </c>
      <c r="F1752">
        <v>91</v>
      </c>
      <c r="G1752">
        <v>0.690386447297893</v>
      </c>
      <c r="H1752">
        <v>0.49170832170866102</v>
      </c>
      <c r="I1752" t="s">
        <v>120</v>
      </c>
      <c r="J1752" t="s">
        <v>121</v>
      </c>
      <c r="K1752">
        <v>0.91477919369387595</v>
      </c>
      <c r="L1752" t="s">
        <v>128</v>
      </c>
      <c r="M1752">
        <v>1.2862629368120699</v>
      </c>
      <c r="N1752">
        <v>46364</v>
      </c>
      <c r="O1752" t="s">
        <v>125</v>
      </c>
    </row>
    <row r="1753" spans="1:15" x14ac:dyDescent="0.25">
      <c r="A1753" t="s">
        <v>1077</v>
      </c>
      <c r="B1753" t="s">
        <v>119</v>
      </c>
      <c r="C1753" t="s">
        <v>132</v>
      </c>
      <c r="D1753">
        <v>-0.25836218406696299</v>
      </c>
      <c r="E1753">
        <v>0.37439586490992</v>
      </c>
      <c r="F1753">
        <v>91</v>
      </c>
      <c r="G1753">
        <v>-0.69007755769184198</v>
      </c>
      <c r="H1753">
        <v>0.491901622178818</v>
      </c>
      <c r="I1753" t="s">
        <v>120</v>
      </c>
      <c r="J1753" t="s">
        <v>121</v>
      </c>
      <c r="K1753">
        <v>0.91477919369387595</v>
      </c>
      <c r="L1753" t="s">
        <v>128</v>
      </c>
      <c r="M1753">
        <v>0.77231546109100802</v>
      </c>
      <c r="N1753">
        <v>57477</v>
      </c>
      <c r="O1753" t="s">
        <v>130</v>
      </c>
    </row>
    <row r="1754" spans="1:15" x14ac:dyDescent="0.25">
      <c r="A1754" t="s">
        <v>508</v>
      </c>
      <c r="B1754" t="s">
        <v>119</v>
      </c>
      <c r="C1754" t="s">
        <v>87</v>
      </c>
      <c r="D1754">
        <v>0.26401926440634998</v>
      </c>
      <c r="E1754">
        <v>0.38320319811285403</v>
      </c>
      <c r="F1754">
        <v>91</v>
      </c>
      <c r="G1754">
        <v>0.68897980420454596</v>
      </c>
      <c r="H1754">
        <v>0.49258892220571698</v>
      </c>
      <c r="I1754" t="s">
        <v>120</v>
      </c>
      <c r="J1754" t="s">
        <v>121</v>
      </c>
      <c r="K1754">
        <v>0.91477919369387595</v>
      </c>
      <c r="L1754" t="s">
        <v>128</v>
      </c>
      <c r="M1754">
        <v>1.30215328126921</v>
      </c>
      <c r="N1754">
        <v>40475</v>
      </c>
      <c r="O1754" t="s">
        <v>125</v>
      </c>
    </row>
    <row r="1755" spans="1:15" x14ac:dyDescent="0.25">
      <c r="A1755" t="s">
        <v>888</v>
      </c>
      <c r="B1755" t="s">
        <v>119</v>
      </c>
      <c r="C1755" t="s">
        <v>132</v>
      </c>
      <c r="D1755">
        <v>0.248696675010602</v>
      </c>
      <c r="E1755">
        <v>0.36187439896615498</v>
      </c>
      <c r="F1755">
        <v>91</v>
      </c>
      <c r="G1755">
        <v>0.687245839222415</v>
      </c>
      <c r="H1755">
        <v>0.49367561760967299</v>
      </c>
      <c r="I1755" t="s">
        <v>120</v>
      </c>
      <c r="J1755" t="s">
        <v>121</v>
      </c>
      <c r="K1755">
        <v>0.91477919369387595</v>
      </c>
      <c r="L1755" t="s">
        <v>128</v>
      </c>
      <c r="M1755">
        <v>1.28235300436028</v>
      </c>
      <c r="N1755">
        <v>54907</v>
      </c>
      <c r="O1755" t="s">
        <v>125</v>
      </c>
    </row>
    <row r="1756" spans="1:15" x14ac:dyDescent="0.25">
      <c r="A1756" t="s">
        <v>1078</v>
      </c>
      <c r="B1756" t="s">
        <v>119</v>
      </c>
      <c r="C1756" t="s">
        <v>88</v>
      </c>
      <c r="D1756">
        <v>0.22805328395807201</v>
      </c>
      <c r="E1756">
        <v>0.33228440738378001</v>
      </c>
      <c r="F1756">
        <v>91</v>
      </c>
      <c r="G1756">
        <v>0.68631954702188702</v>
      </c>
      <c r="H1756">
        <v>0.49425666953019598</v>
      </c>
      <c r="I1756" t="s">
        <v>120</v>
      </c>
      <c r="J1756" t="s">
        <v>121</v>
      </c>
      <c r="K1756">
        <v>0.91477919369387595</v>
      </c>
      <c r="L1756" t="s">
        <v>128</v>
      </c>
      <c r="M1756">
        <v>1.2561522564133201</v>
      </c>
      <c r="N1756">
        <v>1566</v>
      </c>
      <c r="O1756" t="s">
        <v>123</v>
      </c>
    </row>
    <row r="1757" spans="1:15" x14ac:dyDescent="0.25">
      <c r="A1757" t="s">
        <v>1079</v>
      </c>
      <c r="B1757" t="s">
        <v>119</v>
      </c>
      <c r="C1757" t="s">
        <v>87</v>
      </c>
      <c r="D1757">
        <v>0.263389613854975</v>
      </c>
      <c r="E1757">
        <v>0.38406100594088399</v>
      </c>
      <c r="F1757">
        <v>91</v>
      </c>
      <c r="G1757">
        <v>0.68580149971152704</v>
      </c>
      <c r="H1757">
        <v>0.49458179642220801</v>
      </c>
      <c r="I1757" t="s">
        <v>120</v>
      </c>
      <c r="J1757" t="s">
        <v>121</v>
      </c>
      <c r="K1757">
        <v>0.91477919369387595</v>
      </c>
      <c r="L1757" t="s">
        <v>128</v>
      </c>
      <c r="M1757">
        <v>1.3013336378092399</v>
      </c>
      <c r="N1757">
        <v>1356</v>
      </c>
      <c r="O1757" t="s">
        <v>125</v>
      </c>
    </row>
    <row r="1758" spans="1:15" x14ac:dyDescent="0.25">
      <c r="A1758" t="s">
        <v>860</v>
      </c>
      <c r="B1758" t="s">
        <v>119</v>
      </c>
      <c r="C1758" t="s">
        <v>132</v>
      </c>
      <c r="D1758">
        <v>-0.25035540605699702</v>
      </c>
      <c r="E1758">
        <v>0.36522986279443298</v>
      </c>
      <c r="F1758">
        <v>91</v>
      </c>
      <c r="G1758">
        <v>-0.68547353751822704</v>
      </c>
      <c r="H1758">
        <v>0.49478768581786498</v>
      </c>
      <c r="I1758" t="s">
        <v>120</v>
      </c>
      <c r="J1758" t="s">
        <v>121</v>
      </c>
      <c r="K1758">
        <v>0.91477919369387595</v>
      </c>
      <c r="L1758" t="s">
        <v>128</v>
      </c>
      <c r="M1758">
        <v>0.77852404173659395</v>
      </c>
      <c r="N1758">
        <v>18374</v>
      </c>
      <c r="O1758" t="s">
        <v>123</v>
      </c>
    </row>
    <row r="1759" spans="1:15" x14ac:dyDescent="0.25">
      <c r="A1759" t="s">
        <v>1080</v>
      </c>
      <c r="B1759" t="s">
        <v>119</v>
      </c>
      <c r="C1759" t="s">
        <v>132</v>
      </c>
      <c r="D1759">
        <v>0.25518140987209298</v>
      </c>
      <c r="E1759">
        <v>0.37252560683332497</v>
      </c>
      <c r="F1759">
        <v>91</v>
      </c>
      <c r="G1759">
        <v>0.68500367542858898</v>
      </c>
      <c r="H1759">
        <v>0.49508273882051401</v>
      </c>
      <c r="I1759" t="s">
        <v>120</v>
      </c>
      <c r="J1759" t="s">
        <v>121</v>
      </c>
      <c r="K1759">
        <v>0.91477919369387595</v>
      </c>
      <c r="L1759" t="s">
        <v>128</v>
      </c>
      <c r="M1759">
        <v>1.2906957445860101</v>
      </c>
      <c r="N1759">
        <v>57369</v>
      </c>
      <c r="O1759" t="s">
        <v>130</v>
      </c>
    </row>
    <row r="1760" spans="1:15" x14ac:dyDescent="0.25">
      <c r="A1760" t="s">
        <v>392</v>
      </c>
      <c r="B1760" t="s">
        <v>119</v>
      </c>
      <c r="C1760" t="s">
        <v>132</v>
      </c>
      <c r="D1760">
        <v>-0.24467690173489601</v>
      </c>
      <c r="E1760">
        <v>0.35777577973772701</v>
      </c>
      <c r="F1760">
        <v>91</v>
      </c>
      <c r="G1760">
        <v>-0.68388335821463497</v>
      </c>
      <c r="H1760">
        <v>0.495786634796818</v>
      </c>
      <c r="I1760" t="s">
        <v>120</v>
      </c>
      <c r="J1760" t="s">
        <v>121</v>
      </c>
      <c r="K1760">
        <v>0.91477919369387595</v>
      </c>
      <c r="L1760" t="s">
        <v>128</v>
      </c>
      <c r="M1760">
        <v>0.782957469578901</v>
      </c>
      <c r="N1760">
        <v>43266</v>
      </c>
      <c r="O1760" t="s">
        <v>125</v>
      </c>
    </row>
    <row r="1761" spans="1:15" x14ac:dyDescent="0.25">
      <c r="A1761" t="s">
        <v>788</v>
      </c>
      <c r="B1761" t="s">
        <v>119</v>
      </c>
      <c r="C1761" t="s">
        <v>87</v>
      </c>
      <c r="D1761">
        <v>0.25796561467462398</v>
      </c>
      <c r="E1761">
        <v>0.377290843321481</v>
      </c>
      <c r="F1761">
        <v>91</v>
      </c>
      <c r="G1761">
        <v>0.68373144814123499</v>
      </c>
      <c r="H1761">
        <v>0.49588212177614499</v>
      </c>
      <c r="I1761" t="s">
        <v>120</v>
      </c>
      <c r="J1761" t="s">
        <v>121</v>
      </c>
      <c r="K1761">
        <v>0.91477919369387595</v>
      </c>
      <c r="L1761" t="s">
        <v>128</v>
      </c>
      <c r="M1761">
        <v>1.29429431312799</v>
      </c>
      <c r="N1761">
        <v>57652</v>
      </c>
      <c r="O1761" t="s">
        <v>125</v>
      </c>
    </row>
    <row r="1762" spans="1:15" x14ac:dyDescent="0.25">
      <c r="A1762" t="s">
        <v>946</v>
      </c>
      <c r="B1762" t="s">
        <v>119</v>
      </c>
      <c r="C1762" t="s">
        <v>88</v>
      </c>
      <c r="D1762">
        <v>-0.21797020771539199</v>
      </c>
      <c r="E1762">
        <v>0.31883608088145099</v>
      </c>
      <c r="F1762">
        <v>91</v>
      </c>
      <c r="G1762">
        <v>-0.68364347947319504</v>
      </c>
      <c r="H1762">
        <v>0.49593742130367702</v>
      </c>
      <c r="I1762" t="s">
        <v>120</v>
      </c>
      <c r="J1762" t="s">
        <v>121</v>
      </c>
      <c r="K1762">
        <v>0.91477919369387595</v>
      </c>
      <c r="L1762" t="s">
        <v>128</v>
      </c>
      <c r="M1762">
        <v>0.80414939875744496</v>
      </c>
      <c r="N1762">
        <v>63681</v>
      </c>
      <c r="O1762" t="s">
        <v>125</v>
      </c>
    </row>
    <row r="1763" spans="1:15" x14ac:dyDescent="0.25">
      <c r="A1763" t="s">
        <v>1081</v>
      </c>
      <c r="B1763" t="s">
        <v>119</v>
      </c>
      <c r="C1763" t="s">
        <v>87</v>
      </c>
      <c r="D1763">
        <v>-0.25775343967875503</v>
      </c>
      <c r="E1763">
        <v>0.377128428595077</v>
      </c>
      <c r="F1763">
        <v>91</v>
      </c>
      <c r="G1763">
        <v>-0.68346329826941998</v>
      </c>
      <c r="H1763">
        <v>0.49605069861336198</v>
      </c>
      <c r="I1763" t="s">
        <v>120</v>
      </c>
      <c r="J1763" t="s">
        <v>121</v>
      </c>
      <c r="K1763">
        <v>0.91477919369387595</v>
      </c>
      <c r="L1763" t="s">
        <v>128</v>
      </c>
      <c r="M1763">
        <v>0.77278574692128099</v>
      </c>
      <c r="N1763">
        <v>35665</v>
      </c>
      <c r="O1763" t="s">
        <v>123</v>
      </c>
    </row>
    <row r="1764" spans="1:15" x14ac:dyDescent="0.25">
      <c r="A1764" t="s">
        <v>938</v>
      </c>
      <c r="B1764" t="s">
        <v>119</v>
      </c>
      <c r="C1764" t="s">
        <v>87</v>
      </c>
      <c r="D1764">
        <v>0.259946805685977</v>
      </c>
      <c r="E1764">
        <v>0.38043220587462501</v>
      </c>
      <c r="F1764">
        <v>91</v>
      </c>
      <c r="G1764">
        <v>0.68329337440911897</v>
      </c>
      <c r="H1764">
        <v>0.49615754013645003</v>
      </c>
      <c r="I1764" t="s">
        <v>120</v>
      </c>
      <c r="J1764" t="s">
        <v>121</v>
      </c>
      <c r="K1764">
        <v>0.91477919369387595</v>
      </c>
      <c r="L1764" t="s">
        <v>128</v>
      </c>
      <c r="M1764">
        <v>1.2968610991943601</v>
      </c>
      <c r="N1764">
        <v>48460</v>
      </c>
      <c r="O1764" t="s">
        <v>125</v>
      </c>
    </row>
    <row r="1765" spans="1:15" x14ac:dyDescent="0.25">
      <c r="A1765" t="s">
        <v>1082</v>
      </c>
      <c r="B1765" t="s">
        <v>119</v>
      </c>
      <c r="C1765" t="s">
        <v>88</v>
      </c>
      <c r="D1765">
        <v>0.221174085600778</v>
      </c>
      <c r="E1765">
        <v>0.32371461989956501</v>
      </c>
      <c r="F1765">
        <v>91</v>
      </c>
      <c r="G1765">
        <v>0.683237864478902</v>
      </c>
      <c r="H1765">
        <v>0.49619244532847401</v>
      </c>
      <c r="I1765" t="s">
        <v>120</v>
      </c>
      <c r="J1765" t="s">
        <v>121</v>
      </c>
      <c r="K1765">
        <v>0.91477919369387595</v>
      </c>
      <c r="L1765" t="s">
        <v>128</v>
      </c>
      <c r="M1765">
        <v>1.2475405905145001</v>
      </c>
      <c r="N1765">
        <v>42002</v>
      </c>
      <c r="O1765" t="s">
        <v>123</v>
      </c>
    </row>
    <row r="1766" spans="1:15" x14ac:dyDescent="0.25">
      <c r="A1766" t="s">
        <v>248</v>
      </c>
      <c r="B1766" t="s">
        <v>119</v>
      </c>
      <c r="C1766" t="s">
        <v>88</v>
      </c>
      <c r="D1766">
        <v>0.21521787785909299</v>
      </c>
      <c r="E1766">
        <v>0.31505986306970202</v>
      </c>
      <c r="F1766">
        <v>91</v>
      </c>
      <c r="G1766">
        <v>0.68310154064746598</v>
      </c>
      <c r="H1766">
        <v>0.496278172749681</v>
      </c>
      <c r="I1766" t="s">
        <v>120</v>
      </c>
      <c r="J1766" t="s">
        <v>121</v>
      </c>
      <c r="K1766">
        <v>0.91477919369387595</v>
      </c>
      <c r="L1766" t="s">
        <v>128</v>
      </c>
      <c r="M1766">
        <v>1.2401320648524801</v>
      </c>
      <c r="N1766">
        <v>62636</v>
      </c>
      <c r="O1766" t="s">
        <v>123</v>
      </c>
    </row>
    <row r="1767" spans="1:15" x14ac:dyDescent="0.25">
      <c r="A1767" t="s">
        <v>443</v>
      </c>
      <c r="B1767" t="s">
        <v>119</v>
      </c>
      <c r="C1767" t="s">
        <v>88</v>
      </c>
      <c r="D1767">
        <v>0.20464238649233901</v>
      </c>
      <c r="E1767">
        <v>0.29959424509259303</v>
      </c>
      <c r="F1767">
        <v>91</v>
      </c>
      <c r="G1767">
        <v>0.68306514509012495</v>
      </c>
      <c r="H1767">
        <v>0.49630106150207498</v>
      </c>
      <c r="I1767" t="s">
        <v>120</v>
      </c>
      <c r="J1767" t="s">
        <v>121</v>
      </c>
      <c r="K1767">
        <v>0.91477919369387595</v>
      </c>
      <c r="L1767" t="s">
        <v>128</v>
      </c>
      <c r="M1767">
        <v>1.22708616390211</v>
      </c>
      <c r="N1767">
        <v>52502</v>
      </c>
      <c r="O1767" t="s">
        <v>125</v>
      </c>
    </row>
    <row r="1768" spans="1:15" x14ac:dyDescent="0.25">
      <c r="A1768" t="s">
        <v>1083</v>
      </c>
      <c r="B1768" t="s">
        <v>119</v>
      </c>
      <c r="C1768" t="s">
        <v>132</v>
      </c>
      <c r="D1768">
        <v>0.25480153959061402</v>
      </c>
      <c r="E1768">
        <v>0.37304205469089302</v>
      </c>
      <c r="F1768">
        <v>91</v>
      </c>
      <c r="G1768">
        <v>0.68303703667337301</v>
      </c>
      <c r="H1768">
        <v>0.49631873895763801</v>
      </c>
      <c r="I1768" t="s">
        <v>120</v>
      </c>
      <c r="J1768" t="s">
        <v>121</v>
      </c>
      <c r="K1768">
        <v>0.91477919369387595</v>
      </c>
      <c r="L1768" t="s">
        <v>128</v>
      </c>
      <c r="M1768">
        <v>1.2902055407430399</v>
      </c>
      <c r="N1768">
        <v>1419</v>
      </c>
      <c r="O1768" t="s">
        <v>123</v>
      </c>
    </row>
    <row r="1769" spans="1:15" x14ac:dyDescent="0.25">
      <c r="A1769" t="s">
        <v>753</v>
      </c>
      <c r="B1769" t="s">
        <v>119</v>
      </c>
      <c r="C1769" t="s">
        <v>132</v>
      </c>
      <c r="D1769">
        <v>0.25251695843383398</v>
      </c>
      <c r="E1769">
        <v>0.36970938340873699</v>
      </c>
      <c r="F1769">
        <v>91</v>
      </c>
      <c r="G1769">
        <v>0.68301474013349806</v>
      </c>
      <c r="H1769">
        <v>0.49633276155168499</v>
      </c>
      <c r="I1769" t="s">
        <v>120</v>
      </c>
      <c r="J1769" t="s">
        <v>121</v>
      </c>
      <c r="K1769">
        <v>0.91477919369387595</v>
      </c>
      <c r="L1769" t="s">
        <v>128</v>
      </c>
      <c r="M1769">
        <v>1.28726132590572</v>
      </c>
      <c r="N1769">
        <v>1494</v>
      </c>
      <c r="O1769" t="s">
        <v>125</v>
      </c>
    </row>
    <row r="1770" spans="1:15" x14ac:dyDescent="0.25">
      <c r="A1770" t="s">
        <v>963</v>
      </c>
      <c r="B1770" t="s">
        <v>119</v>
      </c>
      <c r="C1770" t="s">
        <v>87</v>
      </c>
      <c r="D1770">
        <v>-0.25880709365259802</v>
      </c>
      <c r="E1770">
        <v>0.37923211518640498</v>
      </c>
      <c r="F1770">
        <v>91</v>
      </c>
      <c r="G1770">
        <v>-0.68245036031662398</v>
      </c>
      <c r="H1770">
        <v>0.49668777913572199</v>
      </c>
      <c r="I1770" t="s">
        <v>120</v>
      </c>
      <c r="J1770" t="s">
        <v>121</v>
      </c>
      <c r="K1770">
        <v>0.91477919369387595</v>
      </c>
      <c r="L1770" t="s">
        <v>128</v>
      </c>
      <c r="M1770">
        <v>0.77197192696571404</v>
      </c>
      <c r="N1770">
        <v>27718</v>
      </c>
      <c r="O1770" t="s">
        <v>123</v>
      </c>
    </row>
    <row r="1771" spans="1:15" x14ac:dyDescent="0.25">
      <c r="A1771" t="s">
        <v>1084</v>
      </c>
      <c r="B1771" t="s">
        <v>119</v>
      </c>
      <c r="C1771" t="s">
        <v>87</v>
      </c>
      <c r="D1771">
        <v>0.25660174958368498</v>
      </c>
      <c r="E1771">
        <v>0.37610400376499398</v>
      </c>
      <c r="F1771">
        <v>91</v>
      </c>
      <c r="G1771">
        <v>0.68226274385534402</v>
      </c>
      <c r="H1771">
        <v>0.496805827898324</v>
      </c>
      <c r="I1771" t="s">
        <v>120</v>
      </c>
      <c r="J1771" t="s">
        <v>121</v>
      </c>
      <c r="K1771">
        <v>0.91477919369387595</v>
      </c>
      <c r="L1771" t="s">
        <v>128</v>
      </c>
      <c r="M1771">
        <v>1.29253027352637</v>
      </c>
      <c r="N1771">
        <v>62954</v>
      </c>
      <c r="O1771" t="s">
        <v>123</v>
      </c>
    </row>
    <row r="1772" spans="1:15" x14ac:dyDescent="0.25">
      <c r="A1772" t="s">
        <v>1085</v>
      </c>
      <c r="B1772" t="s">
        <v>119</v>
      </c>
      <c r="C1772" t="s">
        <v>87</v>
      </c>
      <c r="D1772">
        <v>-0.26484670055847598</v>
      </c>
      <c r="E1772">
        <v>0.38820995664265201</v>
      </c>
      <c r="F1772">
        <v>91</v>
      </c>
      <c r="G1772">
        <v>-0.68222541958723704</v>
      </c>
      <c r="H1772">
        <v>0.49682931423712201</v>
      </c>
      <c r="I1772" t="s">
        <v>120</v>
      </c>
      <c r="J1772" t="s">
        <v>121</v>
      </c>
      <c r="K1772">
        <v>0.91477919369387595</v>
      </c>
      <c r="L1772" t="s">
        <v>128</v>
      </c>
      <c r="M1772">
        <v>0.767323571234927</v>
      </c>
      <c r="N1772">
        <v>37475</v>
      </c>
      <c r="O1772" t="s">
        <v>125</v>
      </c>
    </row>
    <row r="1773" spans="1:15" x14ac:dyDescent="0.25">
      <c r="A1773" t="s">
        <v>1086</v>
      </c>
      <c r="B1773" t="s">
        <v>119</v>
      </c>
      <c r="C1773" t="s">
        <v>87</v>
      </c>
      <c r="D1773">
        <v>0.26039579199375801</v>
      </c>
      <c r="E1773">
        <v>0.38175463115368502</v>
      </c>
      <c r="F1773">
        <v>91</v>
      </c>
      <c r="G1773">
        <v>0.68210250968488895</v>
      </c>
      <c r="H1773">
        <v>0.496906659687053</v>
      </c>
      <c r="I1773" t="s">
        <v>120</v>
      </c>
      <c r="J1773" t="s">
        <v>121</v>
      </c>
      <c r="K1773">
        <v>0.91477919369387595</v>
      </c>
      <c r="L1773" t="s">
        <v>128</v>
      </c>
      <c r="M1773">
        <v>1.2974435028068301</v>
      </c>
      <c r="N1773">
        <v>63072</v>
      </c>
      <c r="O1773" t="s">
        <v>125</v>
      </c>
    </row>
    <row r="1774" spans="1:15" x14ac:dyDescent="0.25">
      <c r="A1774" t="s">
        <v>956</v>
      </c>
      <c r="B1774" t="s">
        <v>119</v>
      </c>
      <c r="C1774" t="s">
        <v>87</v>
      </c>
      <c r="D1774">
        <v>-0.26225957658960503</v>
      </c>
      <c r="E1774">
        <v>0.384578385360896</v>
      </c>
      <c r="F1774">
        <v>91</v>
      </c>
      <c r="G1774">
        <v>-0.68194050048729504</v>
      </c>
      <c r="H1774">
        <v>0.49700861973120303</v>
      </c>
      <c r="I1774" t="s">
        <v>120</v>
      </c>
      <c r="J1774" t="s">
        <v>121</v>
      </c>
      <c r="K1774">
        <v>0.91477919369387595</v>
      </c>
      <c r="L1774" t="s">
        <v>128</v>
      </c>
      <c r="M1774">
        <v>0.76931130258296399</v>
      </c>
      <c r="N1774">
        <v>15736</v>
      </c>
      <c r="O1774" t="s">
        <v>125</v>
      </c>
    </row>
    <row r="1775" spans="1:15" x14ac:dyDescent="0.25">
      <c r="A1775" t="s">
        <v>309</v>
      </c>
      <c r="B1775" t="s">
        <v>119</v>
      </c>
      <c r="C1775" t="s">
        <v>87</v>
      </c>
      <c r="D1775">
        <v>-0.24893033748356799</v>
      </c>
      <c r="E1775">
        <v>0.365066398114955</v>
      </c>
      <c r="F1775">
        <v>91</v>
      </c>
      <c r="G1775">
        <v>-0.68187688258611701</v>
      </c>
      <c r="H1775">
        <v>0.497048660581274</v>
      </c>
      <c r="I1775" t="s">
        <v>120</v>
      </c>
      <c r="J1775" t="s">
        <v>121</v>
      </c>
      <c r="K1775">
        <v>0.91477919369387595</v>
      </c>
      <c r="L1775" t="s">
        <v>128</v>
      </c>
      <c r="M1775">
        <v>0.779634282779049</v>
      </c>
      <c r="N1775">
        <v>52925</v>
      </c>
      <c r="O1775" t="s">
        <v>125</v>
      </c>
    </row>
    <row r="1776" spans="1:15" x14ac:dyDescent="0.25">
      <c r="A1776" t="s">
        <v>184</v>
      </c>
      <c r="B1776" t="s">
        <v>119</v>
      </c>
      <c r="C1776" t="s">
        <v>132</v>
      </c>
      <c r="D1776">
        <v>-0.22169326006554499</v>
      </c>
      <c r="E1776">
        <v>0.32527654812323598</v>
      </c>
      <c r="F1776">
        <v>91</v>
      </c>
      <c r="G1776">
        <v>-0.68155316251558695</v>
      </c>
      <c r="H1776">
        <v>0.49725243574911199</v>
      </c>
      <c r="I1776" t="s">
        <v>120</v>
      </c>
      <c r="J1776" t="s">
        <v>121</v>
      </c>
      <c r="K1776">
        <v>0.91477919369387595</v>
      </c>
      <c r="L1776" t="s">
        <v>128</v>
      </c>
      <c r="M1776">
        <v>0.80116107474369003</v>
      </c>
      <c r="N1776">
        <v>53195</v>
      </c>
      <c r="O1776" t="s">
        <v>130</v>
      </c>
    </row>
    <row r="1777" spans="1:15" x14ac:dyDescent="0.25">
      <c r="A1777" t="s">
        <v>1087</v>
      </c>
      <c r="B1777" t="s">
        <v>119</v>
      </c>
      <c r="C1777" t="s">
        <v>88</v>
      </c>
      <c r="D1777">
        <v>0.223090253802192</v>
      </c>
      <c r="E1777">
        <v>0.32735525875879201</v>
      </c>
      <c r="F1777">
        <v>91</v>
      </c>
      <c r="G1777">
        <v>0.68149280585278005</v>
      </c>
      <c r="H1777">
        <v>0.497290434037442</v>
      </c>
      <c r="I1777" t="s">
        <v>120</v>
      </c>
      <c r="J1777" t="s">
        <v>121</v>
      </c>
      <c r="K1777">
        <v>0.91477919369387595</v>
      </c>
      <c r="L1777" t="s">
        <v>128</v>
      </c>
      <c r="M1777">
        <v>1.24993337988534</v>
      </c>
      <c r="N1777">
        <v>1505</v>
      </c>
      <c r="O1777" t="s">
        <v>145</v>
      </c>
    </row>
    <row r="1778" spans="1:15" x14ac:dyDescent="0.25">
      <c r="A1778" t="s">
        <v>751</v>
      </c>
      <c r="B1778" t="s">
        <v>119</v>
      </c>
      <c r="C1778" t="s">
        <v>132</v>
      </c>
      <c r="D1778">
        <v>0.24166300875820301</v>
      </c>
      <c r="E1778">
        <v>0.355153402263511</v>
      </c>
      <c r="F1778">
        <v>91</v>
      </c>
      <c r="G1778">
        <v>0.68044683569973796</v>
      </c>
      <c r="H1778">
        <v>0.49794918720285902</v>
      </c>
      <c r="I1778" t="s">
        <v>120</v>
      </c>
      <c r="J1778" t="s">
        <v>121</v>
      </c>
      <c r="K1778">
        <v>0.91547551749675804</v>
      </c>
      <c r="L1778" t="s">
        <v>128</v>
      </c>
      <c r="M1778">
        <v>1.27336500764925</v>
      </c>
      <c r="N1778">
        <v>38100</v>
      </c>
      <c r="O1778" t="s">
        <v>123</v>
      </c>
    </row>
    <row r="1779" spans="1:15" x14ac:dyDescent="0.25">
      <c r="A1779" t="s">
        <v>1088</v>
      </c>
      <c r="B1779" t="s">
        <v>119</v>
      </c>
      <c r="C1779" t="s">
        <v>87</v>
      </c>
      <c r="D1779">
        <v>-0.25708707484833798</v>
      </c>
      <c r="E1779">
        <v>0.37918713231613199</v>
      </c>
      <c r="F1779">
        <v>91</v>
      </c>
      <c r="G1779">
        <v>-0.67799525073018996</v>
      </c>
      <c r="H1779">
        <v>0.49949504621861102</v>
      </c>
      <c r="I1779" t="s">
        <v>120</v>
      </c>
      <c r="J1779" t="s">
        <v>121</v>
      </c>
      <c r="K1779">
        <v>0.91719124368108496</v>
      </c>
      <c r="L1779" t="s">
        <v>128</v>
      </c>
      <c r="M1779">
        <v>0.77330087577729101</v>
      </c>
      <c r="N1779">
        <v>49637</v>
      </c>
      <c r="O1779" t="s">
        <v>123</v>
      </c>
    </row>
    <row r="1780" spans="1:15" x14ac:dyDescent="0.25">
      <c r="A1780" t="s">
        <v>903</v>
      </c>
      <c r="B1780" t="s">
        <v>119</v>
      </c>
      <c r="C1780" t="s">
        <v>88</v>
      </c>
      <c r="D1780">
        <v>0.222774688447478</v>
      </c>
      <c r="E1780">
        <v>0.32867363388418103</v>
      </c>
      <c r="F1780">
        <v>91</v>
      </c>
      <c r="G1780">
        <v>0.67779908541730105</v>
      </c>
      <c r="H1780">
        <v>0.49961885106505999</v>
      </c>
      <c r="I1780" t="s">
        <v>120</v>
      </c>
      <c r="J1780" t="s">
        <v>121</v>
      </c>
      <c r="K1780">
        <v>0.91719124368108496</v>
      </c>
      <c r="L1780" t="s">
        <v>128</v>
      </c>
      <c r="M1780">
        <v>1.2495390064435199</v>
      </c>
      <c r="N1780">
        <v>1336</v>
      </c>
      <c r="O1780" t="s">
        <v>125</v>
      </c>
    </row>
    <row r="1781" spans="1:15" x14ac:dyDescent="0.25">
      <c r="A1781" t="s">
        <v>1089</v>
      </c>
      <c r="B1781" t="s">
        <v>119</v>
      </c>
      <c r="C1781" t="s">
        <v>88</v>
      </c>
      <c r="D1781">
        <v>0.20799908418818699</v>
      </c>
      <c r="E1781">
        <v>0.30695014992053499</v>
      </c>
      <c r="F1781">
        <v>91</v>
      </c>
      <c r="G1781">
        <v>0.67763147938528301</v>
      </c>
      <c r="H1781">
        <v>0.49972464455228999</v>
      </c>
      <c r="I1781" t="s">
        <v>120</v>
      </c>
      <c r="J1781" t="s">
        <v>121</v>
      </c>
      <c r="K1781">
        <v>0.91719124368108496</v>
      </c>
      <c r="L1781" t="s">
        <v>128</v>
      </c>
      <c r="M1781">
        <v>1.23121204198982</v>
      </c>
      <c r="N1781">
        <v>46798</v>
      </c>
      <c r="O1781" t="s">
        <v>130</v>
      </c>
    </row>
    <row r="1782" spans="1:15" x14ac:dyDescent="0.25">
      <c r="A1782" t="s">
        <v>745</v>
      </c>
      <c r="B1782" t="s">
        <v>119</v>
      </c>
      <c r="C1782" t="s">
        <v>87</v>
      </c>
      <c r="D1782">
        <v>0.26143528145445799</v>
      </c>
      <c r="E1782">
        <v>0.38664887119221097</v>
      </c>
      <c r="F1782">
        <v>91</v>
      </c>
      <c r="G1782">
        <v>0.67615684651641805</v>
      </c>
      <c r="H1782">
        <v>0.50065595856826794</v>
      </c>
      <c r="I1782" t="s">
        <v>120</v>
      </c>
      <c r="J1782" t="s">
        <v>121</v>
      </c>
      <c r="K1782">
        <v>0.91795673606670602</v>
      </c>
      <c r="L1782" t="s">
        <v>128</v>
      </c>
      <c r="M1782">
        <v>1.29879288286553</v>
      </c>
      <c r="N1782">
        <v>4968</v>
      </c>
      <c r="O1782" t="s">
        <v>145</v>
      </c>
    </row>
    <row r="1783" spans="1:15" x14ac:dyDescent="0.25">
      <c r="A1783" t="s">
        <v>191</v>
      </c>
      <c r="B1783" t="s">
        <v>119</v>
      </c>
      <c r="C1783" t="s">
        <v>132</v>
      </c>
      <c r="D1783">
        <v>0.243618541500802</v>
      </c>
      <c r="E1783">
        <v>0.36070135374844697</v>
      </c>
      <c r="F1783">
        <v>91</v>
      </c>
      <c r="G1783">
        <v>0.67540234869953197</v>
      </c>
      <c r="H1783">
        <v>0.50113282807752701</v>
      </c>
      <c r="I1783" t="s">
        <v>120</v>
      </c>
      <c r="J1783" t="s">
        <v>121</v>
      </c>
      <c r="K1783">
        <v>0.91795673606670602</v>
      </c>
      <c r="L1783" t="s">
        <v>128</v>
      </c>
      <c r="M1783">
        <v>1.27585755094569</v>
      </c>
      <c r="N1783">
        <v>46602</v>
      </c>
      <c r="O1783" t="s">
        <v>125</v>
      </c>
    </row>
    <row r="1784" spans="1:15" x14ac:dyDescent="0.25">
      <c r="A1784" t="s">
        <v>1090</v>
      </c>
      <c r="B1784" t="s">
        <v>119</v>
      </c>
      <c r="C1784" t="s">
        <v>132</v>
      </c>
      <c r="D1784">
        <v>0.25326507337621001</v>
      </c>
      <c r="E1784">
        <v>0.37527111653026102</v>
      </c>
      <c r="F1784">
        <v>91</v>
      </c>
      <c r="G1784">
        <v>0.67488560195595704</v>
      </c>
      <c r="H1784">
        <v>0.50145957152475695</v>
      </c>
      <c r="I1784" t="s">
        <v>120</v>
      </c>
      <c r="J1784" t="s">
        <v>121</v>
      </c>
      <c r="K1784">
        <v>0.91795673606670602</v>
      </c>
      <c r="L1784" t="s">
        <v>128</v>
      </c>
      <c r="M1784">
        <v>1.28822470565283</v>
      </c>
      <c r="N1784">
        <v>47478</v>
      </c>
      <c r="O1784" t="s">
        <v>125</v>
      </c>
    </row>
    <row r="1785" spans="1:15" x14ac:dyDescent="0.25">
      <c r="A1785" t="s">
        <v>954</v>
      </c>
      <c r="B1785" t="s">
        <v>119</v>
      </c>
      <c r="C1785" t="s">
        <v>87</v>
      </c>
      <c r="D1785">
        <v>-0.26049003634989998</v>
      </c>
      <c r="E1785">
        <v>0.38613962978242899</v>
      </c>
      <c r="F1785">
        <v>91</v>
      </c>
      <c r="G1785">
        <v>-0.67460062697183898</v>
      </c>
      <c r="H1785">
        <v>0.50163981272870295</v>
      </c>
      <c r="I1785" t="s">
        <v>120</v>
      </c>
      <c r="J1785" t="s">
        <v>121</v>
      </c>
      <c r="K1785">
        <v>0.91795673606670602</v>
      </c>
      <c r="L1785" t="s">
        <v>128</v>
      </c>
      <c r="M1785">
        <v>0.77067383506223097</v>
      </c>
      <c r="N1785">
        <v>15720</v>
      </c>
      <c r="O1785" t="s">
        <v>145</v>
      </c>
    </row>
    <row r="1786" spans="1:15" x14ac:dyDescent="0.25">
      <c r="A1786" t="s">
        <v>477</v>
      </c>
      <c r="B1786" t="s">
        <v>119</v>
      </c>
      <c r="C1786" t="s">
        <v>87</v>
      </c>
      <c r="D1786">
        <v>0.25914442138296001</v>
      </c>
      <c r="E1786">
        <v>0.38456086875680601</v>
      </c>
      <c r="F1786">
        <v>91</v>
      </c>
      <c r="G1786">
        <v>0.67387101090319501</v>
      </c>
      <c r="H1786">
        <v>0.50210143974062404</v>
      </c>
      <c r="I1786" t="s">
        <v>120</v>
      </c>
      <c r="J1786" t="s">
        <v>121</v>
      </c>
      <c r="K1786">
        <v>0.91795673606670602</v>
      </c>
      <c r="L1786" t="s">
        <v>128</v>
      </c>
      <c r="M1786">
        <v>1.29582093556647</v>
      </c>
      <c r="N1786">
        <v>15586</v>
      </c>
      <c r="O1786" t="s">
        <v>145</v>
      </c>
    </row>
    <row r="1787" spans="1:15" x14ac:dyDescent="0.25">
      <c r="A1787" t="s">
        <v>467</v>
      </c>
      <c r="B1787" t="s">
        <v>119</v>
      </c>
      <c r="C1787" t="s">
        <v>87</v>
      </c>
      <c r="D1787">
        <v>0.25327706545975098</v>
      </c>
      <c r="E1787">
        <v>0.37597839098111402</v>
      </c>
      <c r="F1787">
        <v>91</v>
      </c>
      <c r="G1787">
        <v>0.67364793173040005</v>
      </c>
      <c r="H1787">
        <v>0.50224262719855295</v>
      </c>
      <c r="I1787" t="s">
        <v>120</v>
      </c>
      <c r="J1787" t="s">
        <v>121</v>
      </c>
      <c r="K1787">
        <v>0.91795673606670602</v>
      </c>
      <c r="L1787" t="s">
        <v>128</v>
      </c>
      <c r="M1787">
        <v>1.28824015424375</v>
      </c>
      <c r="N1787">
        <v>47101</v>
      </c>
      <c r="O1787" t="s">
        <v>123</v>
      </c>
    </row>
    <row r="1788" spans="1:15" x14ac:dyDescent="0.25">
      <c r="A1788" t="s">
        <v>374</v>
      </c>
      <c r="B1788" t="s">
        <v>119</v>
      </c>
      <c r="C1788" t="s">
        <v>132</v>
      </c>
      <c r="D1788">
        <v>0.24406875212923401</v>
      </c>
      <c r="E1788">
        <v>0.36246485105110599</v>
      </c>
      <c r="F1788">
        <v>91</v>
      </c>
      <c r="G1788">
        <v>0.67335839991508994</v>
      </c>
      <c r="H1788">
        <v>0.50242590455731995</v>
      </c>
      <c r="I1788" t="s">
        <v>120</v>
      </c>
      <c r="J1788" t="s">
        <v>121</v>
      </c>
      <c r="K1788">
        <v>0.91795673606670602</v>
      </c>
      <c r="L1788" t="s">
        <v>128</v>
      </c>
      <c r="M1788">
        <v>1.2764320848964299</v>
      </c>
      <c r="N1788">
        <v>63254</v>
      </c>
      <c r="O1788" t="s">
        <v>123</v>
      </c>
    </row>
    <row r="1789" spans="1:15" x14ac:dyDescent="0.25">
      <c r="A1789" t="s">
        <v>343</v>
      </c>
      <c r="B1789" t="s">
        <v>119</v>
      </c>
      <c r="C1789" t="s">
        <v>132</v>
      </c>
      <c r="D1789">
        <v>0.22194069693382201</v>
      </c>
      <c r="E1789">
        <v>0.32962193431515402</v>
      </c>
      <c r="F1789">
        <v>91</v>
      </c>
      <c r="G1789">
        <v>0.67331895674643505</v>
      </c>
      <c r="H1789">
        <v>0.50245087537223299</v>
      </c>
      <c r="I1789" t="s">
        <v>120</v>
      </c>
      <c r="J1789" t="s">
        <v>121</v>
      </c>
      <c r="K1789">
        <v>0.91795673606670602</v>
      </c>
      <c r="L1789" t="s">
        <v>128</v>
      </c>
      <c r="M1789">
        <v>1.2484973359487099</v>
      </c>
      <c r="N1789">
        <v>32390</v>
      </c>
      <c r="O1789" t="s">
        <v>125</v>
      </c>
    </row>
    <row r="1790" spans="1:15" x14ac:dyDescent="0.25">
      <c r="A1790" t="s">
        <v>869</v>
      </c>
      <c r="B1790" t="s">
        <v>119</v>
      </c>
      <c r="C1790" t="s">
        <v>87</v>
      </c>
      <c r="D1790">
        <v>0.25419949353555998</v>
      </c>
      <c r="E1790">
        <v>0.377905107435833</v>
      </c>
      <c r="F1790">
        <v>91</v>
      </c>
      <c r="G1790">
        <v>0.672654294778808</v>
      </c>
      <c r="H1790">
        <v>0.50287176214942397</v>
      </c>
      <c r="I1790" t="s">
        <v>120</v>
      </c>
      <c r="J1790" t="s">
        <v>121</v>
      </c>
      <c r="K1790">
        <v>0.91795673606670602</v>
      </c>
      <c r="L1790" t="s">
        <v>128</v>
      </c>
      <c r="M1790">
        <v>1.2894290113637099</v>
      </c>
      <c r="N1790">
        <v>64</v>
      </c>
      <c r="O1790" t="s">
        <v>123</v>
      </c>
    </row>
    <row r="1791" spans="1:15" x14ac:dyDescent="0.25">
      <c r="A1791" t="s">
        <v>262</v>
      </c>
      <c r="B1791" t="s">
        <v>119</v>
      </c>
      <c r="C1791" t="s">
        <v>132</v>
      </c>
      <c r="D1791">
        <v>0.234887793633237</v>
      </c>
      <c r="E1791">
        <v>0.349260778297661</v>
      </c>
      <c r="F1791">
        <v>91</v>
      </c>
      <c r="G1791">
        <v>0.67252840349869303</v>
      </c>
      <c r="H1791">
        <v>0.50295150216082196</v>
      </c>
      <c r="I1791" t="s">
        <v>120</v>
      </c>
      <c r="J1791" t="s">
        <v>121</v>
      </c>
      <c r="K1791">
        <v>0.91795673606670602</v>
      </c>
      <c r="L1791" t="s">
        <v>128</v>
      </c>
      <c r="M1791">
        <v>1.26476684587814</v>
      </c>
      <c r="N1791">
        <v>48187</v>
      </c>
      <c r="O1791" t="s">
        <v>125</v>
      </c>
    </row>
    <row r="1792" spans="1:15" x14ac:dyDescent="0.25">
      <c r="A1792" t="s">
        <v>1006</v>
      </c>
      <c r="B1792" t="s">
        <v>119</v>
      </c>
      <c r="C1792" t="s">
        <v>132</v>
      </c>
      <c r="D1792">
        <v>0.247889722007817</v>
      </c>
      <c r="E1792">
        <v>0.36911544317715</v>
      </c>
      <c r="F1792">
        <v>91</v>
      </c>
      <c r="G1792">
        <v>0.671577758638635</v>
      </c>
      <c r="H1792">
        <v>0.50355386344137099</v>
      </c>
      <c r="I1792" t="s">
        <v>120</v>
      </c>
      <c r="J1792" t="s">
        <v>121</v>
      </c>
      <c r="K1792">
        <v>0.91824390306003101</v>
      </c>
      <c r="L1792" t="s">
        <v>128</v>
      </c>
      <c r="M1792">
        <v>1.2813186231574201</v>
      </c>
      <c r="N1792">
        <v>12129</v>
      </c>
      <c r="O1792" t="s">
        <v>125</v>
      </c>
    </row>
    <row r="1793" spans="1:15" x14ac:dyDescent="0.25">
      <c r="A1793" t="s">
        <v>307</v>
      </c>
      <c r="B1793" t="s">
        <v>119</v>
      </c>
      <c r="C1793" t="s">
        <v>87</v>
      </c>
      <c r="D1793">
        <v>0.25173014960024498</v>
      </c>
      <c r="E1793">
        <v>0.37531551266312402</v>
      </c>
      <c r="F1793">
        <v>91</v>
      </c>
      <c r="G1793">
        <v>0.67071608048930598</v>
      </c>
      <c r="H1793">
        <v>0.50410018672975099</v>
      </c>
      <c r="I1793" t="s">
        <v>120</v>
      </c>
      <c r="J1793" t="s">
        <v>121</v>
      </c>
      <c r="K1793">
        <v>0.91824390306003101</v>
      </c>
      <c r="L1793" t="s">
        <v>128</v>
      </c>
      <c r="M1793">
        <v>1.2862488956701099</v>
      </c>
      <c r="N1793">
        <v>37076</v>
      </c>
      <c r="O1793" t="s">
        <v>145</v>
      </c>
    </row>
    <row r="1794" spans="1:15" x14ac:dyDescent="0.25">
      <c r="A1794" t="s">
        <v>784</v>
      </c>
      <c r="B1794" t="s">
        <v>119</v>
      </c>
      <c r="C1794" t="s">
        <v>132</v>
      </c>
      <c r="D1794">
        <v>-0.24813757883454801</v>
      </c>
      <c r="E1794">
        <v>0.370114105442788</v>
      </c>
      <c r="F1794">
        <v>91</v>
      </c>
      <c r="G1794">
        <v>-0.67043534733075805</v>
      </c>
      <c r="H1794">
        <v>0.50427824648597397</v>
      </c>
      <c r="I1794" t="s">
        <v>120</v>
      </c>
      <c r="J1794" t="s">
        <v>121</v>
      </c>
      <c r="K1794">
        <v>0.91824390306003101</v>
      </c>
      <c r="L1794" t="s">
        <v>128</v>
      </c>
      <c r="M1794">
        <v>0.78025258965147304</v>
      </c>
      <c r="N1794">
        <v>31787</v>
      </c>
      <c r="O1794" t="s">
        <v>125</v>
      </c>
    </row>
    <row r="1795" spans="1:15" x14ac:dyDescent="0.25">
      <c r="A1795" t="s">
        <v>876</v>
      </c>
      <c r="B1795" t="s">
        <v>119</v>
      </c>
      <c r="C1795" t="s">
        <v>87</v>
      </c>
      <c r="D1795">
        <v>-0.247345527023245</v>
      </c>
      <c r="E1795">
        <v>0.36927305397267501</v>
      </c>
      <c r="F1795">
        <v>91</v>
      </c>
      <c r="G1795">
        <v>-0.66981742740846695</v>
      </c>
      <c r="H1795">
        <v>0.50467029142962205</v>
      </c>
      <c r="I1795" t="s">
        <v>120</v>
      </c>
      <c r="J1795" t="s">
        <v>121</v>
      </c>
      <c r="K1795">
        <v>0.91824390306003101</v>
      </c>
      <c r="L1795" t="s">
        <v>128</v>
      </c>
      <c r="M1795">
        <v>0.78087083493720799</v>
      </c>
      <c r="N1795">
        <v>52870</v>
      </c>
      <c r="O1795" t="s">
        <v>125</v>
      </c>
    </row>
    <row r="1796" spans="1:15" x14ac:dyDescent="0.25">
      <c r="A1796" t="s">
        <v>1004</v>
      </c>
      <c r="B1796" t="s">
        <v>119</v>
      </c>
      <c r="C1796" t="s">
        <v>132</v>
      </c>
      <c r="D1796">
        <v>-0.25062605365131402</v>
      </c>
      <c r="E1796">
        <v>0.374197473484701</v>
      </c>
      <c r="F1796">
        <v>91</v>
      </c>
      <c r="G1796">
        <v>-0.66976949715177903</v>
      </c>
      <c r="H1796">
        <v>0.50470070804385203</v>
      </c>
      <c r="I1796" t="s">
        <v>120</v>
      </c>
      <c r="J1796" t="s">
        <v>121</v>
      </c>
      <c r="K1796">
        <v>0.91824390306003101</v>
      </c>
      <c r="L1796" t="s">
        <v>128</v>
      </c>
      <c r="M1796">
        <v>0.77831336458849698</v>
      </c>
      <c r="N1796">
        <v>1638</v>
      </c>
      <c r="O1796" t="s">
        <v>123</v>
      </c>
    </row>
    <row r="1797" spans="1:15" x14ac:dyDescent="0.25">
      <c r="A1797" t="s">
        <v>1091</v>
      </c>
      <c r="B1797" t="s">
        <v>119</v>
      </c>
      <c r="C1797" t="s">
        <v>132</v>
      </c>
      <c r="D1797">
        <v>-0.209614303424977</v>
      </c>
      <c r="E1797">
        <v>0.31320322241026899</v>
      </c>
      <c r="F1797">
        <v>91</v>
      </c>
      <c r="G1797">
        <v>-0.66925972795516198</v>
      </c>
      <c r="H1797">
        <v>0.50502426913230403</v>
      </c>
      <c r="I1797" t="s">
        <v>120</v>
      </c>
      <c r="J1797" t="s">
        <v>121</v>
      </c>
      <c r="K1797">
        <v>0.91824390306003101</v>
      </c>
      <c r="L1797" t="s">
        <v>128</v>
      </c>
      <c r="M1797">
        <v>0.81089694583738303</v>
      </c>
      <c r="N1797">
        <v>37529</v>
      </c>
      <c r="O1797" t="s">
        <v>130</v>
      </c>
    </row>
    <row r="1798" spans="1:15" x14ac:dyDescent="0.25">
      <c r="A1798" t="s">
        <v>653</v>
      </c>
      <c r="B1798" t="s">
        <v>119</v>
      </c>
      <c r="C1798" t="s">
        <v>132</v>
      </c>
      <c r="D1798">
        <v>0.24835634005773399</v>
      </c>
      <c r="E1798">
        <v>0.371281777490441</v>
      </c>
      <c r="F1798">
        <v>91</v>
      </c>
      <c r="G1798">
        <v>0.66891605005884702</v>
      </c>
      <c r="H1798">
        <v>0.50524247131340005</v>
      </c>
      <c r="I1798" t="s">
        <v>120</v>
      </c>
      <c r="J1798" t="s">
        <v>121</v>
      </c>
      <c r="K1798">
        <v>0.91824390306003101</v>
      </c>
      <c r="L1798" t="s">
        <v>128</v>
      </c>
      <c r="M1798">
        <v>1.28191664906867</v>
      </c>
      <c r="N1798">
        <v>33084</v>
      </c>
      <c r="O1798" t="s">
        <v>123</v>
      </c>
    </row>
    <row r="1799" spans="1:15" x14ac:dyDescent="0.25">
      <c r="A1799" t="s">
        <v>764</v>
      </c>
      <c r="B1799" t="s">
        <v>119</v>
      </c>
      <c r="C1799" t="s">
        <v>88</v>
      </c>
      <c r="D1799">
        <v>0.21745567307173899</v>
      </c>
      <c r="E1799">
        <v>0.325174603301639</v>
      </c>
      <c r="F1799">
        <v>91</v>
      </c>
      <c r="G1799">
        <v>0.668735106812824</v>
      </c>
      <c r="H1799">
        <v>0.505357373033957</v>
      </c>
      <c r="I1799" t="s">
        <v>120</v>
      </c>
      <c r="J1799" t="s">
        <v>121</v>
      </c>
      <c r="K1799">
        <v>0.91824390306003101</v>
      </c>
      <c r="L1799" t="s">
        <v>128</v>
      </c>
      <c r="M1799">
        <v>1.2429103338894301</v>
      </c>
      <c r="N1799">
        <v>553</v>
      </c>
      <c r="O1799" t="s">
        <v>123</v>
      </c>
    </row>
    <row r="1800" spans="1:15" x14ac:dyDescent="0.25">
      <c r="A1800" t="s">
        <v>482</v>
      </c>
      <c r="B1800" t="s">
        <v>119</v>
      </c>
      <c r="C1800" t="s">
        <v>132</v>
      </c>
      <c r="D1800">
        <v>0.24398140958612499</v>
      </c>
      <c r="E1800">
        <v>0.36594923551765501</v>
      </c>
      <c r="F1800">
        <v>91</v>
      </c>
      <c r="G1800">
        <v>0.66670834614806496</v>
      </c>
      <c r="H1800">
        <v>0.50664535235008001</v>
      </c>
      <c r="I1800" t="s">
        <v>120</v>
      </c>
      <c r="J1800" t="s">
        <v>121</v>
      </c>
      <c r="K1800">
        <v>0.918616974827272</v>
      </c>
      <c r="L1800" t="s">
        <v>128</v>
      </c>
      <c r="M1800">
        <v>1.27632060294066</v>
      </c>
      <c r="N1800">
        <v>22132</v>
      </c>
      <c r="O1800" t="s">
        <v>125</v>
      </c>
    </row>
    <row r="1801" spans="1:15" x14ac:dyDescent="0.25">
      <c r="A1801" t="s">
        <v>940</v>
      </c>
      <c r="B1801" t="s">
        <v>119</v>
      </c>
      <c r="C1801" t="s">
        <v>88</v>
      </c>
      <c r="D1801">
        <v>0.183111016618455</v>
      </c>
      <c r="E1801">
        <v>0.27471575615581001</v>
      </c>
      <c r="F1801">
        <v>91</v>
      </c>
      <c r="G1801">
        <v>0.66654719474699697</v>
      </c>
      <c r="H1801">
        <v>0.50674783714705696</v>
      </c>
      <c r="I1801" t="s">
        <v>120</v>
      </c>
      <c r="J1801" t="s">
        <v>121</v>
      </c>
      <c r="K1801">
        <v>0.918616974827272</v>
      </c>
      <c r="L1801" t="s">
        <v>128</v>
      </c>
      <c r="M1801">
        <v>1.20094772583591</v>
      </c>
      <c r="N1801">
        <v>54805</v>
      </c>
      <c r="O1801" t="s">
        <v>125</v>
      </c>
    </row>
    <row r="1802" spans="1:15" x14ac:dyDescent="0.25">
      <c r="A1802" t="s">
        <v>998</v>
      </c>
      <c r="B1802" t="s">
        <v>119</v>
      </c>
      <c r="C1802" t="s">
        <v>88</v>
      </c>
      <c r="D1802">
        <v>-0.21085799097504801</v>
      </c>
      <c r="E1802">
        <v>0.31640889102407699</v>
      </c>
      <c r="F1802">
        <v>91</v>
      </c>
      <c r="G1802">
        <v>-0.66640981640115304</v>
      </c>
      <c r="H1802">
        <v>0.50683521213204297</v>
      </c>
      <c r="I1802" t="s">
        <v>120</v>
      </c>
      <c r="J1802" t="s">
        <v>121</v>
      </c>
      <c r="K1802">
        <v>0.918616974827272</v>
      </c>
      <c r="L1802" t="s">
        <v>128</v>
      </c>
      <c r="M1802">
        <v>0.809889070272512</v>
      </c>
      <c r="N1802">
        <v>34396</v>
      </c>
      <c r="O1802" t="s">
        <v>123</v>
      </c>
    </row>
    <row r="1803" spans="1:15" x14ac:dyDescent="0.25">
      <c r="A1803" t="s">
        <v>1092</v>
      </c>
      <c r="B1803" t="s">
        <v>119</v>
      </c>
      <c r="C1803" t="s">
        <v>132</v>
      </c>
      <c r="D1803">
        <v>-0.24241534099819601</v>
      </c>
      <c r="E1803">
        <v>0.36418788052818801</v>
      </c>
      <c r="F1803">
        <v>91</v>
      </c>
      <c r="G1803">
        <v>-0.66563264171948</v>
      </c>
      <c r="H1803">
        <v>0.50732966008873903</v>
      </c>
      <c r="I1803" t="s">
        <v>120</v>
      </c>
      <c r="J1803" t="s">
        <v>121</v>
      </c>
      <c r="K1803">
        <v>0.918616974827272</v>
      </c>
      <c r="L1803" t="s">
        <v>128</v>
      </c>
      <c r="M1803">
        <v>0.78473017924032296</v>
      </c>
      <c r="N1803">
        <v>52603</v>
      </c>
      <c r="O1803" t="s">
        <v>130</v>
      </c>
    </row>
    <row r="1804" spans="1:15" x14ac:dyDescent="0.25">
      <c r="A1804" t="s">
        <v>783</v>
      </c>
      <c r="B1804" t="s">
        <v>119</v>
      </c>
      <c r="C1804" t="s">
        <v>88</v>
      </c>
      <c r="D1804">
        <v>0.216368027882337</v>
      </c>
      <c r="E1804">
        <v>0.32508723528954703</v>
      </c>
      <c r="F1804">
        <v>91</v>
      </c>
      <c r="G1804">
        <v>0.66556912851291505</v>
      </c>
      <c r="H1804">
        <v>0.50737007934087297</v>
      </c>
      <c r="I1804" t="s">
        <v>120</v>
      </c>
      <c r="J1804" t="s">
        <v>121</v>
      </c>
      <c r="K1804">
        <v>0.918616974827272</v>
      </c>
      <c r="L1804" t="s">
        <v>128</v>
      </c>
      <c r="M1804">
        <v>1.24155922334155</v>
      </c>
      <c r="N1804">
        <v>18369</v>
      </c>
      <c r="O1804" t="s">
        <v>123</v>
      </c>
    </row>
    <row r="1805" spans="1:15" x14ac:dyDescent="0.25">
      <c r="A1805" t="s">
        <v>875</v>
      </c>
      <c r="B1805" t="s">
        <v>119</v>
      </c>
      <c r="C1805" t="s">
        <v>88</v>
      </c>
      <c r="D1805">
        <v>-0.205539094906735</v>
      </c>
      <c r="E1805">
        <v>0.30916510677463399</v>
      </c>
      <c r="F1805">
        <v>91</v>
      </c>
      <c r="G1805">
        <v>-0.66481983381314302</v>
      </c>
      <c r="H1805">
        <v>0.50784705371523697</v>
      </c>
      <c r="I1805" t="s">
        <v>120</v>
      </c>
      <c r="J1805" t="s">
        <v>121</v>
      </c>
      <c r="K1805">
        <v>0.918616974827272</v>
      </c>
      <c r="L1805" t="s">
        <v>128</v>
      </c>
      <c r="M1805">
        <v>0.81420826254883605</v>
      </c>
      <c r="N1805">
        <v>38296</v>
      </c>
      <c r="O1805" t="s">
        <v>125</v>
      </c>
    </row>
    <row r="1806" spans="1:15" x14ac:dyDescent="0.25">
      <c r="A1806" t="s">
        <v>1071</v>
      </c>
      <c r="B1806" t="s">
        <v>119</v>
      </c>
      <c r="C1806" t="s">
        <v>87</v>
      </c>
      <c r="D1806">
        <v>-0.25339472702399801</v>
      </c>
      <c r="E1806">
        <v>0.38139645229065999</v>
      </c>
      <c r="F1806">
        <v>91</v>
      </c>
      <c r="G1806">
        <v>-0.66438669133421202</v>
      </c>
      <c r="H1806">
        <v>0.50812288589465604</v>
      </c>
      <c r="I1806" t="s">
        <v>120</v>
      </c>
      <c r="J1806" t="s">
        <v>121</v>
      </c>
      <c r="K1806">
        <v>0.918616974827272</v>
      </c>
      <c r="L1806" t="s">
        <v>128</v>
      </c>
      <c r="M1806">
        <v>0.77616144945006404</v>
      </c>
      <c r="N1806">
        <v>47657</v>
      </c>
      <c r="O1806" t="s">
        <v>125</v>
      </c>
    </row>
    <row r="1807" spans="1:15" x14ac:dyDescent="0.25">
      <c r="A1807" t="s">
        <v>807</v>
      </c>
      <c r="B1807" t="s">
        <v>119</v>
      </c>
      <c r="C1807" t="s">
        <v>87</v>
      </c>
      <c r="D1807">
        <v>0.24780430566955799</v>
      </c>
      <c r="E1807">
        <v>0.37318643990823802</v>
      </c>
      <c r="F1807">
        <v>91</v>
      </c>
      <c r="G1807">
        <v>0.66402280246433898</v>
      </c>
      <c r="H1807">
        <v>0.50835467798862299</v>
      </c>
      <c r="I1807" t="s">
        <v>120</v>
      </c>
      <c r="J1807" t="s">
        <v>121</v>
      </c>
      <c r="K1807">
        <v>0.918616974827272</v>
      </c>
      <c r="L1807" t="s">
        <v>128</v>
      </c>
      <c r="M1807">
        <v>1.2812091822865701</v>
      </c>
      <c r="N1807">
        <v>19130</v>
      </c>
      <c r="O1807" t="s">
        <v>130</v>
      </c>
    </row>
    <row r="1808" spans="1:15" x14ac:dyDescent="0.25">
      <c r="A1808" t="s">
        <v>1040</v>
      </c>
      <c r="B1808" t="s">
        <v>119</v>
      </c>
      <c r="C1808" t="s">
        <v>132</v>
      </c>
      <c r="D1808">
        <v>-0.23880031369912399</v>
      </c>
      <c r="E1808">
        <v>0.35963114627461901</v>
      </c>
      <c r="F1808">
        <v>91</v>
      </c>
      <c r="G1808">
        <v>-0.664014549832047</v>
      </c>
      <c r="H1808">
        <v>0.50835993545298397</v>
      </c>
      <c r="I1808" t="s">
        <v>120</v>
      </c>
      <c r="J1808" t="s">
        <v>121</v>
      </c>
      <c r="K1808">
        <v>0.918616974827272</v>
      </c>
      <c r="L1808" t="s">
        <v>128</v>
      </c>
      <c r="M1808">
        <v>0.78757213403778203</v>
      </c>
      <c r="N1808">
        <v>46611</v>
      </c>
      <c r="O1808" t="s">
        <v>125</v>
      </c>
    </row>
    <row r="1809" spans="1:15" x14ac:dyDescent="0.25">
      <c r="A1809" t="s">
        <v>1093</v>
      </c>
      <c r="B1809" t="s">
        <v>119</v>
      </c>
      <c r="C1809" t="s">
        <v>87</v>
      </c>
      <c r="D1809">
        <v>0.231123827989208</v>
      </c>
      <c r="E1809">
        <v>0.34819245625244499</v>
      </c>
      <c r="F1809">
        <v>91</v>
      </c>
      <c r="G1809">
        <v>0.66378183627746301</v>
      </c>
      <c r="H1809">
        <v>0.50850820107913397</v>
      </c>
      <c r="I1809" t="s">
        <v>120</v>
      </c>
      <c r="J1809" t="s">
        <v>121</v>
      </c>
      <c r="K1809">
        <v>0.918616974827272</v>
      </c>
      <c r="L1809" t="s">
        <v>128</v>
      </c>
      <c r="M1809">
        <v>1.26001525494488</v>
      </c>
      <c r="N1809">
        <v>1299</v>
      </c>
      <c r="O1809" t="s">
        <v>123</v>
      </c>
    </row>
    <row r="1810" spans="1:15" x14ac:dyDescent="0.25">
      <c r="A1810" t="s">
        <v>722</v>
      </c>
      <c r="B1810" t="s">
        <v>119</v>
      </c>
      <c r="C1810" t="s">
        <v>132</v>
      </c>
      <c r="D1810">
        <v>-0.20853153762301499</v>
      </c>
      <c r="E1810">
        <v>0.31428590374208798</v>
      </c>
      <c r="F1810">
        <v>91</v>
      </c>
      <c r="G1810">
        <v>-0.66350903791772198</v>
      </c>
      <c r="H1810">
        <v>0.50868203473306295</v>
      </c>
      <c r="I1810" t="s">
        <v>120</v>
      </c>
      <c r="J1810" t="s">
        <v>121</v>
      </c>
      <c r="K1810">
        <v>0.918616974827272</v>
      </c>
      <c r="L1810" t="s">
        <v>128</v>
      </c>
      <c r="M1810">
        <v>0.81177543283126197</v>
      </c>
      <c r="N1810">
        <v>54885</v>
      </c>
      <c r="O1810" t="s">
        <v>125</v>
      </c>
    </row>
    <row r="1811" spans="1:15" x14ac:dyDescent="0.25">
      <c r="A1811" t="s">
        <v>962</v>
      </c>
      <c r="B1811" t="s">
        <v>119</v>
      </c>
      <c r="C1811" t="s">
        <v>88</v>
      </c>
      <c r="D1811">
        <v>-0.21879666342691501</v>
      </c>
      <c r="E1811">
        <v>0.32995569120316998</v>
      </c>
      <c r="F1811">
        <v>91</v>
      </c>
      <c r="G1811">
        <v>-0.66310922726952204</v>
      </c>
      <c r="H1811">
        <v>0.50893686086237</v>
      </c>
      <c r="I1811" t="s">
        <v>120</v>
      </c>
      <c r="J1811" t="s">
        <v>121</v>
      </c>
      <c r="K1811">
        <v>0.918616974827272</v>
      </c>
      <c r="L1811" t="s">
        <v>128</v>
      </c>
      <c r="M1811">
        <v>0.803485079446981</v>
      </c>
      <c r="N1811">
        <v>46707</v>
      </c>
      <c r="O1811" t="s">
        <v>125</v>
      </c>
    </row>
    <row r="1812" spans="1:15" x14ac:dyDescent="0.25">
      <c r="A1812" t="s">
        <v>1094</v>
      </c>
      <c r="B1812" t="s">
        <v>119</v>
      </c>
      <c r="C1812" t="s">
        <v>132</v>
      </c>
      <c r="D1812">
        <v>-0.24762592219739399</v>
      </c>
      <c r="E1812">
        <v>0.37399533452195699</v>
      </c>
      <c r="F1812">
        <v>91</v>
      </c>
      <c r="G1812">
        <v>-0.66210965576324898</v>
      </c>
      <c r="H1812">
        <v>0.50957425218954799</v>
      </c>
      <c r="I1812" t="s">
        <v>120</v>
      </c>
      <c r="J1812" t="s">
        <v>121</v>
      </c>
      <c r="K1812">
        <v>0.91878207459241501</v>
      </c>
      <c r="L1812" t="s">
        <v>128</v>
      </c>
      <c r="M1812">
        <v>0.78065191321718896</v>
      </c>
      <c r="N1812">
        <v>37187</v>
      </c>
      <c r="O1812" t="s">
        <v>125</v>
      </c>
    </row>
    <row r="1813" spans="1:15" x14ac:dyDescent="0.25">
      <c r="A1813" t="s">
        <v>1095</v>
      </c>
      <c r="B1813" t="s">
        <v>119</v>
      </c>
      <c r="C1813" t="s">
        <v>88</v>
      </c>
      <c r="D1813">
        <v>0.21730754779212699</v>
      </c>
      <c r="E1813">
        <v>0.32823421087351001</v>
      </c>
      <c r="F1813">
        <v>91</v>
      </c>
      <c r="G1813">
        <v>0.66205026957372803</v>
      </c>
      <c r="H1813">
        <v>0.50961213402322803</v>
      </c>
      <c r="I1813" t="s">
        <v>120</v>
      </c>
      <c r="J1813" t="s">
        <v>121</v>
      </c>
      <c r="K1813">
        <v>0.91878207459241501</v>
      </c>
      <c r="L1813" t="s">
        <v>128</v>
      </c>
      <c r="M1813">
        <v>1.2427262410834199</v>
      </c>
      <c r="N1813">
        <v>34384</v>
      </c>
      <c r="O1813" t="s">
        <v>123</v>
      </c>
    </row>
    <row r="1814" spans="1:15" x14ac:dyDescent="0.25">
      <c r="A1814" t="s">
        <v>737</v>
      </c>
      <c r="B1814" t="s">
        <v>119</v>
      </c>
      <c r="C1814" t="s">
        <v>132</v>
      </c>
      <c r="D1814">
        <v>0.24021890674260499</v>
      </c>
      <c r="E1814">
        <v>0.36306427896387899</v>
      </c>
      <c r="F1814">
        <v>91</v>
      </c>
      <c r="G1814">
        <v>0.66164291190570201</v>
      </c>
      <c r="H1814">
        <v>0.50987202364127604</v>
      </c>
      <c r="I1814" t="s">
        <v>120</v>
      </c>
      <c r="J1814" t="s">
        <v>121</v>
      </c>
      <c r="K1814">
        <v>0.91878207459241501</v>
      </c>
      <c r="L1814" t="s">
        <v>128</v>
      </c>
      <c r="M1814">
        <v>1.2715274657933999</v>
      </c>
      <c r="N1814">
        <v>43802</v>
      </c>
      <c r="O1814" t="s">
        <v>145</v>
      </c>
    </row>
    <row r="1815" spans="1:15" x14ac:dyDescent="0.25">
      <c r="A1815" t="s">
        <v>437</v>
      </c>
      <c r="B1815" t="s">
        <v>119</v>
      </c>
      <c r="C1815" t="s">
        <v>88</v>
      </c>
      <c r="D1815">
        <v>-0.20949451740088301</v>
      </c>
      <c r="E1815">
        <v>0.31686727302432899</v>
      </c>
      <c r="F1815">
        <v>91</v>
      </c>
      <c r="G1815">
        <v>-0.66114280405600201</v>
      </c>
      <c r="H1815">
        <v>0.51019118321896895</v>
      </c>
      <c r="I1815" t="s">
        <v>120</v>
      </c>
      <c r="J1815" t="s">
        <v>121</v>
      </c>
      <c r="K1815">
        <v>0.91885038344893599</v>
      </c>
      <c r="L1815" t="s">
        <v>128</v>
      </c>
      <c r="M1815">
        <v>0.81099408577636201</v>
      </c>
      <c r="N1815">
        <v>22138</v>
      </c>
      <c r="O1815" t="s">
        <v>123</v>
      </c>
    </row>
    <row r="1816" spans="1:15" x14ac:dyDescent="0.25">
      <c r="A1816" t="s">
        <v>243</v>
      </c>
      <c r="B1816" t="s">
        <v>119</v>
      </c>
      <c r="C1816" t="s">
        <v>88</v>
      </c>
      <c r="D1816">
        <v>0.201640197263109</v>
      </c>
      <c r="E1816">
        <v>0.30555285053773801</v>
      </c>
      <c r="F1816">
        <v>91</v>
      </c>
      <c r="G1816">
        <v>0.65991921498439698</v>
      </c>
      <c r="H1816">
        <v>0.51097250279627904</v>
      </c>
      <c r="I1816" t="s">
        <v>120</v>
      </c>
      <c r="J1816" t="s">
        <v>121</v>
      </c>
      <c r="K1816">
        <v>0.91934534397696099</v>
      </c>
      <c r="L1816" t="s">
        <v>128</v>
      </c>
      <c r="M1816">
        <v>1.22340774345746</v>
      </c>
      <c r="N1816">
        <v>63590</v>
      </c>
      <c r="O1816" t="s">
        <v>145</v>
      </c>
    </row>
    <row r="1817" spans="1:15" x14ac:dyDescent="0.25">
      <c r="A1817" t="s">
        <v>275</v>
      </c>
      <c r="B1817" t="s">
        <v>119</v>
      </c>
      <c r="C1817" t="s">
        <v>87</v>
      </c>
      <c r="D1817">
        <v>0.238057461120985</v>
      </c>
      <c r="E1817">
        <v>0.36086371483630802</v>
      </c>
      <c r="F1817">
        <v>91</v>
      </c>
      <c r="G1817">
        <v>0.65968799669695299</v>
      </c>
      <c r="H1817">
        <v>0.51112021798382801</v>
      </c>
      <c r="I1817" t="s">
        <v>120</v>
      </c>
      <c r="J1817" t="s">
        <v>121</v>
      </c>
      <c r="K1817">
        <v>0.91934534397696099</v>
      </c>
      <c r="L1817" t="s">
        <v>128</v>
      </c>
      <c r="M1817">
        <v>1.2687820963718699</v>
      </c>
      <c r="N1817">
        <v>47784</v>
      </c>
      <c r="O1817" t="s">
        <v>125</v>
      </c>
    </row>
    <row r="1818" spans="1:15" x14ac:dyDescent="0.25">
      <c r="A1818" t="s">
        <v>1024</v>
      </c>
      <c r="B1818" t="s">
        <v>119</v>
      </c>
      <c r="C1818" t="s">
        <v>88</v>
      </c>
      <c r="D1818">
        <v>0.21872179779554499</v>
      </c>
      <c r="E1818">
        <v>0.33170291634587401</v>
      </c>
      <c r="F1818">
        <v>91</v>
      </c>
      <c r="G1818">
        <v>0.65939063848169199</v>
      </c>
      <c r="H1818">
        <v>0.51131022038755403</v>
      </c>
      <c r="I1818" t="s">
        <v>120</v>
      </c>
      <c r="J1818" t="s">
        <v>121</v>
      </c>
      <c r="K1818">
        <v>0.91934534397696099</v>
      </c>
      <c r="L1818" t="s">
        <v>128</v>
      </c>
      <c r="M1818">
        <v>1.2444850100504901</v>
      </c>
      <c r="N1818">
        <v>1118</v>
      </c>
      <c r="O1818" t="s">
        <v>125</v>
      </c>
    </row>
    <row r="1819" spans="1:15" x14ac:dyDescent="0.25">
      <c r="A1819" t="s">
        <v>750</v>
      </c>
      <c r="B1819" t="s">
        <v>119</v>
      </c>
      <c r="C1819" t="s">
        <v>132</v>
      </c>
      <c r="D1819">
        <v>0.24274142514559699</v>
      </c>
      <c r="E1819">
        <v>0.36921008498101099</v>
      </c>
      <c r="F1819">
        <v>91</v>
      </c>
      <c r="G1819">
        <v>0.65746152399407498</v>
      </c>
      <c r="H1819">
        <v>0.512543773038588</v>
      </c>
      <c r="I1819" t="s">
        <v>120</v>
      </c>
      <c r="J1819" t="s">
        <v>121</v>
      </c>
      <c r="K1819">
        <v>0.920501696765197</v>
      </c>
      <c r="L1819" t="s">
        <v>128</v>
      </c>
      <c r="M1819">
        <v>1.2747389660571</v>
      </c>
      <c r="N1819">
        <v>33949</v>
      </c>
      <c r="O1819" t="s">
        <v>123</v>
      </c>
    </row>
    <row r="1820" spans="1:15" x14ac:dyDescent="0.25">
      <c r="A1820" t="s">
        <v>935</v>
      </c>
      <c r="B1820" t="s">
        <v>119</v>
      </c>
      <c r="C1820" t="s">
        <v>132</v>
      </c>
      <c r="D1820">
        <v>0.23463924172717901</v>
      </c>
      <c r="E1820">
        <v>0.35692225774796199</v>
      </c>
      <c r="F1820">
        <v>91</v>
      </c>
      <c r="G1820">
        <v>0.657395936044056</v>
      </c>
      <c r="H1820">
        <v>0.51258574029013104</v>
      </c>
      <c r="I1820" t="s">
        <v>120</v>
      </c>
      <c r="J1820" t="s">
        <v>121</v>
      </c>
      <c r="K1820">
        <v>0.920501696765197</v>
      </c>
      <c r="L1820" t="s">
        <v>128</v>
      </c>
      <c r="M1820">
        <v>1.2644525247320599</v>
      </c>
      <c r="N1820">
        <v>36845</v>
      </c>
      <c r="O1820" t="s">
        <v>125</v>
      </c>
    </row>
    <row r="1821" spans="1:15" x14ac:dyDescent="0.25">
      <c r="A1821" t="s">
        <v>1096</v>
      </c>
      <c r="B1821" t="s">
        <v>119</v>
      </c>
      <c r="C1821" t="s">
        <v>88</v>
      </c>
      <c r="D1821">
        <v>0.21975653154747499</v>
      </c>
      <c r="E1821">
        <v>0.33488196999748998</v>
      </c>
      <c r="F1821">
        <v>91</v>
      </c>
      <c r="G1821">
        <v>0.65622085163056798</v>
      </c>
      <c r="H1821">
        <v>0.51333794085680795</v>
      </c>
      <c r="I1821" t="s">
        <v>120</v>
      </c>
      <c r="J1821" t="s">
        <v>121</v>
      </c>
      <c r="K1821">
        <v>0.920501696765197</v>
      </c>
      <c r="L1821" t="s">
        <v>128</v>
      </c>
      <c r="M1821">
        <v>1.24577338714284</v>
      </c>
      <c r="N1821">
        <v>32398</v>
      </c>
      <c r="O1821" t="s">
        <v>125</v>
      </c>
    </row>
    <row r="1822" spans="1:15" x14ac:dyDescent="0.25">
      <c r="A1822" t="s">
        <v>1097</v>
      </c>
      <c r="B1822" t="s">
        <v>119</v>
      </c>
      <c r="C1822" t="s">
        <v>88</v>
      </c>
      <c r="D1822">
        <v>0.19707055311869801</v>
      </c>
      <c r="E1822">
        <v>0.30060314385228998</v>
      </c>
      <c r="F1822">
        <v>91</v>
      </c>
      <c r="G1822">
        <v>0.655583805921653</v>
      </c>
      <c r="H1822">
        <v>0.513745973659257</v>
      </c>
      <c r="I1822" t="s">
        <v>120</v>
      </c>
      <c r="J1822" t="s">
        <v>121</v>
      </c>
      <c r="K1822">
        <v>0.920501696765197</v>
      </c>
      <c r="L1822" t="s">
        <v>128</v>
      </c>
      <c r="M1822">
        <v>1.21782995937664</v>
      </c>
      <c r="N1822">
        <v>37459</v>
      </c>
      <c r="O1822" t="s">
        <v>125</v>
      </c>
    </row>
    <row r="1823" spans="1:15" x14ac:dyDescent="0.25">
      <c r="A1823" t="s">
        <v>165</v>
      </c>
      <c r="B1823" t="s">
        <v>119</v>
      </c>
      <c r="C1823" t="s">
        <v>132</v>
      </c>
      <c r="D1823">
        <v>0.230309780553897</v>
      </c>
      <c r="E1823">
        <v>0.35139181900585398</v>
      </c>
      <c r="F1823">
        <v>91</v>
      </c>
      <c r="G1823">
        <v>0.65542157812746304</v>
      </c>
      <c r="H1823">
        <v>0.51384990924400398</v>
      </c>
      <c r="I1823" t="s">
        <v>120</v>
      </c>
      <c r="J1823" t="s">
        <v>121</v>
      </c>
      <c r="K1823">
        <v>0.920501696765197</v>
      </c>
      <c r="L1823" t="s">
        <v>128</v>
      </c>
      <c r="M1823">
        <v>1.2589899601340599</v>
      </c>
      <c r="N1823">
        <v>38125</v>
      </c>
      <c r="O1823" t="s">
        <v>130</v>
      </c>
    </row>
    <row r="1824" spans="1:15" x14ac:dyDescent="0.25">
      <c r="A1824" t="s">
        <v>1098</v>
      </c>
      <c r="B1824" t="s">
        <v>119</v>
      </c>
      <c r="C1824" t="s">
        <v>88</v>
      </c>
      <c r="D1824">
        <v>0.214686142781436</v>
      </c>
      <c r="E1824">
        <v>0.3275993907957</v>
      </c>
      <c r="F1824">
        <v>91</v>
      </c>
      <c r="G1824">
        <v>0.65533132482325196</v>
      </c>
      <c r="H1824">
        <v>0.51390773725706296</v>
      </c>
      <c r="I1824" t="s">
        <v>120</v>
      </c>
      <c r="J1824" t="s">
        <v>121</v>
      </c>
      <c r="K1824">
        <v>0.920501696765197</v>
      </c>
      <c r="L1824" t="s">
        <v>128</v>
      </c>
      <c r="M1824">
        <v>1.23947281842043</v>
      </c>
      <c r="N1824">
        <v>1670</v>
      </c>
      <c r="O1824" t="s">
        <v>123</v>
      </c>
    </row>
    <row r="1825" spans="1:15" x14ac:dyDescent="0.25">
      <c r="A1825" t="s">
        <v>1099</v>
      </c>
      <c r="B1825" t="s">
        <v>119</v>
      </c>
      <c r="C1825" t="s">
        <v>88</v>
      </c>
      <c r="D1825">
        <v>-0.21008184912449299</v>
      </c>
      <c r="E1825">
        <v>0.32065922436317701</v>
      </c>
      <c r="F1825">
        <v>91</v>
      </c>
      <c r="G1825">
        <v>-0.655156107053248</v>
      </c>
      <c r="H1825">
        <v>0.51402001439160505</v>
      </c>
      <c r="I1825" t="s">
        <v>120</v>
      </c>
      <c r="J1825" t="s">
        <v>121</v>
      </c>
      <c r="K1825">
        <v>0.920501696765197</v>
      </c>
      <c r="L1825" t="s">
        <v>128</v>
      </c>
      <c r="M1825">
        <v>0.81051790307441796</v>
      </c>
      <c r="N1825">
        <v>48425</v>
      </c>
      <c r="O1825" t="s">
        <v>123</v>
      </c>
    </row>
    <row r="1826" spans="1:15" x14ac:dyDescent="0.25">
      <c r="A1826" t="s">
        <v>478</v>
      </c>
      <c r="B1826" t="s">
        <v>119</v>
      </c>
      <c r="C1826" t="s">
        <v>87</v>
      </c>
      <c r="D1826">
        <v>-0.24420426139815499</v>
      </c>
      <c r="E1826">
        <v>0.37341531284613799</v>
      </c>
      <c r="F1826">
        <v>91</v>
      </c>
      <c r="G1826">
        <v>-0.65397495227727098</v>
      </c>
      <c r="H1826">
        <v>0.51477722042131102</v>
      </c>
      <c r="I1826" t="s">
        <v>120</v>
      </c>
      <c r="J1826" t="s">
        <v>121</v>
      </c>
      <c r="K1826">
        <v>0.920501696765197</v>
      </c>
      <c r="L1826" t="s">
        <v>128</v>
      </c>
      <c r="M1826">
        <v>0.78332761432675502</v>
      </c>
      <c r="N1826">
        <v>46259</v>
      </c>
      <c r="O1826" t="s">
        <v>125</v>
      </c>
    </row>
    <row r="1827" spans="1:15" x14ac:dyDescent="0.25">
      <c r="A1827" t="s">
        <v>378</v>
      </c>
      <c r="B1827" t="s">
        <v>119</v>
      </c>
      <c r="C1827" t="s">
        <v>88</v>
      </c>
      <c r="D1827">
        <v>0.17798752168010801</v>
      </c>
      <c r="E1827">
        <v>0.27223506114894103</v>
      </c>
      <c r="F1827">
        <v>91</v>
      </c>
      <c r="G1827">
        <v>0.65380087681920596</v>
      </c>
      <c r="H1827">
        <v>0.51488886523341004</v>
      </c>
      <c r="I1827" t="s">
        <v>120</v>
      </c>
      <c r="J1827" t="s">
        <v>121</v>
      </c>
      <c r="K1827">
        <v>0.920501696765197</v>
      </c>
      <c r="L1827" t="s">
        <v>128</v>
      </c>
      <c r="M1827">
        <v>1.1948104119152501</v>
      </c>
      <c r="N1827">
        <v>57434</v>
      </c>
      <c r="O1827" t="s">
        <v>130</v>
      </c>
    </row>
    <row r="1828" spans="1:15" x14ac:dyDescent="0.25">
      <c r="A1828" t="s">
        <v>1100</v>
      </c>
      <c r="B1828" t="s">
        <v>119</v>
      </c>
      <c r="C1828" t="s">
        <v>132</v>
      </c>
      <c r="D1828">
        <v>-0.24530047682280501</v>
      </c>
      <c r="E1828">
        <v>0.375320281123043</v>
      </c>
      <c r="F1828">
        <v>91</v>
      </c>
      <c r="G1828">
        <v>-0.65357639637487797</v>
      </c>
      <c r="H1828">
        <v>0.51503285659890596</v>
      </c>
      <c r="I1828" t="s">
        <v>120</v>
      </c>
      <c r="J1828" t="s">
        <v>121</v>
      </c>
      <c r="K1828">
        <v>0.920501696765197</v>
      </c>
      <c r="L1828" t="s">
        <v>128</v>
      </c>
      <c r="M1828">
        <v>0.78246938899924001</v>
      </c>
      <c r="N1828">
        <v>22053</v>
      </c>
      <c r="O1828" t="s">
        <v>125</v>
      </c>
    </row>
    <row r="1829" spans="1:15" x14ac:dyDescent="0.25">
      <c r="A1829" t="s">
        <v>1101</v>
      </c>
      <c r="B1829" t="s">
        <v>119</v>
      </c>
      <c r="C1829" t="s">
        <v>132</v>
      </c>
      <c r="D1829">
        <v>-0.23268112697037799</v>
      </c>
      <c r="E1829">
        <v>0.35602896545592999</v>
      </c>
      <c r="F1829">
        <v>91</v>
      </c>
      <c r="G1829">
        <v>-0.65354549642444604</v>
      </c>
      <c r="H1829">
        <v>0.51505267881444206</v>
      </c>
      <c r="I1829" t="s">
        <v>120</v>
      </c>
      <c r="J1829" t="s">
        <v>121</v>
      </c>
      <c r="K1829">
        <v>0.920501696765197</v>
      </c>
      <c r="L1829" t="s">
        <v>128</v>
      </c>
      <c r="M1829">
        <v>0.79240621021160196</v>
      </c>
      <c r="N1829">
        <v>53231</v>
      </c>
      <c r="O1829" t="s">
        <v>123</v>
      </c>
    </row>
    <row r="1830" spans="1:15" x14ac:dyDescent="0.25">
      <c r="A1830" t="s">
        <v>1102</v>
      </c>
      <c r="B1830" t="s">
        <v>119</v>
      </c>
      <c r="C1830" t="s">
        <v>88</v>
      </c>
      <c r="D1830">
        <v>0.21921198276895901</v>
      </c>
      <c r="E1830">
        <v>0.33576591853989901</v>
      </c>
      <c r="F1830">
        <v>91</v>
      </c>
      <c r="G1830">
        <v>0.65287145199911101</v>
      </c>
      <c r="H1830">
        <v>0.51548517628601898</v>
      </c>
      <c r="I1830" t="s">
        <v>120</v>
      </c>
      <c r="J1830" t="s">
        <v>121</v>
      </c>
      <c r="K1830">
        <v>0.92077095184604996</v>
      </c>
      <c r="L1830" t="s">
        <v>128</v>
      </c>
      <c r="M1830">
        <v>1.24509518743973</v>
      </c>
      <c r="N1830">
        <v>33422</v>
      </c>
      <c r="O1830" t="s">
        <v>123</v>
      </c>
    </row>
    <row r="1831" spans="1:15" x14ac:dyDescent="0.25">
      <c r="A1831" t="s">
        <v>875</v>
      </c>
      <c r="B1831" t="s">
        <v>119</v>
      </c>
      <c r="C1831" t="s">
        <v>132</v>
      </c>
      <c r="D1831">
        <v>-0.225546759408638</v>
      </c>
      <c r="E1831">
        <v>0.34635610145400503</v>
      </c>
      <c r="F1831">
        <v>91</v>
      </c>
      <c r="G1831">
        <v>-0.65119903608393703</v>
      </c>
      <c r="H1831">
        <v>0.51655910124559501</v>
      </c>
      <c r="I1831" t="s">
        <v>120</v>
      </c>
      <c r="J1831" t="s">
        <v>121</v>
      </c>
      <c r="K1831">
        <v>0.921619037728026</v>
      </c>
      <c r="L1831" t="s">
        <v>128</v>
      </c>
      <c r="M1831">
        <v>0.79807974183862496</v>
      </c>
      <c r="N1831">
        <v>38296</v>
      </c>
      <c r="O1831" t="s">
        <v>125</v>
      </c>
    </row>
    <row r="1832" spans="1:15" x14ac:dyDescent="0.25">
      <c r="A1832" t="s">
        <v>713</v>
      </c>
      <c r="B1832" t="s">
        <v>119</v>
      </c>
      <c r="C1832" t="s">
        <v>132</v>
      </c>
      <c r="D1832">
        <v>0.237459853869286</v>
      </c>
      <c r="E1832">
        <v>0.36473521175944201</v>
      </c>
      <c r="F1832">
        <v>91</v>
      </c>
      <c r="G1832">
        <v>0.65104724252919299</v>
      </c>
      <c r="H1832">
        <v>0.51665663225831504</v>
      </c>
      <c r="I1832" t="s">
        <v>120</v>
      </c>
      <c r="J1832" t="s">
        <v>121</v>
      </c>
      <c r="K1832">
        <v>0.921619037728026</v>
      </c>
      <c r="L1832" t="s">
        <v>128</v>
      </c>
      <c r="M1832">
        <v>1.2680240895080199</v>
      </c>
      <c r="N1832">
        <v>39609</v>
      </c>
      <c r="O1832" t="s">
        <v>125</v>
      </c>
    </row>
    <row r="1833" spans="1:15" x14ac:dyDescent="0.25">
      <c r="A1833" t="s">
        <v>658</v>
      </c>
      <c r="B1833" t="s">
        <v>119</v>
      </c>
      <c r="C1833" t="s">
        <v>88</v>
      </c>
      <c r="D1833">
        <v>0.207483618529099</v>
      </c>
      <c r="E1833">
        <v>0.318806134904493</v>
      </c>
      <c r="F1833">
        <v>91</v>
      </c>
      <c r="G1833">
        <v>0.650814384708298</v>
      </c>
      <c r="H1833">
        <v>0.51680626786585404</v>
      </c>
      <c r="I1833" t="s">
        <v>120</v>
      </c>
      <c r="J1833" t="s">
        <v>121</v>
      </c>
      <c r="K1833">
        <v>0.921619037728026</v>
      </c>
      <c r="L1833" t="s">
        <v>128</v>
      </c>
      <c r="M1833">
        <v>1.23057755800452</v>
      </c>
      <c r="N1833">
        <v>52689</v>
      </c>
      <c r="O1833" t="s">
        <v>130</v>
      </c>
    </row>
    <row r="1834" spans="1:15" x14ac:dyDescent="0.25">
      <c r="A1834" t="s">
        <v>859</v>
      </c>
      <c r="B1834" t="s">
        <v>119</v>
      </c>
      <c r="C1834" t="s">
        <v>87</v>
      </c>
      <c r="D1834">
        <v>0.24586640292891401</v>
      </c>
      <c r="E1834">
        <v>0.37838278673554898</v>
      </c>
      <c r="F1834">
        <v>91</v>
      </c>
      <c r="G1834">
        <v>0.64978220877882997</v>
      </c>
      <c r="H1834">
        <v>0.51746982403192998</v>
      </c>
      <c r="I1834" t="s">
        <v>120</v>
      </c>
      <c r="J1834" t="s">
        <v>121</v>
      </c>
      <c r="K1834">
        <v>0.92229891713710599</v>
      </c>
      <c r="L1834" t="s">
        <v>128</v>
      </c>
      <c r="M1834">
        <v>1.2787287277170001</v>
      </c>
      <c r="N1834">
        <v>47695</v>
      </c>
      <c r="O1834" t="s">
        <v>123</v>
      </c>
    </row>
    <row r="1835" spans="1:15" x14ac:dyDescent="0.25">
      <c r="A1835" t="s">
        <v>342</v>
      </c>
      <c r="B1835" t="s">
        <v>119</v>
      </c>
      <c r="C1835" t="s">
        <v>132</v>
      </c>
      <c r="D1835">
        <v>0.22852814277657599</v>
      </c>
      <c r="E1835">
        <v>0.35212509226720801</v>
      </c>
      <c r="F1835">
        <v>91</v>
      </c>
      <c r="G1835">
        <v>0.64899704052660501</v>
      </c>
      <c r="H1835">
        <v>0.51797488611652098</v>
      </c>
      <c r="I1835" t="s">
        <v>120</v>
      </c>
      <c r="J1835" t="s">
        <v>121</v>
      </c>
      <c r="K1835">
        <v>0.92251689121141001</v>
      </c>
      <c r="L1835" t="s">
        <v>128</v>
      </c>
      <c r="M1835">
        <v>1.2567488930375299</v>
      </c>
      <c r="N1835">
        <v>1123</v>
      </c>
      <c r="O1835" t="s">
        <v>125</v>
      </c>
    </row>
    <row r="1836" spans="1:15" x14ac:dyDescent="0.25">
      <c r="A1836" t="s">
        <v>862</v>
      </c>
      <c r="B1836" t="s">
        <v>119</v>
      </c>
      <c r="C1836" t="s">
        <v>132</v>
      </c>
      <c r="D1836">
        <v>-0.23826894906815199</v>
      </c>
      <c r="E1836">
        <v>0.36762592128397997</v>
      </c>
      <c r="F1836">
        <v>91</v>
      </c>
      <c r="G1836">
        <v>-0.64812880505261306</v>
      </c>
      <c r="H1836">
        <v>0.518533683082257</v>
      </c>
      <c r="I1836" t="s">
        <v>120</v>
      </c>
      <c r="J1836" t="s">
        <v>121</v>
      </c>
      <c r="K1836">
        <v>0.92251689121141001</v>
      </c>
      <c r="L1836" t="s">
        <v>128</v>
      </c>
      <c r="M1836">
        <v>0.78799073321869995</v>
      </c>
      <c r="N1836">
        <v>48418</v>
      </c>
      <c r="O1836" t="s">
        <v>125</v>
      </c>
    </row>
    <row r="1837" spans="1:15" x14ac:dyDescent="0.25">
      <c r="A1837" t="s">
        <v>1052</v>
      </c>
      <c r="B1837" t="s">
        <v>119</v>
      </c>
      <c r="C1837" t="s">
        <v>132</v>
      </c>
      <c r="D1837">
        <v>-0.23746342196599801</v>
      </c>
      <c r="E1837">
        <v>0.36641494733073698</v>
      </c>
      <c r="F1837">
        <v>91</v>
      </c>
      <c r="G1837">
        <v>-0.64807242088750305</v>
      </c>
      <c r="H1837">
        <v>0.51856998291897904</v>
      </c>
      <c r="I1837" t="s">
        <v>120</v>
      </c>
      <c r="J1837" t="s">
        <v>121</v>
      </c>
      <c r="K1837">
        <v>0.92251689121141001</v>
      </c>
      <c r="L1837" t="s">
        <v>128</v>
      </c>
      <c r="M1837">
        <v>0.78862573683252801</v>
      </c>
      <c r="N1837">
        <v>33587</v>
      </c>
      <c r="O1837" t="s">
        <v>125</v>
      </c>
    </row>
    <row r="1838" spans="1:15" x14ac:dyDescent="0.25">
      <c r="A1838" t="s">
        <v>394</v>
      </c>
      <c r="B1838" t="s">
        <v>119</v>
      </c>
      <c r="C1838" t="s">
        <v>87</v>
      </c>
      <c r="D1838">
        <v>-0.24402538449949099</v>
      </c>
      <c r="E1838">
        <v>0.376677187213733</v>
      </c>
      <c r="F1838">
        <v>91</v>
      </c>
      <c r="G1838">
        <v>-0.64783690858620302</v>
      </c>
      <c r="H1838">
        <v>0.51872161896399205</v>
      </c>
      <c r="I1838" t="s">
        <v>120</v>
      </c>
      <c r="J1838" t="s">
        <v>121</v>
      </c>
      <c r="K1838">
        <v>0.92251689121141001</v>
      </c>
      <c r="L1838" t="s">
        <v>128</v>
      </c>
      <c r="M1838">
        <v>0.78346774607383596</v>
      </c>
      <c r="N1838">
        <v>38637</v>
      </c>
      <c r="O1838" t="s">
        <v>125</v>
      </c>
    </row>
    <row r="1839" spans="1:15" x14ac:dyDescent="0.25">
      <c r="A1839" t="s">
        <v>987</v>
      </c>
      <c r="B1839" t="s">
        <v>119</v>
      </c>
      <c r="C1839" t="s">
        <v>87</v>
      </c>
      <c r="D1839">
        <v>0.24491636080832099</v>
      </c>
      <c r="E1839">
        <v>0.378685400909896</v>
      </c>
      <c r="F1839">
        <v>91</v>
      </c>
      <c r="G1839">
        <v>0.64675416643958805</v>
      </c>
      <c r="H1839">
        <v>0.51941904867819999</v>
      </c>
      <c r="I1839" t="s">
        <v>120</v>
      </c>
      <c r="J1839" t="s">
        <v>121</v>
      </c>
      <c r="K1839">
        <v>0.92325464201941299</v>
      </c>
      <c r="L1839" t="s">
        <v>128</v>
      </c>
      <c r="M1839">
        <v>1.2775144584596601</v>
      </c>
      <c r="N1839">
        <v>63899</v>
      </c>
      <c r="O1839" t="s">
        <v>123</v>
      </c>
    </row>
    <row r="1840" spans="1:15" x14ac:dyDescent="0.25">
      <c r="A1840" t="s">
        <v>806</v>
      </c>
      <c r="B1840" t="s">
        <v>119</v>
      </c>
      <c r="C1840" t="s">
        <v>87</v>
      </c>
      <c r="D1840">
        <v>-0.24783843308123699</v>
      </c>
      <c r="E1840">
        <v>0.38365274400773502</v>
      </c>
      <c r="F1840">
        <v>91</v>
      </c>
      <c r="G1840">
        <v>-0.64599676908929105</v>
      </c>
      <c r="H1840">
        <v>0.51990720542898206</v>
      </c>
      <c r="I1840" t="s">
        <v>120</v>
      </c>
      <c r="J1840" t="s">
        <v>121</v>
      </c>
      <c r="K1840">
        <v>0.92343818365617303</v>
      </c>
      <c r="L1840" t="s">
        <v>128</v>
      </c>
      <c r="M1840">
        <v>0.78048603381535098</v>
      </c>
      <c r="N1840">
        <v>33173</v>
      </c>
      <c r="O1840" t="s">
        <v>125</v>
      </c>
    </row>
    <row r="1841" spans="1:15" x14ac:dyDescent="0.25">
      <c r="A1841" t="s">
        <v>1103</v>
      </c>
      <c r="B1841" t="s">
        <v>119</v>
      </c>
      <c r="C1841" t="s">
        <v>88</v>
      </c>
      <c r="D1841">
        <v>0.206540769959384</v>
      </c>
      <c r="E1841">
        <v>0.319990581144661</v>
      </c>
      <c r="F1841">
        <v>91</v>
      </c>
      <c r="G1841">
        <v>0.64545890451072796</v>
      </c>
      <c r="H1841">
        <v>0.52025401520718195</v>
      </c>
      <c r="I1841" t="s">
        <v>120</v>
      </c>
      <c r="J1841" t="s">
        <v>121</v>
      </c>
      <c r="K1841">
        <v>0.92343818365617303</v>
      </c>
      <c r="L1841" t="s">
        <v>128</v>
      </c>
      <c r="M1841">
        <v>1.22941785651139</v>
      </c>
      <c r="N1841">
        <v>57520</v>
      </c>
      <c r="O1841" t="s">
        <v>130</v>
      </c>
    </row>
    <row r="1842" spans="1:15" x14ac:dyDescent="0.25">
      <c r="A1842" t="s">
        <v>158</v>
      </c>
      <c r="B1842" t="s">
        <v>119</v>
      </c>
      <c r="C1842" t="s">
        <v>132</v>
      </c>
      <c r="D1842">
        <v>0.20224211633598299</v>
      </c>
      <c r="E1842">
        <v>0.31341827373741199</v>
      </c>
      <c r="F1842">
        <v>91</v>
      </c>
      <c r="G1842">
        <v>0.64527863651442796</v>
      </c>
      <c r="H1842">
        <v>0.52037027735262098</v>
      </c>
      <c r="I1842" t="s">
        <v>120</v>
      </c>
      <c r="J1842" t="s">
        <v>121</v>
      </c>
      <c r="K1842">
        <v>0.92343818365617303</v>
      </c>
      <c r="L1842" t="s">
        <v>128</v>
      </c>
      <c r="M1842">
        <v>1.2241443575809601</v>
      </c>
      <c r="N1842">
        <v>46621</v>
      </c>
      <c r="O1842" t="s">
        <v>125</v>
      </c>
    </row>
    <row r="1843" spans="1:15" x14ac:dyDescent="0.25">
      <c r="A1843" t="s">
        <v>1104</v>
      </c>
      <c r="B1843" t="s">
        <v>119</v>
      </c>
      <c r="C1843" t="s">
        <v>132</v>
      </c>
      <c r="D1843">
        <v>-0.23255791274917301</v>
      </c>
      <c r="E1843">
        <v>0.36086976840608498</v>
      </c>
      <c r="F1843">
        <v>91</v>
      </c>
      <c r="G1843">
        <v>-0.64443722669358305</v>
      </c>
      <c r="H1843">
        <v>0.52091311668346396</v>
      </c>
      <c r="I1843" t="s">
        <v>120</v>
      </c>
      <c r="J1843" t="s">
        <v>121</v>
      </c>
      <c r="K1843">
        <v>0.92349839925336497</v>
      </c>
      <c r="L1843" t="s">
        <v>128</v>
      </c>
      <c r="M1843">
        <v>0.79250385194097195</v>
      </c>
      <c r="N1843">
        <v>46360</v>
      </c>
      <c r="O1843" t="s">
        <v>125</v>
      </c>
    </row>
    <row r="1844" spans="1:15" x14ac:dyDescent="0.25">
      <c r="A1844" t="s">
        <v>354</v>
      </c>
      <c r="B1844" t="s">
        <v>119</v>
      </c>
      <c r="C1844" t="s">
        <v>87</v>
      </c>
      <c r="D1844">
        <v>0.23683147222937601</v>
      </c>
      <c r="E1844">
        <v>0.367620343036346</v>
      </c>
      <c r="F1844">
        <v>91</v>
      </c>
      <c r="G1844">
        <v>0.64422841857247304</v>
      </c>
      <c r="H1844">
        <v>0.52104787608180003</v>
      </c>
      <c r="I1844" t="s">
        <v>120</v>
      </c>
      <c r="J1844" t="s">
        <v>121</v>
      </c>
      <c r="K1844">
        <v>0.92349839925336497</v>
      </c>
      <c r="L1844" t="s">
        <v>128</v>
      </c>
      <c r="M1844">
        <v>1.2672275367469801</v>
      </c>
      <c r="N1844">
        <v>603</v>
      </c>
      <c r="O1844" t="s">
        <v>130</v>
      </c>
    </row>
    <row r="1845" spans="1:15" x14ac:dyDescent="0.25">
      <c r="A1845" t="s">
        <v>1105</v>
      </c>
      <c r="B1845" t="s">
        <v>119</v>
      </c>
      <c r="C1845" t="s">
        <v>88</v>
      </c>
      <c r="D1845">
        <v>0.20667115710186501</v>
      </c>
      <c r="E1845">
        <v>0.32096189247067802</v>
      </c>
      <c r="F1845">
        <v>91</v>
      </c>
      <c r="G1845">
        <v>0.64391182240036804</v>
      </c>
      <c r="H1845">
        <v>0.52125223392201003</v>
      </c>
      <c r="I1845" t="s">
        <v>120</v>
      </c>
      <c r="J1845" t="s">
        <v>121</v>
      </c>
      <c r="K1845">
        <v>0.92349839925336497</v>
      </c>
      <c r="L1845" t="s">
        <v>128</v>
      </c>
      <c r="M1845">
        <v>1.2295781672436199</v>
      </c>
      <c r="N1845">
        <v>1126</v>
      </c>
      <c r="O1845" t="s">
        <v>123</v>
      </c>
    </row>
    <row r="1846" spans="1:15" x14ac:dyDescent="0.25">
      <c r="A1846" t="s">
        <v>534</v>
      </c>
      <c r="B1846" t="s">
        <v>119</v>
      </c>
      <c r="C1846" t="s">
        <v>132</v>
      </c>
      <c r="D1846">
        <v>0.23593836481351399</v>
      </c>
      <c r="E1846">
        <v>0.36729441881889402</v>
      </c>
      <c r="F1846">
        <v>91</v>
      </c>
      <c r="G1846">
        <v>0.64236849983242295</v>
      </c>
      <c r="H1846">
        <v>0.52224902451324595</v>
      </c>
      <c r="I1846" t="s">
        <v>120</v>
      </c>
      <c r="J1846" t="s">
        <v>121</v>
      </c>
      <c r="K1846">
        <v>0.92405840127015804</v>
      </c>
      <c r="L1846" t="s">
        <v>128</v>
      </c>
      <c r="M1846">
        <v>1.26609627168213</v>
      </c>
      <c r="N1846">
        <v>5086</v>
      </c>
      <c r="O1846" t="s">
        <v>123</v>
      </c>
    </row>
    <row r="1847" spans="1:15" x14ac:dyDescent="0.25">
      <c r="A1847" t="s">
        <v>323</v>
      </c>
      <c r="B1847" t="s">
        <v>119</v>
      </c>
      <c r="C1847" t="s">
        <v>132</v>
      </c>
      <c r="D1847">
        <v>-0.22375144474332001</v>
      </c>
      <c r="E1847">
        <v>0.34842721549205102</v>
      </c>
      <c r="F1847">
        <v>91</v>
      </c>
      <c r="G1847">
        <v>-0.64217556721950297</v>
      </c>
      <c r="H1847">
        <v>0.52237370450489395</v>
      </c>
      <c r="I1847" t="s">
        <v>120</v>
      </c>
      <c r="J1847" t="s">
        <v>121</v>
      </c>
      <c r="K1847">
        <v>0.92405840127015804</v>
      </c>
      <c r="L1847" t="s">
        <v>128</v>
      </c>
      <c r="M1847">
        <v>0.79951383304053303</v>
      </c>
      <c r="N1847">
        <v>57373</v>
      </c>
      <c r="O1847" t="s">
        <v>130</v>
      </c>
    </row>
    <row r="1848" spans="1:15" x14ac:dyDescent="0.25">
      <c r="A1848" t="s">
        <v>1106</v>
      </c>
      <c r="B1848" t="s">
        <v>119</v>
      </c>
      <c r="C1848" t="s">
        <v>88</v>
      </c>
      <c r="D1848">
        <v>0.21016997132974399</v>
      </c>
      <c r="E1848">
        <v>0.32749963933855097</v>
      </c>
      <c r="F1848">
        <v>91</v>
      </c>
      <c r="G1848">
        <v>0.64174107719392603</v>
      </c>
      <c r="H1848">
        <v>0.52265454451113202</v>
      </c>
      <c r="I1848" t="s">
        <v>120</v>
      </c>
      <c r="J1848" t="s">
        <v>121</v>
      </c>
      <c r="K1848">
        <v>0.92405840127015804</v>
      </c>
      <c r="L1848" t="s">
        <v>128</v>
      </c>
      <c r="M1848">
        <v>1.2338877676787201</v>
      </c>
      <c r="N1848">
        <v>46687</v>
      </c>
      <c r="O1848" t="s">
        <v>125</v>
      </c>
    </row>
    <row r="1849" spans="1:15" x14ac:dyDescent="0.25">
      <c r="A1849" t="s">
        <v>678</v>
      </c>
      <c r="B1849" t="s">
        <v>119</v>
      </c>
      <c r="C1849" t="s">
        <v>87</v>
      </c>
      <c r="D1849">
        <v>0.24474173591849099</v>
      </c>
      <c r="E1849">
        <v>0.38175062676073501</v>
      </c>
      <c r="F1849">
        <v>91</v>
      </c>
      <c r="G1849">
        <v>0.64110369115879495</v>
      </c>
      <c r="H1849">
        <v>0.52306667241715099</v>
      </c>
      <c r="I1849" t="s">
        <v>120</v>
      </c>
      <c r="J1849" t="s">
        <v>121</v>
      </c>
      <c r="K1849">
        <v>0.92405840127015804</v>
      </c>
      <c r="L1849" t="s">
        <v>128</v>
      </c>
      <c r="M1849">
        <v>1.2772913921151301</v>
      </c>
      <c r="N1849">
        <v>52944</v>
      </c>
      <c r="O1849" t="s">
        <v>130</v>
      </c>
    </row>
    <row r="1850" spans="1:15" x14ac:dyDescent="0.25">
      <c r="A1850" t="s">
        <v>1053</v>
      </c>
      <c r="B1850" t="s">
        <v>119</v>
      </c>
      <c r="C1850" t="s">
        <v>132</v>
      </c>
      <c r="D1850">
        <v>-0.23009070592383701</v>
      </c>
      <c r="E1850">
        <v>0.35906176847457599</v>
      </c>
      <c r="F1850">
        <v>91</v>
      </c>
      <c r="G1850">
        <v>-0.640810930390458</v>
      </c>
      <c r="H1850">
        <v>0.52325602563991602</v>
      </c>
      <c r="I1850" t="s">
        <v>120</v>
      </c>
      <c r="J1850" t="s">
        <v>121</v>
      </c>
      <c r="K1850">
        <v>0.92405840127015804</v>
      </c>
      <c r="L1850" t="s">
        <v>128</v>
      </c>
      <c r="M1850">
        <v>0.794461536867339</v>
      </c>
      <c r="N1850">
        <v>19503</v>
      </c>
      <c r="O1850" t="s">
        <v>130</v>
      </c>
    </row>
    <row r="1851" spans="1:15" x14ac:dyDescent="0.25">
      <c r="A1851" t="s">
        <v>739</v>
      </c>
      <c r="B1851" t="s">
        <v>119</v>
      </c>
      <c r="C1851" t="s">
        <v>88</v>
      </c>
      <c r="D1851">
        <v>0.206053600558182</v>
      </c>
      <c r="E1851">
        <v>0.32176948011569101</v>
      </c>
      <c r="F1851">
        <v>91</v>
      </c>
      <c r="G1851">
        <v>0.64037645983110802</v>
      </c>
      <c r="H1851">
        <v>0.52353710050844204</v>
      </c>
      <c r="I1851" t="s">
        <v>120</v>
      </c>
      <c r="J1851" t="s">
        <v>121</v>
      </c>
      <c r="K1851">
        <v>0.92405840127015804</v>
      </c>
      <c r="L1851" t="s">
        <v>128</v>
      </c>
      <c r="M1851">
        <v>1.2288190676180599</v>
      </c>
      <c r="N1851">
        <v>57461</v>
      </c>
      <c r="O1851" t="s">
        <v>123</v>
      </c>
    </row>
    <row r="1852" spans="1:15" x14ac:dyDescent="0.25">
      <c r="A1852" t="s">
        <v>803</v>
      </c>
      <c r="B1852" t="s">
        <v>119</v>
      </c>
      <c r="C1852" t="s">
        <v>87</v>
      </c>
      <c r="D1852">
        <v>-0.24870155499342</v>
      </c>
      <c r="E1852">
        <v>0.388866074748069</v>
      </c>
      <c r="F1852">
        <v>91</v>
      </c>
      <c r="G1852">
        <v>-0.63955580376751497</v>
      </c>
      <c r="H1852">
        <v>0.52406822762369598</v>
      </c>
      <c r="I1852" t="s">
        <v>120</v>
      </c>
      <c r="J1852" t="s">
        <v>121</v>
      </c>
      <c r="K1852">
        <v>0.92405840127015804</v>
      </c>
      <c r="L1852" t="s">
        <v>128</v>
      </c>
      <c r="M1852">
        <v>0.77981266985680997</v>
      </c>
      <c r="N1852">
        <v>42374</v>
      </c>
      <c r="O1852" t="s">
        <v>123</v>
      </c>
    </row>
    <row r="1853" spans="1:15" x14ac:dyDescent="0.25">
      <c r="A1853" t="s">
        <v>812</v>
      </c>
      <c r="B1853" t="s">
        <v>119</v>
      </c>
      <c r="C1853" t="s">
        <v>88</v>
      </c>
      <c r="D1853">
        <v>-0.211670116580531</v>
      </c>
      <c r="E1853">
        <v>0.331015140443989</v>
      </c>
      <c r="F1853">
        <v>91</v>
      </c>
      <c r="G1853">
        <v>-0.63945750728084205</v>
      </c>
      <c r="H1853">
        <v>0.52413186375607501</v>
      </c>
      <c r="I1853" t="s">
        <v>120</v>
      </c>
      <c r="J1853" t="s">
        <v>121</v>
      </c>
      <c r="K1853">
        <v>0.92405840127015804</v>
      </c>
      <c r="L1853" t="s">
        <v>128</v>
      </c>
      <c r="M1853">
        <v>0.80923160562901397</v>
      </c>
      <c r="N1853">
        <v>52478</v>
      </c>
      <c r="O1853" t="s">
        <v>130</v>
      </c>
    </row>
    <row r="1854" spans="1:15" x14ac:dyDescent="0.25">
      <c r="A1854" t="s">
        <v>544</v>
      </c>
      <c r="B1854" t="s">
        <v>119</v>
      </c>
      <c r="C1854" t="s">
        <v>88</v>
      </c>
      <c r="D1854">
        <v>0.20661093654840801</v>
      </c>
      <c r="E1854">
        <v>0.32318318528961099</v>
      </c>
      <c r="F1854">
        <v>91</v>
      </c>
      <c r="G1854">
        <v>0.63929977162413298</v>
      </c>
      <c r="H1854">
        <v>0.52423398860803205</v>
      </c>
      <c r="I1854" t="s">
        <v>120</v>
      </c>
      <c r="J1854" t="s">
        <v>121</v>
      </c>
      <c r="K1854">
        <v>0.92405840127015804</v>
      </c>
      <c r="L1854" t="s">
        <v>128</v>
      </c>
      <c r="M1854">
        <v>1.2295041235953601</v>
      </c>
      <c r="N1854">
        <v>22185</v>
      </c>
      <c r="O1854" t="s">
        <v>145</v>
      </c>
    </row>
    <row r="1855" spans="1:15" x14ac:dyDescent="0.25">
      <c r="A1855" t="s">
        <v>977</v>
      </c>
      <c r="B1855" t="s">
        <v>119</v>
      </c>
      <c r="C1855" t="s">
        <v>87</v>
      </c>
      <c r="D1855">
        <v>-0.213943496557576</v>
      </c>
      <c r="E1855">
        <v>0.33478451212424998</v>
      </c>
      <c r="F1855">
        <v>91</v>
      </c>
      <c r="G1855">
        <v>-0.63904836935280296</v>
      </c>
      <c r="H1855">
        <v>0.524396778682238</v>
      </c>
      <c r="I1855" t="s">
        <v>120</v>
      </c>
      <c r="J1855" t="s">
        <v>121</v>
      </c>
      <c r="K1855">
        <v>0.92405840127015804</v>
      </c>
      <c r="L1855" t="s">
        <v>128</v>
      </c>
      <c r="M1855">
        <v>0.80739400427448105</v>
      </c>
      <c r="N1855">
        <v>33936</v>
      </c>
      <c r="O1855" t="s">
        <v>130</v>
      </c>
    </row>
    <row r="1856" spans="1:15" x14ac:dyDescent="0.25">
      <c r="A1856" t="s">
        <v>1040</v>
      </c>
      <c r="B1856" t="s">
        <v>119</v>
      </c>
      <c r="C1856" t="s">
        <v>88</v>
      </c>
      <c r="D1856">
        <v>0.20477873206734401</v>
      </c>
      <c r="E1856">
        <v>0.32101470501232598</v>
      </c>
      <c r="F1856">
        <v>91</v>
      </c>
      <c r="G1856">
        <v>0.637910752591476</v>
      </c>
      <c r="H1856">
        <v>0.52513374667248802</v>
      </c>
      <c r="I1856" t="s">
        <v>120</v>
      </c>
      <c r="J1856" t="s">
        <v>121</v>
      </c>
      <c r="K1856">
        <v>0.92445312457386697</v>
      </c>
      <c r="L1856" t="s">
        <v>128</v>
      </c>
      <c r="M1856">
        <v>1.2272534830770601</v>
      </c>
      <c r="N1856">
        <v>46611</v>
      </c>
      <c r="O1856" t="s">
        <v>125</v>
      </c>
    </row>
    <row r="1857" spans="1:15" x14ac:dyDescent="0.25">
      <c r="A1857" t="s">
        <v>1107</v>
      </c>
      <c r="B1857" t="s">
        <v>119</v>
      </c>
      <c r="C1857" t="s">
        <v>87</v>
      </c>
      <c r="D1857">
        <v>0.24255078228745999</v>
      </c>
      <c r="E1857">
        <v>0.38085815875622397</v>
      </c>
      <c r="F1857">
        <v>91</v>
      </c>
      <c r="G1857">
        <v>0.63685331851512095</v>
      </c>
      <c r="H1857">
        <v>0.52581925382139605</v>
      </c>
      <c r="I1857" t="s">
        <v>120</v>
      </c>
      <c r="J1857" t="s">
        <v>121</v>
      </c>
      <c r="K1857">
        <v>0.92445312457386697</v>
      </c>
      <c r="L1857" t="s">
        <v>128</v>
      </c>
      <c r="M1857">
        <v>1.27449596934077</v>
      </c>
      <c r="N1857">
        <v>36713</v>
      </c>
      <c r="O1857" t="s">
        <v>123</v>
      </c>
    </row>
    <row r="1858" spans="1:15" x14ac:dyDescent="0.25">
      <c r="A1858" t="s">
        <v>488</v>
      </c>
      <c r="B1858" t="s">
        <v>119</v>
      </c>
      <c r="C1858" t="s">
        <v>132</v>
      </c>
      <c r="D1858">
        <v>-0.22644576991087101</v>
      </c>
      <c r="E1858">
        <v>0.35561658160228199</v>
      </c>
      <c r="F1858">
        <v>91</v>
      </c>
      <c r="G1858">
        <v>-0.63676943547060405</v>
      </c>
      <c r="H1858">
        <v>0.52587365293252697</v>
      </c>
      <c r="I1858" t="s">
        <v>120</v>
      </c>
      <c r="J1858" t="s">
        <v>121</v>
      </c>
      <c r="K1858">
        <v>0.92445312457386697</v>
      </c>
      <c r="L1858" t="s">
        <v>128</v>
      </c>
      <c r="M1858">
        <v>0.79736258218442502</v>
      </c>
      <c r="N1858">
        <v>62562</v>
      </c>
      <c r="O1858" t="s">
        <v>125</v>
      </c>
    </row>
    <row r="1859" spans="1:15" x14ac:dyDescent="0.25">
      <c r="A1859" t="s">
        <v>1062</v>
      </c>
      <c r="B1859" t="s">
        <v>119</v>
      </c>
      <c r="C1859" t="s">
        <v>87</v>
      </c>
      <c r="D1859">
        <v>0.244813599765867</v>
      </c>
      <c r="E1859">
        <v>0.38463875601294301</v>
      </c>
      <c r="F1859">
        <v>91</v>
      </c>
      <c r="G1859">
        <v>0.63647668348227904</v>
      </c>
      <c r="H1859">
        <v>0.52606352884947705</v>
      </c>
      <c r="I1859" t="s">
        <v>120</v>
      </c>
      <c r="J1859" t="s">
        <v>121</v>
      </c>
      <c r="K1859">
        <v>0.92445312457386697</v>
      </c>
      <c r="L1859" t="s">
        <v>128</v>
      </c>
      <c r="M1859">
        <v>1.2773831864870999</v>
      </c>
      <c r="N1859">
        <v>31555</v>
      </c>
      <c r="O1859" t="s">
        <v>125</v>
      </c>
    </row>
    <row r="1860" spans="1:15" x14ac:dyDescent="0.25">
      <c r="A1860" t="s">
        <v>915</v>
      </c>
      <c r="B1860" t="s">
        <v>119</v>
      </c>
      <c r="C1860" t="s">
        <v>132</v>
      </c>
      <c r="D1860">
        <v>0.222529769099302</v>
      </c>
      <c r="E1860">
        <v>0.34972649578223602</v>
      </c>
      <c r="F1860">
        <v>91</v>
      </c>
      <c r="G1860">
        <v>0.63629656826992398</v>
      </c>
      <c r="H1860">
        <v>0.52618036741292395</v>
      </c>
      <c r="I1860" t="s">
        <v>120</v>
      </c>
      <c r="J1860" t="s">
        <v>121</v>
      </c>
      <c r="K1860">
        <v>0.92445312457386697</v>
      </c>
      <c r="L1860" t="s">
        <v>128</v>
      </c>
      <c r="M1860">
        <v>1.24923300763858</v>
      </c>
      <c r="N1860">
        <v>18497</v>
      </c>
      <c r="O1860" t="s">
        <v>125</v>
      </c>
    </row>
    <row r="1861" spans="1:15" x14ac:dyDescent="0.25">
      <c r="A1861" t="s">
        <v>389</v>
      </c>
      <c r="B1861" t="s">
        <v>119</v>
      </c>
      <c r="C1861" t="s">
        <v>132</v>
      </c>
      <c r="D1861">
        <v>-0.21965262518439199</v>
      </c>
      <c r="E1861">
        <v>0.34564744215702298</v>
      </c>
      <c r="F1861">
        <v>91</v>
      </c>
      <c r="G1861">
        <v>-0.63548170301404105</v>
      </c>
      <c r="H1861">
        <v>0.52670912905864198</v>
      </c>
      <c r="I1861" t="s">
        <v>120</v>
      </c>
      <c r="J1861" t="s">
        <v>121</v>
      </c>
      <c r="K1861">
        <v>0.92445312457386697</v>
      </c>
      <c r="L1861" t="s">
        <v>128</v>
      </c>
      <c r="M1861">
        <v>0.80279762120722598</v>
      </c>
      <c r="N1861">
        <v>62564</v>
      </c>
      <c r="O1861" t="s">
        <v>125</v>
      </c>
    </row>
    <row r="1862" spans="1:15" x14ac:dyDescent="0.25">
      <c r="A1862" t="s">
        <v>718</v>
      </c>
      <c r="B1862" t="s">
        <v>119</v>
      </c>
      <c r="C1862" t="s">
        <v>88</v>
      </c>
      <c r="D1862">
        <v>-0.18611124813798199</v>
      </c>
      <c r="E1862">
        <v>0.29313595751295402</v>
      </c>
      <c r="F1862">
        <v>91</v>
      </c>
      <c r="G1862">
        <v>-0.63489736884209202</v>
      </c>
      <c r="H1862">
        <v>0.52708847006284898</v>
      </c>
      <c r="I1862" t="s">
        <v>120</v>
      </c>
      <c r="J1862" t="s">
        <v>121</v>
      </c>
      <c r="K1862">
        <v>0.92445312457386697</v>
      </c>
      <c r="L1862" t="s">
        <v>128</v>
      </c>
      <c r="M1862">
        <v>0.83018123372807895</v>
      </c>
      <c r="N1862">
        <v>12017</v>
      </c>
      <c r="O1862" t="s">
        <v>123</v>
      </c>
    </row>
    <row r="1863" spans="1:15" x14ac:dyDescent="0.25">
      <c r="A1863" t="s">
        <v>169</v>
      </c>
      <c r="B1863" t="s">
        <v>119</v>
      </c>
      <c r="C1863" t="s">
        <v>88</v>
      </c>
      <c r="D1863">
        <v>0.20034253984615799</v>
      </c>
      <c r="E1863">
        <v>0.31565157875357203</v>
      </c>
      <c r="F1863">
        <v>91</v>
      </c>
      <c r="G1863">
        <v>0.63469519347015402</v>
      </c>
      <c r="H1863">
        <v>0.52721975228413098</v>
      </c>
      <c r="I1863" t="s">
        <v>120</v>
      </c>
      <c r="J1863" t="s">
        <v>121</v>
      </c>
      <c r="K1863">
        <v>0.92445312457386697</v>
      </c>
      <c r="L1863" t="s">
        <v>128</v>
      </c>
      <c r="M1863">
        <v>1.22182120893699</v>
      </c>
      <c r="N1863">
        <v>1437</v>
      </c>
      <c r="O1863" t="s">
        <v>145</v>
      </c>
    </row>
    <row r="1864" spans="1:15" x14ac:dyDescent="0.25">
      <c r="A1864" t="s">
        <v>1056</v>
      </c>
      <c r="B1864" t="s">
        <v>119</v>
      </c>
      <c r="C1864" t="s">
        <v>88</v>
      </c>
      <c r="D1864">
        <v>0.20384548577054801</v>
      </c>
      <c r="E1864">
        <v>0.32130124967129498</v>
      </c>
      <c r="F1864">
        <v>91</v>
      </c>
      <c r="G1864">
        <v>0.63443726402897604</v>
      </c>
      <c r="H1864">
        <v>0.52738726292807003</v>
      </c>
      <c r="I1864" t="s">
        <v>120</v>
      </c>
      <c r="J1864" t="s">
        <v>121</v>
      </c>
      <c r="K1864">
        <v>0.92445312457386697</v>
      </c>
      <c r="L1864" t="s">
        <v>128</v>
      </c>
      <c r="M1864">
        <v>1.2261086875799101</v>
      </c>
      <c r="N1864">
        <v>47886</v>
      </c>
      <c r="O1864" t="s">
        <v>130</v>
      </c>
    </row>
    <row r="1865" spans="1:15" x14ac:dyDescent="0.25">
      <c r="A1865" t="s">
        <v>670</v>
      </c>
      <c r="B1865" t="s">
        <v>119</v>
      </c>
      <c r="C1865" t="s">
        <v>88</v>
      </c>
      <c r="D1865">
        <v>-0.204930978627066</v>
      </c>
      <c r="E1865">
        <v>0.32356878957515001</v>
      </c>
      <c r="F1865">
        <v>91</v>
      </c>
      <c r="G1865">
        <v>-0.63334593826599395</v>
      </c>
      <c r="H1865">
        <v>0.52809632282421903</v>
      </c>
      <c r="I1865" t="s">
        <v>120</v>
      </c>
      <c r="J1865" t="s">
        <v>121</v>
      </c>
      <c r="K1865">
        <v>0.92445312457386697</v>
      </c>
      <c r="L1865" t="s">
        <v>128</v>
      </c>
      <c r="M1865">
        <v>0.814703546428165</v>
      </c>
      <c r="N1865">
        <v>54695</v>
      </c>
      <c r="O1865" t="s">
        <v>125</v>
      </c>
    </row>
    <row r="1866" spans="1:15" x14ac:dyDescent="0.25">
      <c r="A1866" t="s">
        <v>1108</v>
      </c>
      <c r="B1866" t="s">
        <v>119</v>
      </c>
      <c r="C1866" t="s">
        <v>87</v>
      </c>
      <c r="D1866">
        <v>0.24273576854689199</v>
      </c>
      <c r="E1866">
        <v>0.38357420538769199</v>
      </c>
      <c r="F1866">
        <v>91</v>
      </c>
      <c r="G1866">
        <v>0.63282610023672103</v>
      </c>
      <c r="H1866">
        <v>0.52843424730593402</v>
      </c>
      <c r="I1866" t="s">
        <v>120</v>
      </c>
      <c r="J1866" t="s">
        <v>121</v>
      </c>
      <c r="K1866">
        <v>0.92445312457386697</v>
      </c>
      <c r="L1866" t="s">
        <v>128</v>
      </c>
      <c r="M1866">
        <v>1.27473175539071</v>
      </c>
      <c r="N1866">
        <v>1125</v>
      </c>
      <c r="O1866" t="s">
        <v>123</v>
      </c>
    </row>
    <row r="1867" spans="1:15" x14ac:dyDescent="0.25">
      <c r="A1867" t="s">
        <v>314</v>
      </c>
      <c r="B1867" t="s">
        <v>119</v>
      </c>
      <c r="C1867" t="s">
        <v>132</v>
      </c>
      <c r="D1867">
        <v>0.22612879196498001</v>
      </c>
      <c r="E1867">
        <v>0.35737201517658201</v>
      </c>
      <c r="F1867">
        <v>91</v>
      </c>
      <c r="G1867">
        <v>0.63275461525225196</v>
      </c>
      <c r="H1867">
        <v>0.52848072539283997</v>
      </c>
      <c r="I1867" t="s">
        <v>120</v>
      </c>
      <c r="J1867" t="s">
        <v>121</v>
      </c>
      <c r="K1867">
        <v>0.92445312457386697</v>
      </c>
      <c r="L1867" t="s">
        <v>128</v>
      </c>
      <c r="M1867">
        <v>1.2537371261485799</v>
      </c>
      <c r="N1867">
        <v>57341</v>
      </c>
      <c r="O1867" t="s">
        <v>130</v>
      </c>
    </row>
    <row r="1868" spans="1:15" x14ac:dyDescent="0.25">
      <c r="A1868" t="s">
        <v>952</v>
      </c>
      <c r="B1868" t="s">
        <v>119</v>
      </c>
      <c r="C1868" t="s">
        <v>132</v>
      </c>
      <c r="D1868">
        <v>0.22993128628033199</v>
      </c>
      <c r="E1868">
        <v>0.363465120113937</v>
      </c>
      <c r="F1868">
        <v>91</v>
      </c>
      <c r="G1868">
        <v>0.63260894527720901</v>
      </c>
      <c r="H1868">
        <v>0.52857544360550501</v>
      </c>
      <c r="I1868" t="s">
        <v>120</v>
      </c>
      <c r="J1868" t="s">
        <v>121</v>
      </c>
      <c r="K1868">
        <v>0.92445312457386697</v>
      </c>
      <c r="L1868" t="s">
        <v>128</v>
      </c>
      <c r="M1868">
        <v>1.2585135298124399</v>
      </c>
      <c r="N1868">
        <v>32492</v>
      </c>
      <c r="O1868" t="s">
        <v>125</v>
      </c>
    </row>
    <row r="1869" spans="1:15" x14ac:dyDescent="0.25">
      <c r="A1869" t="s">
        <v>1057</v>
      </c>
      <c r="B1869" t="s">
        <v>119</v>
      </c>
      <c r="C1869" t="s">
        <v>88</v>
      </c>
      <c r="D1869">
        <v>0.20506040585858101</v>
      </c>
      <c r="E1869">
        <v>0.32415575986161499</v>
      </c>
      <c r="F1869">
        <v>91</v>
      </c>
      <c r="G1869">
        <v>0.63259837167824096</v>
      </c>
      <c r="H1869">
        <v>0.52858231916252896</v>
      </c>
      <c r="I1869" t="s">
        <v>120</v>
      </c>
      <c r="J1869" t="s">
        <v>121</v>
      </c>
      <c r="K1869">
        <v>0.92445312457386697</v>
      </c>
      <c r="L1869" t="s">
        <v>128</v>
      </c>
      <c r="M1869">
        <v>1.2275992169082399</v>
      </c>
      <c r="N1869">
        <v>47687</v>
      </c>
      <c r="O1869" t="s">
        <v>123</v>
      </c>
    </row>
    <row r="1870" spans="1:15" x14ac:dyDescent="0.25">
      <c r="A1870" t="s">
        <v>791</v>
      </c>
      <c r="B1870" t="s">
        <v>119</v>
      </c>
      <c r="C1870" t="s">
        <v>132</v>
      </c>
      <c r="D1870">
        <v>0.23309134932870099</v>
      </c>
      <c r="E1870">
        <v>0.36877582579351698</v>
      </c>
      <c r="F1870">
        <v>91</v>
      </c>
      <c r="G1870">
        <v>0.63206786623592703</v>
      </c>
      <c r="H1870">
        <v>0.52892734347034198</v>
      </c>
      <c r="I1870" t="s">
        <v>120</v>
      </c>
      <c r="J1870" t="s">
        <v>121</v>
      </c>
      <c r="K1870">
        <v>0.92456160038395296</v>
      </c>
      <c r="L1870" t="s">
        <v>128</v>
      </c>
      <c r="M1870">
        <v>1.2624968022952201</v>
      </c>
      <c r="N1870">
        <v>1301</v>
      </c>
      <c r="O1870" t="s">
        <v>123</v>
      </c>
    </row>
    <row r="1871" spans="1:15" x14ac:dyDescent="0.25">
      <c r="A1871" t="s">
        <v>919</v>
      </c>
      <c r="B1871" t="s">
        <v>119</v>
      </c>
      <c r="C1871" t="s">
        <v>132</v>
      </c>
      <c r="D1871">
        <v>-0.22577268876616099</v>
      </c>
      <c r="E1871">
        <v>0.35751518426338902</v>
      </c>
      <c r="F1871">
        <v>91</v>
      </c>
      <c r="G1871">
        <v>-0.63150517433639897</v>
      </c>
      <c r="H1871">
        <v>0.52929342813753599</v>
      </c>
      <c r="I1871" t="s">
        <v>120</v>
      </c>
      <c r="J1871" t="s">
        <v>121</v>
      </c>
      <c r="K1871">
        <v>0.92470675386381196</v>
      </c>
      <c r="L1871" t="s">
        <v>128</v>
      </c>
      <c r="M1871">
        <v>0.79789945256238703</v>
      </c>
      <c r="N1871">
        <v>61888</v>
      </c>
      <c r="O1871" t="s">
        <v>125</v>
      </c>
    </row>
    <row r="1872" spans="1:15" x14ac:dyDescent="0.25">
      <c r="A1872" t="s">
        <v>1109</v>
      </c>
      <c r="B1872" t="s">
        <v>119</v>
      </c>
      <c r="C1872" t="s">
        <v>87</v>
      </c>
      <c r="D1872">
        <v>0.24096591409579901</v>
      </c>
      <c r="E1872">
        <v>0.38224182940978602</v>
      </c>
      <c r="F1872">
        <v>91</v>
      </c>
      <c r="G1872">
        <v>0.63040173930694798</v>
      </c>
      <c r="H1872">
        <v>0.53001169786534497</v>
      </c>
      <c r="I1872" t="s">
        <v>120</v>
      </c>
      <c r="J1872" t="s">
        <v>121</v>
      </c>
      <c r="K1872">
        <v>0.92510605441639604</v>
      </c>
      <c r="L1872" t="s">
        <v>128</v>
      </c>
      <c r="M1872">
        <v>1.27247766101736</v>
      </c>
      <c r="N1872">
        <v>1358</v>
      </c>
      <c r="O1872" t="s">
        <v>125</v>
      </c>
    </row>
    <row r="1873" spans="1:15" x14ac:dyDescent="0.25">
      <c r="A1873" t="s">
        <v>566</v>
      </c>
      <c r="B1873" t="s">
        <v>119</v>
      </c>
      <c r="C1873" t="s">
        <v>132</v>
      </c>
      <c r="D1873">
        <v>-0.22700207326385599</v>
      </c>
      <c r="E1873">
        <v>0.36036197584160101</v>
      </c>
      <c r="F1873">
        <v>91</v>
      </c>
      <c r="G1873">
        <v>-0.62992792936521103</v>
      </c>
      <c r="H1873">
        <v>0.53032027401968596</v>
      </c>
      <c r="I1873" t="s">
        <v>120</v>
      </c>
      <c r="J1873" t="s">
        <v>121</v>
      </c>
      <c r="K1873">
        <v>0.92510605441639604</v>
      </c>
      <c r="L1873" t="s">
        <v>128</v>
      </c>
      <c r="M1873">
        <v>0.79691913006479798</v>
      </c>
      <c r="N1873">
        <v>18281</v>
      </c>
      <c r="O1873" t="s">
        <v>125</v>
      </c>
    </row>
    <row r="1874" spans="1:15" x14ac:dyDescent="0.25">
      <c r="A1874" t="s">
        <v>353</v>
      </c>
      <c r="B1874" t="s">
        <v>119</v>
      </c>
      <c r="C1874" t="s">
        <v>132</v>
      </c>
      <c r="D1874">
        <v>-0.21957156600738201</v>
      </c>
      <c r="E1874">
        <v>0.34914216591812802</v>
      </c>
      <c r="F1874">
        <v>91</v>
      </c>
      <c r="G1874">
        <v>-0.62888870907351302</v>
      </c>
      <c r="H1874">
        <v>0.53099740718354405</v>
      </c>
      <c r="I1874" t="s">
        <v>120</v>
      </c>
      <c r="J1874" t="s">
        <v>121</v>
      </c>
      <c r="K1874">
        <v>0.92510605441639604</v>
      </c>
      <c r="L1874" t="s">
        <v>128</v>
      </c>
      <c r="M1874">
        <v>0.80286269795920395</v>
      </c>
      <c r="N1874">
        <v>52431</v>
      </c>
      <c r="O1874" t="s">
        <v>125</v>
      </c>
    </row>
    <row r="1875" spans="1:15" x14ac:dyDescent="0.25">
      <c r="A1875" t="s">
        <v>870</v>
      </c>
      <c r="B1875" t="s">
        <v>119</v>
      </c>
      <c r="C1875" t="s">
        <v>87</v>
      </c>
      <c r="D1875">
        <v>0.23910861372655101</v>
      </c>
      <c r="E1875">
        <v>0.38027879453067398</v>
      </c>
      <c r="F1875">
        <v>91</v>
      </c>
      <c r="G1875">
        <v>0.62877188306450205</v>
      </c>
      <c r="H1875">
        <v>0.531073556321631</v>
      </c>
      <c r="I1875" t="s">
        <v>120</v>
      </c>
      <c r="J1875" t="s">
        <v>121</v>
      </c>
      <c r="K1875">
        <v>0.92510605441639604</v>
      </c>
      <c r="L1875" t="s">
        <v>128</v>
      </c>
      <c r="M1875">
        <v>1.27011648117654</v>
      </c>
      <c r="N1875">
        <v>63658</v>
      </c>
      <c r="O1875" t="s">
        <v>125</v>
      </c>
    </row>
    <row r="1876" spans="1:15" x14ac:dyDescent="0.25">
      <c r="A1876" t="s">
        <v>153</v>
      </c>
      <c r="B1876" t="s">
        <v>119</v>
      </c>
      <c r="C1876" t="s">
        <v>132</v>
      </c>
      <c r="D1876">
        <v>0.21721777609217199</v>
      </c>
      <c r="E1876">
        <v>0.34643135147135101</v>
      </c>
      <c r="F1876">
        <v>91</v>
      </c>
      <c r="G1876">
        <v>0.627015352881927</v>
      </c>
      <c r="H1876">
        <v>0.53221917039809497</v>
      </c>
      <c r="I1876" t="s">
        <v>120</v>
      </c>
      <c r="J1876" t="s">
        <v>121</v>
      </c>
      <c r="K1876">
        <v>0.92510605441639604</v>
      </c>
      <c r="L1876" t="s">
        <v>128</v>
      </c>
      <c r="M1876">
        <v>1.2426146844435699</v>
      </c>
      <c r="N1876">
        <v>15772</v>
      </c>
      <c r="O1876" t="s">
        <v>145</v>
      </c>
    </row>
    <row r="1877" spans="1:15" x14ac:dyDescent="0.25">
      <c r="A1877" t="s">
        <v>365</v>
      </c>
      <c r="B1877" t="s">
        <v>119</v>
      </c>
      <c r="C1877" t="s">
        <v>88</v>
      </c>
      <c r="D1877">
        <v>-0.20033986011310101</v>
      </c>
      <c r="E1877">
        <v>0.31972003041681002</v>
      </c>
      <c r="F1877">
        <v>91</v>
      </c>
      <c r="G1877">
        <v>-0.62661028729392698</v>
      </c>
      <c r="H1877">
        <v>0.53248353574657603</v>
      </c>
      <c r="I1877" t="s">
        <v>120</v>
      </c>
      <c r="J1877" t="s">
        <v>121</v>
      </c>
      <c r="K1877">
        <v>0.92510605441639604</v>
      </c>
      <c r="L1877" t="s">
        <v>128</v>
      </c>
      <c r="M1877">
        <v>0.81845254642999099</v>
      </c>
      <c r="N1877">
        <v>32562</v>
      </c>
      <c r="O1877" t="s">
        <v>125</v>
      </c>
    </row>
    <row r="1878" spans="1:15" x14ac:dyDescent="0.25">
      <c r="A1878" t="s">
        <v>155</v>
      </c>
      <c r="B1878" t="s">
        <v>119</v>
      </c>
      <c r="C1878" t="s">
        <v>88</v>
      </c>
      <c r="D1878">
        <v>-0.197826405164295</v>
      </c>
      <c r="E1878">
        <v>0.31578990233132997</v>
      </c>
      <c r="F1878">
        <v>91</v>
      </c>
      <c r="G1878">
        <v>-0.62644943268874298</v>
      </c>
      <c r="H1878">
        <v>0.53258853596504596</v>
      </c>
      <c r="I1878" t="s">
        <v>120</v>
      </c>
      <c r="J1878" t="s">
        <v>121</v>
      </c>
      <c r="K1878">
        <v>0.92510605441639604</v>
      </c>
      <c r="L1878" t="s">
        <v>128</v>
      </c>
      <c r="M1878">
        <v>0.82051227746941002</v>
      </c>
      <c r="N1878">
        <v>46363</v>
      </c>
      <c r="O1878" t="s">
        <v>125</v>
      </c>
    </row>
    <row r="1879" spans="1:15" x14ac:dyDescent="0.25">
      <c r="A1879" t="s">
        <v>1091</v>
      </c>
      <c r="B1879" t="s">
        <v>119</v>
      </c>
      <c r="C1879" t="s">
        <v>88</v>
      </c>
      <c r="D1879">
        <v>-0.17510106027625799</v>
      </c>
      <c r="E1879">
        <v>0.27957211463037901</v>
      </c>
      <c r="F1879">
        <v>91</v>
      </c>
      <c r="G1879">
        <v>-0.62631804501589095</v>
      </c>
      <c r="H1879">
        <v>0.53267430911177305</v>
      </c>
      <c r="I1879" t="s">
        <v>120</v>
      </c>
      <c r="J1879" t="s">
        <v>121</v>
      </c>
      <c r="K1879">
        <v>0.92510605441639604</v>
      </c>
      <c r="L1879" t="s">
        <v>128</v>
      </c>
      <c r="M1879">
        <v>0.83937218929739998</v>
      </c>
      <c r="N1879">
        <v>37529</v>
      </c>
      <c r="O1879" t="s">
        <v>130</v>
      </c>
    </row>
    <row r="1880" spans="1:15" x14ac:dyDescent="0.25">
      <c r="A1880" t="s">
        <v>494</v>
      </c>
      <c r="B1880" t="s">
        <v>119</v>
      </c>
      <c r="C1880" t="s">
        <v>132</v>
      </c>
      <c r="D1880">
        <v>0.211431982509316</v>
      </c>
      <c r="E1880">
        <v>0.33761910029473502</v>
      </c>
      <c r="F1880">
        <v>91</v>
      </c>
      <c r="G1880">
        <v>0.62624413821593505</v>
      </c>
      <c r="H1880">
        <v>0.53272256043505894</v>
      </c>
      <c r="I1880" t="s">
        <v>120</v>
      </c>
      <c r="J1880" t="s">
        <v>121</v>
      </c>
      <c r="K1880">
        <v>0.92510605441639604</v>
      </c>
      <c r="L1880" t="s">
        <v>128</v>
      </c>
      <c r="M1880">
        <v>1.23544593083872</v>
      </c>
      <c r="N1880">
        <v>46521</v>
      </c>
      <c r="O1880" t="s">
        <v>125</v>
      </c>
    </row>
    <row r="1881" spans="1:15" x14ac:dyDescent="0.25">
      <c r="A1881" t="s">
        <v>625</v>
      </c>
      <c r="B1881" t="s">
        <v>119</v>
      </c>
      <c r="C1881" t="s">
        <v>87</v>
      </c>
      <c r="D1881">
        <v>-0.22703327960261299</v>
      </c>
      <c r="E1881">
        <v>0.36341429387622898</v>
      </c>
      <c r="F1881">
        <v>91</v>
      </c>
      <c r="G1881">
        <v>-0.62472303216542002</v>
      </c>
      <c r="H1881">
        <v>0.533716139694832</v>
      </c>
      <c r="I1881" t="s">
        <v>120</v>
      </c>
      <c r="J1881" t="s">
        <v>121</v>
      </c>
      <c r="K1881">
        <v>0.92510605441639604</v>
      </c>
      <c r="L1881" t="s">
        <v>128</v>
      </c>
      <c r="M1881">
        <v>0.79689426152449405</v>
      </c>
      <c r="N1881">
        <v>45095</v>
      </c>
      <c r="O1881" t="s">
        <v>123</v>
      </c>
    </row>
    <row r="1882" spans="1:15" x14ac:dyDescent="0.25">
      <c r="A1882" t="s">
        <v>377</v>
      </c>
      <c r="B1882" t="s">
        <v>119</v>
      </c>
      <c r="C1882" t="s">
        <v>132</v>
      </c>
      <c r="D1882">
        <v>0.19956758455514001</v>
      </c>
      <c r="E1882">
        <v>0.31955770487910601</v>
      </c>
      <c r="F1882">
        <v>91</v>
      </c>
      <c r="G1882">
        <v>0.624511884733431</v>
      </c>
      <c r="H1882">
        <v>0.53385413538881299</v>
      </c>
      <c r="I1882" t="s">
        <v>120</v>
      </c>
      <c r="J1882" t="s">
        <v>121</v>
      </c>
      <c r="K1882">
        <v>0.92510605441639604</v>
      </c>
      <c r="L1882" t="s">
        <v>128</v>
      </c>
      <c r="M1882">
        <v>1.22087471891754</v>
      </c>
      <c r="N1882">
        <v>47639</v>
      </c>
      <c r="O1882" t="s">
        <v>125</v>
      </c>
    </row>
    <row r="1883" spans="1:15" x14ac:dyDescent="0.25">
      <c r="A1883" t="s">
        <v>584</v>
      </c>
      <c r="B1883" t="s">
        <v>119</v>
      </c>
      <c r="C1883" t="s">
        <v>87</v>
      </c>
      <c r="D1883">
        <v>0.22619329157742901</v>
      </c>
      <c r="E1883">
        <v>0.36221412350412702</v>
      </c>
      <c r="F1883">
        <v>91</v>
      </c>
      <c r="G1883">
        <v>0.62447396967625901</v>
      </c>
      <c r="H1883">
        <v>0.53387891676669397</v>
      </c>
      <c r="I1883" t="s">
        <v>120</v>
      </c>
      <c r="J1883" t="s">
        <v>121</v>
      </c>
      <c r="K1883">
        <v>0.92510605441639604</v>
      </c>
      <c r="L1883" t="s">
        <v>128</v>
      </c>
      <c r="M1883">
        <v>1.2538179943152801</v>
      </c>
      <c r="N1883">
        <v>63688</v>
      </c>
      <c r="O1883" t="s">
        <v>125</v>
      </c>
    </row>
    <row r="1884" spans="1:15" x14ac:dyDescent="0.25">
      <c r="A1884" t="s">
        <v>859</v>
      </c>
      <c r="B1884" t="s">
        <v>119</v>
      </c>
      <c r="C1884" t="s">
        <v>88</v>
      </c>
      <c r="D1884">
        <v>0.202436946262674</v>
      </c>
      <c r="E1884">
        <v>0.324421934280196</v>
      </c>
      <c r="F1884">
        <v>91</v>
      </c>
      <c r="G1884">
        <v>0.62399278492629395</v>
      </c>
      <c r="H1884">
        <v>0.53419347165314801</v>
      </c>
      <c r="I1884" t="s">
        <v>120</v>
      </c>
      <c r="J1884" t="s">
        <v>121</v>
      </c>
      <c r="K1884">
        <v>0.92510605441639604</v>
      </c>
      <c r="L1884" t="s">
        <v>128</v>
      </c>
      <c r="M1884">
        <v>1.2243828807713799</v>
      </c>
      <c r="N1884">
        <v>47695</v>
      </c>
      <c r="O1884" t="s">
        <v>123</v>
      </c>
    </row>
    <row r="1885" spans="1:15" x14ac:dyDescent="0.25">
      <c r="A1885" t="s">
        <v>289</v>
      </c>
      <c r="B1885" t="s">
        <v>119</v>
      </c>
      <c r="C1885" t="s">
        <v>88</v>
      </c>
      <c r="D1885">
        <v>0.198482746917543</v>
      </c>
      <c r="E1885">
        <v>0.31817766125926</v>
      </c>
      <c r="F1885">
        <v>91</v>
      </c>
      <c r="G1885">
        <v>0.62381106873437497</v>
      </c>
      <c r="H1885">
        <v>0.53431228593389402</v>
      </c>
      <c r="I1885" t="s">
        <v>120</v>
      </c>
      <c r="J1885" t="s">
        <v>121</v>
      </c>
      <c r="K1885">
        <v>0.92510605441639604</v>
      </c>
      <c r="L1885" t="s">
        <v>128</v>
      </c>
      <c r="M1885">
        <v>1.2195509862190099</v>
      </c>
      <c r="N1885">
        <v>43591</v>
      </c>
      <c r="O1885" t="s">
        <v>125</v>
      </c>
    </row>
    <row r="1886" spans="1:15" x14ac:dyDescent="0.25">
      <c r="A1886" t="s">
        <v>826</v>
      </c>
      <c r="B1886" t="s">
        <v>119</v>
      </c>
      <c r="C1886" t="s">
        <v>88</v>
      </c>
      <c r="D1886">
        <v>0.20426492448057701</v>
      </c>
      <c r="E1886">
        <v>0.32759664637177399</v>
      </c>
      <c r="F1886">
        <v>91</v>
      </c>
      <c r="G1886">
        <v>0.62352568850404799</v>
      </c>
      <c r="H1886">
        <v>0.53449890782779796</v>
      </c>
      <c r="I1886" t="s">
        <v>120</v>
      </c>
      <c r="J1886" t="s">
        <v>121</v>
      </c>
      <c r="K1886">
        <v>0.92510605441639604</v>
      </c>
      <c r="L1886" t="s">
        <v>128</v>
      </c>
      <c r="M1886">
        <v>1.2266230728951999</v>
      </c>
      <c r="N1886">
        <v>57514</v>
      </c>
      <c r="O1886" t="s">
        <v>130</v>
      </c>
    </row>
    <row r="1887" spans="1:15" x14ac:dyDescent="0.25">
      <c r="A1887" t="s">
        <v>868</v>
      </c>
      <c r="B1887" t="s">
        <v>119</v>
      </c>
      <c r="C1887" t="s">
        <v>88</v>
      </c>
      <c r="D1887">
        <v>0.20252105150031299</v>
      </c>
      <c r="E1887">
        <v>0.32488068533378001</v>
      </c>
      <c r="F1887">
        <v>91</v>
      </c>
      <c r="G1887">
        <v>0.62337054999820796</v>
      </c>
      <c r="H1887">
        <v>0.53460037331855104</v>
      </c>
      <c r="I1887" t="s">
        <v>120</v>
      </c>
      <c r="J1887" t="s">
        <v>121</v>
      </c>
      <c r="K1887">
        <v>0.92510605441639604</v>
      </c>
      <c r="L1887" t="s">
        <v>128</v>
      </c>
      <c r="M1887">
        <v>1.2244858621151</v>
      </c>
      <c r="N1887">
        <v>63048</v>
      </c>
      <c r="O1887" t="s">
        <v>125</v>
      </c>
    </row>
    <row r="1888" spans="1:15" x14ac:dyDescent="0.25">
      <c r="A1888" t="s">
        <v>594</v>
      </c>
      <c r="B1888" t="s">
        <v>119</v>
      </c>
      <c r="C1888" t="s">
        <v>132</v>
      </c>
      <c r="D1888">
        <v>-0.21501385749718499</v>
      </c>
      <c r="E1888">
        <v>0.34497634743563999</v>
      </c>
      <c r="F1888">
        <v>91</v>
      </c>
      <c r="G1888">
        <v>-0.62327130278779297</v>
      </c>
      <c r="H1888">
        <v>0.53466528931537305</v>
      </c>
      <c r="I1888" t="s">
        <v>120</v>
      </c>
      <c r="J1888" t="s">
        <v>121</v>
      </c>
      <c r="K1888">
        <v>0.92510605441639604</v>
      </c>
      <c r="L1888" t="s">
        <v>128</v>
      </c>
      <c r="M1888">
        <v>0.80653026360903002</v>
      </c>
      <c r="N1888">
        <v>63685</v>
      </c>
      <c r="O1888" t="s">
        <v>145</v>
      </c>
    </row>
    <row r="1889" spans="1:15" x14ac:dyDescent="0.25">
      <c r="A1889" t="s">
        <v>1110</v>
      </c>
      <c r="B1889" t="s">
        <v>119</v>
      </c>
      <c r="C1889" t="s">
        <v>87</v>
      </c>
      <c r="D1889">
        <v>-0.236983643522784</v>
      </c>
      <c r="E1889">
        <v>0.38050199728112899</v>
      </c>
      <c r="F1889">
        <v>91</v>
      </c>
      <c r="G1889">
        <v>-0.62281839574075104</v>
      </c>
      <c r="H1889">
        <v>0.53496157980837</v>
      </c>
      <c r="I1889" t="s">
        <v>120</v>
      </c>
      <c r="J1889" t="s">
        <v>121</v>
      </c>
      <c r="K1889">
        <v>0.92510605441639604</v>
      </c>
      <c r="L1889" t="s">
        <v>128</v>
      </c>
      <c r="M1889">
        <v>0.78900419324117699</v>
      </c>
      <c r="N1889">
        <v>62851</v>
      </c>
      <c r="O1889" t="s">
        <v>130</v>
      </c>
    </row>
    <row r="1890" spans="1:15" x14ac:dyDescent="0.25">
      <c r="A1890" t="s">
        <v>227</v>
      </c>
      <c r="B1890" t="s">
        <v>119</v>
      </c>
      <c r="C1890" t="s">
        <v>88</v>
      </c>
      <c r="D1890">
        <v>0.19390437020786599</v>
      </c>
      <c r="E1890">
        <v>0.311425533442656</v>
      </c>
      <c r="F1890">
        <v>91</v>
      </c>
      <c r="G1890">
        <v>0.62263478547936801</v>
      </c>
      <c r="H1890">
        <v>0.53508172108977003</v>
      </c>
      <c r="I1890" t="s">
        <v>120</v>
      </c>
      <c r="J1890" t="s">
        <v>121</v>
      </c>
      <c r="K1890">
        <v>0.92510605441639604</v>
      </c>
      <c r="L1890" t="s">
        <v>128</v>
      </c>
      <c r="M1890">
        <v>1.2139801847323799</v>
      </c>
      <c r="N1890">
        <v>62520</v>
      </c>
      <c r="O1890" t="s">
        <v>125</v>
      </c>
    </row>
    <row r="1891" spans="1:15" x14ac:dyDescent="0.25">
      <c r="A1891" t="s">
        <v>207</v>
      </c>
      <c r="B1891" t="s">
        <v>119</v>
      </c>
      <c r="C1891" t="s">
        <v>132</v>
      </c>
      <c r="D1891">
        <v>-0.21535424111860799</v>
      </c>
      <c r="E1891">
        <v>0.34596366388189598</v>
      </c>
      <c r="F1891">
        <v>91</v>
      </c>
      <c r="G1891">
        <v>-0.62247647253534899</v>
      </c>
      <c r="H1891">
        <v>0.53518532073675795</v>
      </c>
      <c r="I1891" t="s">
        <v>120</v>
      </c>
      <c r="J1891" t="s">
        <v>121</v>
      </c>
      <c r="K1891">
        <v>0.92510605441639604</v>
      </c>
      <c r="L1891" t="s">
        <v>128</v>
      </c>
      <c r="M1891">
        <v>0.80625578063451997</v>
      </c>
      <c r="N1891">
        <v>53257</v>
      </c>
      <c r="O1891" t="s">
        <v>130</v>
      </c>
    </row>
    <row r="1892" spans="1:15" x14ac:dyDescent="0.25">
      <c r="A1892" t="s">
        <v>325</v>
      </c>
      <c r="B1892" t="s">
        <v>119</v>
      </c>
      <c r="C1892" t="s">
        <v>132</v>
      </c>
      <c r="D1892">
        <v>0.222233193343439</v>
      </c>
      <c r="E1892">
        <v>0.357565435741036</v>
      </c>
      <c r="F1892">
        <v>91</v>
      </c>
      <c r="G1892">
        <v>0.62151754932037195</v>
      </c>
      <c r="H1892">
        <v>0.535813057628717</v>
      </c>
      <c r="I1892" t="s">
        <v>120</v>
      </c>
      <c r="J1892" t="s">
        <v>121</v>
      </c>
      <c r="K1892">
        <v>0.92559926137814796</v>
      </c>
      <c r="L1892" t="s">
        <v>128</v>
      </c>
      <c r="M1892">
        <v>1.24886257034917</v>
      </c>
      <c r="N1892">
        <v>64131</v>
      </c>
      <c r="O1892" t="s">
        <v>125</v>
      </c>
    </row>
    <row r="1893" spans="1:15" x14ac:dyDescent="0.25">
      <c r="A1893" t="s">
        <v>1081</v>
      </c>
      <c r="B1893" t="s">
        <v>119</v>
      </c>
      <c r="C1893" t="s">
        <v>132</v>
      </c>
      <c r="D1893">
        <v>-0.224985092055906</v>
      </c>
      <c r="E1893">
        <v>0.36224339856009502</v>
      </c>
      <c r="F1893">
        <v>91</v>
      </c>
      <c r="G1893">
        <v>-0.62108817703846197</v>
      </c>
      <c r="H1893">
        <v>0.536094258393081</v>
      </c>
      <c r="I1893" t="s">
        <v>120</v>
      </c>
      <c r="J1893" t="s">
        <v>121</v>
      </c>
      <c r="K1893">
        <v>0.92559926137814796</v>
      </c>
      <c r="L1893" t="s">
        <v>128</v>
      </c>
      <c r="M1893">
        <v>0.79852812308325805</v>
      </c>
      <c r="N1893">
        <v>35665</v>
      </c>
      <c r="O1893" t="s">
        <v>123</v>
      </c>
    </row>
    <row r="1894" spans="1:15" x14ac:dyDescent="0.25">
      <c r="A1894" t="s">
        <v>622</v>
      </c>
      <c r="B1894" t="s">
        <v>119</v>
      </c>
      <c r="C1894" t="s">
        <v>88</v>
      </c>
      <c r="D1894">
        <v>0.202311406062303</v>
      </c>
      <c r="E1894">
        <v>0.32630297124951002</v>
      </c>
      <c r="F1894">
        <v>91</v>
      </c>
      <c r="G1894">
        <v>0.62001092202008801</v>
      </c>
      <c r="H1894">
        <v>0.53680009717205102</v>
      </c>
      <c r="I1894" t="s">
        <v>120</v>
      </c>
      <c r="J1894" t="s">
        <v>121</v>
      </c>
      <c r="K1894">
        <v>0.92559926137814796</v>
      </c>
      <c r="L1894" t="s">
        <v>128</v>
      </c>
      <c r="M1894">
        <v>1.22422918114714</v>
      </c>
      <c r="N1894">
        <v>52990</v>
      </c>
      <c r="O1894" t="s">
        <v>123</v>
      </c>
    </row>
    <row r="1895" spans="1:15" x14ac:dyDescent="0.25">
      <c r="A1895" t="s">
        <v>348</v>
      </c>
      <c r="B1895" t="s">
        <v>119</v>
      </c>
      <c r="C1895" t="s">
        <v>88</v>
      </c>
      <c r="D1895">
        <v>0.194193652875148</v>
      </c>
      <c r="E1895">
        <v>0.31335185883775701</v>
      </c>
      <c r="F1895">
        <v>91</v>
      </c>
      <c r="G1895">
        <v>0.619730336355511</v>
      </c>
      <c r="H1895">
        <v>0.53698402040013604</v>
      </c>
      <c r="I1895" t="s">
        <v>120</v>
      </c>
      <c r="J1895" t="s">
        <v>121</v>
      </c>
      <c r="K1895">
        <v>0.92559926137814796</v>
      </c>
      <c r="L1895" t="s">
        <v>128</v>
      </c>
      <c r="M1895">
        <v>1.2143314189587799</v>
      </c>
      <c r="N1895">
        <v>54700</v>
      </c>
      <c r="O1895" t="s">
        <v>125</v>
      </c>
    </row>
    <row r="1896" spans="1:15" x14ac:dyDescent="0.25">
      <c r="A1896" t="s">
        <v>889</v>
      </c>
      <c r="B1896" t="s">
        <v>119</v>
      </c>
      <c r="C1896" t="s">
        <v>87</v>
      </c>
      <c r="D1896">
        <v>-0.234928795521362</v>
      </c>
      <c r="E1896">
        <v>0.37980760100509697</v>
      </c>
      <c r="F1896">
        <v>91</v>
      </c>
      <c r="G1896">
        <v>-0.61854685082568805</v>
      </c>
      <c r="H1896">
        <v>0.53776014655688797</v>
      </c>
      <c r="I1896" t="s">
        <v>120</v>
      </c>
      <c r="J1896" t="s">
        <v>121</v>
      </c>
      <c r="K1896">
        <v>0.92559926137814796</v>
      </c>
      <c r="L1896" t="s">
        <v>128</v>
      </c>
      <c r="M1896">
        <v>0.79062714381808497</v>
      </c>
      <c r="N1896">
        <v>61846</v>
      </c>
      <c r="O1896" t="s">
        <v>125</v>
      </c>
    </row>
    <row r="1897" spans="1:15" x14ac:dyDescent="0.25">
      <c r="A1897" t="s">
        <v>757</v>
      </c>
      <c r="B1897" t="s">
        <v>119</v>
      </c>
      <c r="C1897" t="s">
        <v>88</v>
      </c>
      <c r="D1897">
        <v>-0.203788762258242</v>
      </c>
      <c r="E1897">
        <v>0.329898165757677</v>
      </c>
      <c r="F1897">
        <v>91</v>
      </c>
      <c r="G1897">
        <v>-0.61773232897552</v>
      </c>
      <c r="H1897">
        <v>0.53829463993856896</v>
      </c>
      <c r="I1897" t="s">
        <v>120</v>
      </c>
      <c r="J1897" t="s">
        <v>121</v>
      </c>
      <c r="K1897">
        <v>0.92559926137814796</v>
      </c>
      <c r="L1897" t="s">
        <v>128</v>
      </c>
      <c r="M1897">
        <v>0.81563464581188105</v>
      </c>
      <c r="N1897">
        <v>63988</v>
      </c>
      <c r="O1897" t="s">
        <v>125</v>
      </c>
    </row>
    <row r="1898" spans="1:15" x14ac:dyDescent="0.25">
      <c r="A1898" t="s">
        <v>452</v>
      </c>
      <c r="B1898" t="s">
        <v>119</v>
      </c>
      <c r="C1898" t="s">
        <v>87</v>
      </c>
      <c r="D1898">
        <v>-0.229633428873877</v>
      </c>
      <c r="E1898">
        <v>0.37206523576661799</v>
      </c>
      <c r="F1898">
        <v>91</v>
      </c>
      <c r="G1898">
        <v>-0.61718593085089202</v>
      </c>
      <c r="H1898">
        <v>0.53865334095260597</v>
      </c>
      <c r="I1898" t="s">
        <v>120</v>
      </c>
      <c r="J1898" t="s">
        <v>121</v>
      </c>
      <c r="K1898">
        <v>0.92559926137814796</v>
      </c>
      <c r="L1898" t="s">
        <v>128</v>
      </c>
      <c r="M1898">
        <v>0.794824908969754</v>
      </c>
      <c r="N1898">
        <v>62503</v>
      </c>
      <c r="O1898" t="s">
        <v>125</v>
      </c>
    </row>
    <row r="1899" spans="1:15" x14ac:dyDescent="0.25">
      <c r="A1899" t="s">
        <v>1111</v>
      </c>
      <c r="B1899" t="s">
        <v>119</v>
      </c>
      <c r="C1899" t="s">
        <v>88</v>
      </c>
      <c r="D1899">
        <v>-0.206224819286143</v>
      </c>
      <c r="E1899">
        <v>0.33420207482519199</v>
      </c>
      <c r="F1899">
        <v>91</v>
      </c>
      <c r="G1899">
        <v>-0.61706624470841898</v>
      </c>
      <c r="H1899">
        <v>0.538731929120839</v>
      </c>
      <c r="I1899" t="s">
        <v>120</v>
      </c>
      <c r="J1899" t="s">
        <v>121</v>
      </c>
      <c r="K1899">
        <v>0.92559926137814796</v>
      </c>
      <c r="L1899" t="s">
        <v>128</v>
      </c>
      <c r="M1899">
        <v>0.813650131477202</v>
      </c>
      <c r="N1899">
        <v>48429</v>
      </c>
      <c r="O1899" t="s">
        <v>125</v>
      </c>
    </row>
    <row r="1900" spans="1:15" x14ac:dyDescent="0.25">
      <c r="A1900" t="s">
        <v>1112</v>
      </c>
      <c r="B1900" t="s">
        <v>119</v>
      </c>
      <c r="C1900" t="s">
        <v>88</v>
      </c>
      <c r="D1900">
        <v>0.19873894462548</v>
      </c>
      <c r="E1900">
        <v>0.32221199194051803</v>
      </c>
      <c r="F1900">
        <v>91</v>
      </c>
      <c r="G1900">
        <v>0.61679561778125302</v>
      </c>
      <c r="H1900">
        <v>0.53890964938621</v>
      </c>
      <c r="I1900" t="s">
        <v>120</v>
      </c>
      <c r="J1900" t="s">
        <v>121</v>
      </c>
      <c r="K1900">
        <v>0.92559926137814796</v>
      </c>
      <c r="L1900" t="s">
        <v>128</v>
      </c>
      <c r="M1900">
        <v>1.21986347241381</v>
      </c>
      <c r="N1900">
        <v>53240</v>
      </c>
      <c r="O1900" t="s">
        <v>125</v>
      </c>
    </row>
    <row r="1901" spans="1:15" x14ac:dyDescent="0.25">
      <c r="A1901" t="s">
        <v>244</v>
      </c>
      <c r="B1901" t="s">
        <v>119</v>
      </c>
      <c r="C1901" t="s">
        <v>87</v>
      </c>
      <c r="D1901">
        <v>0.20894014513034301</v>
      </c>
      <c r="E1901">
        <v>0.33954714385831503</v>
      </c>
      <c r="F1901">
        <v>91</v>
      </c>
      <c r="G1901">
        <v>0.61534944089392496</v>
      </c>
      <c r="H1901">
        <v>0.539859857492753</v>
      </c>
      <c r="I1901" t="s">
        <v>120</v>
      </c>
      <c r="J1901" t="s">
        <v>121</v>
      </c>
      <c r="K1901">
        <v>0.92559926137814796</v>
      </c>
      <c r="L1901" t="s">
        <v>128</v>
      </c>
      <c r="M1901">
        <v>1.23237123290315</v>
      </c>
      <c r="N1901">
        <v>57577</v>
      </c>
      <c r="O1901" t="s">
        <v>125</v>
      </c>
    </row>
    <row r="1902" spans="1:15" x14ac:dyDescent="0.25">
      <c r="A1902" t="s">
        <v>607</v>
      </c>
      <c r="B1902" t="s">
        <v>119</v>
      </c>
      <c r="C1902" t="s">
        <v>132</v>
      </c>
      <c r="D1902">
        <v>0.222789267192498</v>
      </c>
      <c r="E1902">
        <v>0.36215033823635501</v>
      </c>
      <c r="F1902">
        <v>91</v>
      </c>
      <c r="G1902">
        <v>0.61518447912396101</v>
      </c>
      <c r="H1902">
        <v>0.53996829948905301</v>
      </c>
      <c r="I1902" t="s">
        <v>120</v>
      </c>
      <c r="J1902" t="s">
        <v>121</v>
      </c>
      <c r="K1902">
        <v>0.92559926137814796</v>
      </c>
      <c r="L1902" t="s">
        <v>128</v>
      </c>
      <c r="M1902">
        <v>1.2495572232868699</v>
      </c>
      <c r="N1902">
        <v>527</v>
      </c>
      <c r="O1902" t="s">
        <v>125</v>
      </c>
    </row>
    <row r="1903" spans="1:15" x14ac:dyDescent="0.25">
      <c r="A1903" t="s">
        <v>904</v>
      </c>
      <c r="B1903" t="s">
        <v>119</v>
      </c>
      <c r="C1903" t="s">
        <v>88</v>
      </c>
      <c r="D1903">
        <v>-0.200091950698709</v>
      </c>
      <c r="E1903">
        <v>0.32570935508974802</v>
      </c>
      <c r="F1903">
        <v>91</v>
      </c>
      <c r="G1903">
        <v>-0.61432669210122903</v>
      </c>
      <c r="H1903">
        <v>0.54053236711590202</v>
      </c>
      <c r="I1903" t="s">
        <v>120</v>
      </c>
      <c r="J1903" t="s">
        <v>121</v>
      </c>
      <c r="K1903">
        <v>0.92559926137814796</v>
      </c>
      <c r="L1903" t="s">
        <v>128</v>
      </c>
      <c r="M1903">
        <v>0.81865547367423097</v>
      </c>
      <c r="N1903">
        <v>48047</v>
      </c>
      <c r="O1903" t="s">
        <v>125</v>
      </c>
    </row>
    <row r="1904" spans="1:15" x14ac:dyDescent="0.25">
      <c r="A1904" t="s">
        <v>842</v>
      </c>
      <c r="B1904" t="s">
        <v>119</v>
      </c>
      <c r="C1904" t="s">
        <v>132</v>
      </c>
      <c r="D1904">
        <v>0.22746657616678201</v>
      </c>
      <c r="E1904">
        <v>0.37084406228594302</v>
      </c>
      <c r="F1904">
        <v>91</v>
      </c>
      <c r="G1904">
        <v>0.61337526820475796</v>
      </c>
      <c r="H1904">
        <v>0.54115835905343901</v>
      </c>
      <c r="I1904" t="s">
        <v>120</v>
      </c>
      <c r="J1904" t="s">
        <v>121</v>
      </c>
      <c r="K1904">
        <v>0.92559926137814796</v>
      </c>
      <c r="L1904" t="s">
        <v>128</v>
      </c>
      <c r="M1904">
        <v>1.25541547825531</v>
      </c>
      <c r="N1904">
        <v>62813</v>
      </c>
      <c r="O1904" t="s">
        <v>125</v>
      </c>
    </row>
    <row r="1905" spans="1:15" x14ac:dyDescent="0.25">
      <c r="A1905" t="s">
        <v>422</v>
      </c>
      <c r="B1905" t="s">
        <v>119</v>
      </c>
      <c r="C1905" t="s">
        <v>132</v>
      </c>
      <c r="D1905">
        <v>-0.214139961811075</v>
      </c>
      <c r="E1905">
        <v>0.34914723283580501</v>
      </c>
      <c r="F1905">
        <v>91</v>
      </c>
      <c r="G1905">
        <v>-0.613322809611895</v>
      </c>
      <c r="H1905">
        <v>0.54119288503252705</v>
      </c>
      <c r="I1905" t="s">
        <v>120</v>
      </c>
      <c r="J1905" t="s">
        <v>121</v>
      </c>
      <c r="K1905">
        <v>0.92559926137814796</v>
      </c>
      <c r="L1905" t="s">
        <v>128</v>
      </c>
      <c r="M1905">
        <v>0.807235394987875</v>
      </c>
      <c r="N1905">
        <v>607</v>
      </c>
      <c r="O1905" t="s">
        <v>123</v>
      </c>
    </row>
    <row r="1906" spans="1:15" x14ac:dyDescent="0.25">
      <c r="A1906" t="s">
        <v>1113</v>
      </c>
      <c r="B1906" t="s">
        <v>119</v>
      </c>
      <c r="C1906" t="s">
        <v>88</v>
      </c>
      <c r="D1906">
        <v>-0.19518374883626399</v>
      </c>
      <c r="E1906">
        <v>0.31825591276698001</v>
      </c>
      <c r="F1906">
        <v>91</v>
      </c>
      <c r="G1906">
        <v>-0.61329182273252303</v>
      </c>
      <c r="H1906">
        <v>0.54121327978304201</v>
      </c>
      <c r="I1906" t="s">
        <v>120</v>
      </c>
      <c r="J1906" t="s">
        <v>121</v>
      </c>
      <c r="K1906">
        <v>0.92559926137814796</v>
      </c>
      <c r="L1906" t="s">
        <v>128</v>
      </c>
      <c r="M1906">
        <v>0.82268347703525602</v>
      </c>
      <c r="N1906">
        <v>38399</v>
      </c>
      <c r="O1906" t="s">
        <v>125</v>
      </c>
    </row>
    <row r="1907" spans="1:15" x14ac:dyDescent="0.25">
      <c r="A1907" t="s">
        <v>376</v>
      </c>
      <c r="B1907" t="s">
        <v>119</v>
      </c>
      <c r="C1907" t="s">
        <v>132</v>
      </c>
      <c r="D1907">
        <v>0.21981961794553601</v>
      </c>
      <c r="E1907">
        <v>0.35871997504716402</v>
      </c>
      <c r="F1907">
        <v>91</v>
      </c>
      <c r="G1907">
        <v>0.61278889729135999</v>
      </c>
      <c r="H1907">
        <v>0.54154434666123996</v>
      </c>
      <c r="I1907" t="s">
        <v>120</v>
      </c>
      <c r="J1907" t="s">
        <v>121</v>
      </c>
      <c r="K1907">
        <v>0.92559926137814796</v>
      </c>
      <c r="L1907" t="s">
        <v>128</v>
      </c>
      <c r="M1907">
        <v>1.24585198097771</v>
      </c>
      <c r="N1907">
        <v>52640</v>
      </c>
      <c r="O1907" t="s">
        <v>123</v>
      </c>
    </row>
    <row r="1908" spans="1:15" x14ac:dyDescent="0.25">
      <c r="A1908" t="s">
        <v>157</v>
      </c>
      <c r="B1908" t="s">
        <v>119</v>
      </c>
      <c r="C1908" t="s">
        <v>132</v>
      </c>
      <c r="D1908">
        <v>-0.20123223059188</v>
      </c>
      <c r="E1908">
        <v>0.32845218634889201</v>
      </c>
      <c r="F1908">
        <v>91</v>
      </c>
      <c r="G1908">
        <v>-0.61266826331344404</v>
      </c>
      <c r="H1908">
        <v>0.54162377314450905</v>
      </c>
      <c r="I1908" t="s">
        <v>120</v>
      </c>
      <c r="J1908" t="s">
        <v>121</v>
      </c>
      <c r="K1908">
        <v>0.92559926137814796</v>
      </c>
      <c r="L1908" t="s">
        <v>128</v>
      </c>
      <c r="M1908">
        <v>0.81772250931950397</v>
      </c>
      <c r="N1908">
        <v>63042</v>
      </c>
      <c r="O1908" t="s">
        <v>125</v>
      </c>
    </row>
    <row r="1909" spans="1:15" x14ac:dyDescent="0.25">
      <c r="A1909" t="s">
        <v>730</v>
      </c>
      <c r="B1909" t="s">
        <v>119</v>
      </c>
      <c r="C1909" t="s">
        <v>87</v>
      </c>
      <c r="D1909">
        <v>0.23512358305400499</v>
      </c>
      <c r="E1909">
        <v>0.38403951905318201</v>
      </c>
      <c r="F1909">
        <v>91</v>
      </c>
      <c r="G1909">
        <v>0.61223798955295905</v>
      </c>
      <c r="H1909">
        <v>0.54190711734593799</v>
      </c>
      <c r="I1909" t="s">
        <v>120</v>
      </c>
      <c r="J1909" t="s">
        <v>121</v>
      </c>
      <c r="K1909">
        <v>0.92559926137814796</v>
      </c>
      <c r="L1909" t="s">
        <v>128</v>
      </c>
      <c r="M1909">
        <v>1.2650650996813</v>
      </c>
      <c r="N1909">
        <v>47006</v>
      </c>
      <c r="O1909" t="s">
        <v>125</v>
      </c>
    </row>
    <row r="1910" spans="1:15" x14ac:dyDescent="0.25">
      <c r="A1910" t="s">
        <v>1114</v>
      </c>
      <c r="B1910" t="s">
        <v>119</v>
      </c>
      <c r="C1910" t="s">
        <v>87</v>
      </c>
      <c r="D1910">
        <v>-0.235429403912647</v>
      </c>
      <c r="E1910">
        <v>0.38454908435704699</v>
      </c>
      <c r="F1910">
        <v>91</v>
      </c>
      <c r="G1910">
        <v>-0.61222198540994299</v>
      </c>
      <c r="H1910">
        <v>0.54191765785630197</v>
      </c>
      <c r="I1910" t="s">
        <v>120</v>
      </c>
      <c r="J1910" t="s">
        <v>121</v>
      </c>
      <c r="K1910">
        <v>0.92559926137814796</v>
      </c>
      <c r="L1910" t="s">
        <v>128</v>
      </c>
      <c r="M1910">
        <v>0.79023144828802705</v>
      </c>
      <c r="N1910">
        <v>1493</v>
      </c>
      <c r="O1910" t="s">
        <v>123</v>
      </c>
    </row>
    <row r="1911" spans="1:15" x14ac:dyDescent="0.25">
      <c r="A1911" t="s">
        <v>725</v>
      </c>
      <c r="B1911" t="s">
        <v>119</v>
      </c>
      <c r="C1911" t="s">
        <v>88</v>
      </c>
      <c r="D1911">
        <v>0.19677339493903501</v>
      </c>
      <c r="E1911">
        <v>0.32169181996561402</v>
      </c>
      <c r="F1911">
        <v>91</v>
      </c>
      <c r="G1911">
        <v>0.61168292983038197</v>
      </c>
      <c r="H1911">
        <v>0.54227274670872205</v>
      </c>
      <c r="I1911" t="s">
        <v>120</v>
      </c>
      <c r="J1911" t="s">
        <v>121</v>
      </c>
      <c r="K1911">
        <v>0.92559926137814796</v>
      </c>
      <c r="L1911" t="s">
        <v>128</v>
      </c>
      <c r="M1911">
        <v>1.2174681250064501</v>
      </c>
      <c r="N1911">
        <v>38661</v>
      </c>
      <c r="O1911" t="s">
        <v>123</v>
      </c>
    </row>
    <row r="1912" spans="1:15" x14ac:dyDescent="0.25">
      <c r="A1912" t="s">
        <v>1115</v>
      </c>
      <c r="B1912" t="s">
        <v>119</v>
      </c>
      <c r="C1912" t="s">
        <v>88</v>
      </c>
      <c r="D1912">
        <v>0.19929267137659601</v>
      </c>
      <c r="E1912">
        <v>0.32601333252775899</v>
      </c>
      <c r="F1912">
        <v>91</v>
      </c>
      <c r="G1912">
        <v>0.61130221218675596</v>
      </c>
      <c r="H1912">
        <v>0.542523605607798</v>
      </c>
      <c r="I1912" t="s">
        <v>120</v>
      </c>
      <c r="J1912" t="s">
        <v>121</v>
      </c>
      <c r="K1912">
        <v>0.92559926137814796</v>
      </c>
      <c r="L1912" t="s">
        <v>128</v>
      </c>
      <c r="M1912">
        <v>1.2205391304989099</v>
      </c>
      <c r="N1912">
        <v>52984</v>
      </c>
      <c r="O1912" t="s">
        <v>123</v>
      </c>
    </row>
    <row r="1913" spans="1:15" x14ac:dyDescent="0.25">
      <c r="A1913" t="s">
        <v>1116</v>
      </c>
      <c r="B1913" t="s">
        <v>119</v>
      </c>
      <c r="C1913" t="s">
        <v>87</v>
      </c>
      <c r="D1913">
        <v>0.233095748768018</v>
      </c>
      <c r="E1913">
        <v>0.38161539187847199</v>
      </c>
      <c r="F1913">
        <v>91</v>
      </c>
      <c r="G1913">
        <v>0.61081327883716197</v>
      </c>
      <c r="H1913">
        <v>0.54284585521303796</v>
      </c>
      <c r="I1913" t="s">
        <v>120</v>
      </c>
      <c r="J1913" t="s">
        <v>121</v>
      </c>
      <c r="K1913">
        <v>0.92559926137814796</v>
      </c>
      <c r="L1913" t="s">
        <v>128</v>
      </c>
      <c r="M1913">
        <v>1.26250235658551</v>
      </c>
      <c r="N1913">
        <v>35669</v>
      </c>
      <c r="O1913" t="s">
        <v>125</v>
      </c>
    </row>
    <row r="1914" spans="1:15" x14ac:dyDescent="0.25">
      <c r="A1914" t="s">
        <v>746</v>
      </c>
      <c r="B1914" t="s">
        <v>119</v>
      </c>
      <c r="C1914" t="s">
        <v>87</v>
      </c>
      <c r="D1914">
        <v>-0.232093729987465</v>
      </c>
      <c r="E1914">
        <v>0.38075125559545298</v>
      </c>
      <c r="F1914">
        <v>91</v>
      </c>
      <c r="G1914">
        <v>-0.60956786504747196</v>
      </c>
      <c r="H1914">
        <v>0.54366712894635405</v>
      </c>
      <c r="I1914" t="s">
        <v>120</v>
      </c>
      <c r="J1914" t="s">
        <v>121</v>
      </c>
      <c r="K1914">
        <v>0.92559926137814796</v>
      </c>
      <c r="L1914" t="s">
        <v>128</v>
      </c>
      <c r="M1914">
        <v>0.79287180395951595</v>
      </c>
      <c r="N1914">
        <v>46507</v>
      </c>
      <c r="O1914" t="s">
        <v>125</v>
      </c>
    </row>
    <row r="1915" spans="1:15" x14ac:dyDescent="0.25">
      <c r="A1915" t="s">
        <v>468</v>
      </c>
      <c r="B1915" t="s">
        <v>119</v>
      </c>
      <c r="C1915" t="s">
        <v>87</v>
      </c>
      <c r="D1915">
        <v>-0.231571260711391</v>
      </c>
      <c r="E1915">
        <v>0.380092427755579</v>
      </c>
      <c r="F1915">
        <v>91</v>
      </c>
      <c r="G1915">
        <v>-0.60924986608863496</v>
      </c>
      <c r="H1915">
        <v>0.54387693036567697</v>
      </c>
      <c r="I1915" t="s">
        <v>120</v>
      </c>
      <c r="J1915" t="s">
        <v>121</v>
      </c>
      <c r="K1915">
        <v>0.92559926137814796</v>
      </c>
      <c r="L1915" t="s">
        <v>128</v>
      </c>
      <c r="M1915">
        <v>0.79328616335254998</v>
      </c>
      <c r="N1915">
        <v>46537</v>
      </c>
      <c r="O1915" t="s">
        <v>145</v>
      </c>
    </row>
    <row r="1916" spans="1:15" x14ac:dyDescent="0.25">
      <c r="A1916" t="s">
        <v>1117</v>
      </c>
      <c r="B1916" t="s">
        <v>119</v>
      </c>
      <c r="C1916" t="s">
        <v>87</v>
      </c>
      <c r="D1916">
        <v>0.23289417774570301</v>
      </c>
      <c r="E1916">
        <v>0.38234493065055503</v>
      </c>
      <c r="F1916">
        <v>91</v>
      </c>
      <c r="G1916">
        <v>0.60912061093483405</v>
      </c>
      <c r="H1916">
        <v>0.54396221880662698</v>
      </c>
      <c r="I1916" t="s">
        <v>120</v>
      </c>
      <c r="J1916" t="s">
        <v>121</v>
      </c>
      <c r="K1916">
        <v>0.92559926137814796</v>
      </c>
      <c r="L1916" t="s">
        <v>128</v>
      </c>
      <c r="M1916">
        <v>1.2622478983413801</v>
      </c>
      <c r="N1916">
        <v>31538</v>
      </c>
      <c r="O1916" t="s">
        <v>130</v>
      </c>
    </row>
    <row r="1917" spans="1:15" x14ac:dyDescent="0.25">
      <c r="A1917" t="s">
        <v>1118</v>
      </c>
      <c r="B1917" t="s">
        <v>119</v>
      </c>
      <c r="C1917" t="s">
        <v>87</v>
      </c>
      <c r="D1917">
        <v>-0.23310948089848299</v>
      </c>
      <c r="E1917">
        <v>0.38271071559637398</v>
      </c>
      <c r="F1917">
        <v>91</v>
      </c>
      <c r="G1917">
        <v>-0.60910100344389695</v>
      </c>
      <c r="H1917">
        <v>0.54397515731336599</v>
      </c>
      <c r="I1917" t="s">
        <v>120</v>
      </c>
      <c r="J1917" t="s">
        <v>121</v>
      </c>
      <c r="K1917">
        <v>0.92559926137814796</v>
      </c>
      <c r="L1917" t="s">
        <v>128</v>
      </c>
      <c r="M1917">
        <v>0.79206685258657705</v>
      </c>
      <c r="N1917">
        <v>42489</v>
      </c>
      <c r="O1917" t="s">
        <v>125</v>
      </c>
    </row>
    <row r="1918" spans="1:15" x14ac:dyDescent="0.25">
      <c r="A1918" t="s">
        <v>997</v>
      </c>
      <c r="B1918" t="s">
        <v>119</v>
      </c>
      <c r="C1918" t="s">
        <v>132</v>
      </c>
      <c r="D1918">
        <v>-0.22669874310457599</v>
      </c>
      <c r="E1918">
        <v>0.37223426404555598</v>
      </c>
      <c r="F1918">
        <v>91</v>
      </c>
      <c r="G1918">
        <v>-0.60902169682270602</v>
      </c>
      <c r="H1918">
        <v>0.544027491412576</v>
      </c>
      <c r="I1918" t="s">
        <v>120</v>
      </c>
      <c r="J1918" t="s">
        <v>121</v>
      </c>
      <c r="K1918">
        <v>0.92559926137814796</v>
      </c>
      <c r="L1918" t="s">
        <v>128</v>
      </c>
      <c r="M1918">
        <v>0.79716089633710197</v>
      </c>
      <c r="N1918">
        <v>52286</v>
      </c>
      <c r="O1918" t="s">
        <v>123</v>
      </c>
    </row>
    <row r="1919" spans="1:15" x14ac:dyDescent="0.25">
      <c r="A1919" t="s">
        <v>1119</v>
      </c>
      <c r="B1919" t="s">
        <v>119</v>
      </c>
      <c r="C1919" t="s">
        <v>87</v>
      </c>
      <c r="D1919">
        <v>0.23411433416466301</v>
      </c>
      <c r="E1919">
        <v>0.38465479244227802</v>
      </c>
      <c r="F1919">
        <v>91</v>
      </c>
      <c r="G1919">
        <v>0.60863490788248797</v>
      </c>
      <c r="H1919">
        <v>0.54428276824851496</v>
      </c>
      <c r="I1919" t="s">
        <v>120</v>
      </c>
      <c r="J1919" t="s">
        <v>121</v>
      </c>
      <c r="K1919">
        <v>0.92559926137814796</v>
      </c>
      <c r="L1919" t="s">
        <v>128</v>
      </c>
      <c r="M1919">
        <v>1.2637889782049101</v>
      </c>
      <c r="N1919">
        <v>1669</v>
      </c>
      <c r="O1919" t="s">
        <v>125</v>
      </c>
    </row>
    <row r="1920" spans="1:15" x14ac:dyDescent="0.25">
      <c r="A1920" t="s">
        <v>728</v>
      </c>
      <c r="B1920" t="s">
        <v>119</v>
      </c>
      <c r="C1920" t="s">
        <v>87</v>
      </c>
      <c r="D1920">
        <v>0.20624735892138199</v>
      </c>
      <c r="E1920">
        <v>0.33908881823069797</v>
      </c>
      <c r="F1920">
        <v>91</v>
      </c>
      <c r="G1920">
        <v>0.60823992957816198</v>
      </c>
      <c r="H1920">
        <v>0.54454351243508103</v>
      </c>
      <c r="I1920" t="s">
        <v>120</v>
      </c>
      <c r="J1920" t="s">
        <v>121</v>
      </c>
      <c r="K1920">
        <v>0.92559926137814796</v>
      </c>
      <c r="L1920" t="s">
        <v>128</v>
      </c>
      <c r="M1920">
        <v>1.2290571846571099</v>
      </c>
      <c r="N1920">
        <v>62889</v>
      </c>
      <c r="O1920" t="s">
        <v>125</v>
      </c>
    </row>
    <row r="1921" spans="1:15" x14ac:dyDescent="0.25">
      <c r="A1921" t="s">
        <v>516</v>
      </c>
      <c r="B1921" t="s">
        <v>119</v>
      </c>
      <c r="C1921" t="s">
        <v>132</v>
      </c>
      <c r="D1921">
        <v>0.199487174224563</v>
      </c>
      <c r="E1921">
        <v>0.32809078896906901</v>
      </c>
      <c r="F1921">
        <v>91</v>
      </c>
      <c r="G1921">
        <v>0.60802430586787903</v>
      </c>
      <c r="H1921">
        <v>0.54468588264266304</v>
      </c>
      <c r="I1921" t="s">
        <v>120</v>
      </c>
      <c r="J1921" t="s">
        <v>121</v>
      </c>
      <c r="K1921">
        <v>0.92559926137814796</v>
      </c>
      <c r="L1921" t="s">
        <v>128</v>
      </c>
      <c r="M1921">
        <v>1.2207765519246701</v>
      </c>
      <c r="N1921">
        <v>42398</v>
      </c>
      <c r="O1921" t="s">
        <v>130</v>
      </c>
    </row>
    <row r="1922" spans="1:15" x14ac:dyDescent="0.25">
      <c r="A1922" t="s">
        <v>1120</v>
      </c>
      <c r="B1922" t="s">
        <v>119</v>
      </c>
      <c r="C1922" t="s">
        <v>88</v>
      </c>
      <c r="D1922">
        <v>-0.19513405988934801</v>
      </c>
      <c r="E1922">
        <v>0.32104522134288599</v>
      </c>
      <c r="F1922">
        <v>91</v>
      </c>
      <c r="G1922">
        <v>-0.60780864163973702</v>
      </c>
      <c r="H1922">
        <v>0.54482829840370495</v>
      </c>
      <c r="I1922" t="s">
        <v>120</v>
      </c>
      <c r="J1922" t="s">
        <v>121</v>
      </c>
      <c r="K1922">
        <v>0.92559926137814796</v>
      </c>
      <c r="L1922" t="s">
        <v>128</v>
      </c>
      <c r="M1922">
        <v>0.82272435632649099</v>
      </c>
      <c r="N1922">
        <v>62071</v>
      </c>
      <c r="O1922" t="s">
        <v>145</v>
      </c>
    </row>
    <row r="1923" spans="1:15" x14ac:dyDescent="0.25">
      <c r="A1923" t="s">
        <v>1026</v>
      </c>
      <c r="B1923" t="s">
        <v>119</v>
      </c>
      <c r="C1923" t="s">
        <v>88</v>
      </c>
      <c r="D1923">
        <v>-0.17539065168076201</v>
      </c>
      <c r="E1923">
        <v>0.28858907786767601</v>
      </c>
      <c r="F1923">
        <v>91</v>
      </c>
      <c r="G1923">
        <v>-0.60775221632324705</v>
      </c>
      <c r="H1923">
        <v>0.54486556245812601</v>
      </c>
      <c r="I1923" t="s">
        <v>120</v>
      </c>
      <c r="J1923" t="s">
        <v>121</v>
      </c>
      <c r="K1923">
        <v>0.92559926137814796</v>
      </c>
      <c r="L1923" t="s">
        <v>128</v>
      </c>
      <c r="M1923">
        <v>0.83912914951901396</v>
      </c>
      <c r="N1923">
        <v>32620</v>
      </c>
      <c r="O1923" t="s">
        <v>125</v>
      </c>
    </row>
    <row r="1924" spans="1:15" x14ac:dyDescent="0.25">
      <c r="A1924" t="s">
        <v>180</v>
      </c>
      <c r="B1924" t="s">
        <v>119</v>
      </c>
      <c r="C1924" t="s">
        <v>87</v>
      </c>
      <c r="D1924">
        <v>0.22701327350967701</v>
      </c>
      <c r="E1924">
        <v>0.37353900216272301</v>
      </c>
      <c r="F1924">
        <v>91</v>
      </c>
      <c r="G1924">
        <v>0.60773646713010299</v>
      </c>
      <c r="H1924">
        <v>0.54487596367140601</v>
      </c>
      <c r="I1924" t="s">
        <v>120</v>
      </c>
      <c r="J1924" t="s">
        <v>121</v>
      </c>
      <c r="K1924">
        <v>0.92559926137814796</v>
      </c>
      <c r="L1924" t="s">
        <v>128</v>
      </c>
      <c r="M1924">
        <v>1.25484652404722</v>
      </c>
      <c r="N1924">
        <v>32455</v>
      </c>
      <c r="O1924" t="s">
        <v>130</v>
      </c>
    </row>
    <row r="1925" spans="1:15" x14ac:dyDescent="0.25">
      <c r="A1925" t="s">
        <v>665</v>
      </c>
      <c r="B1925" t="s">
        <v>119</v>
      </c>
      <c r="C1925" t="s">
        <v>132</v>
      </c>
      <c r="D1925">
        <v>-0.213033702130104</v>
      </c>
      <c r="E1925">
        <v>0.35095180021436601</v>
      </c>
      <c r="F1925">
        <v>91</v>
      </c>
      <c r="G1925">
        <v>-0.60701698067934096</v>
      </c>
      <c r="H1925">
        <v>0.54535123977183897</v>
      </c>
      <c r="I1925" t="s">
        <v>120</v>
      </c>
      <c r="J1925" t="s">
        <v>121</v>
      </c>
      <c r="K1925">
        <v>0.92559926137814796</v>
      </c>
      <c r="L1925" t="s">
        <v>128</v>
      </c>
      <c r="M1925">
        <v>0.80812890109216795</v>
      </c>
      <c r="N1925">
        <v>57480</v>
      </c>
      <c r="O1925" t="s">
        <v>130</v>
      </c>
    </row>
    <row r="1926" spans="1:15" x14ac:dyDescent="0.25">
      <c r="A1926" t="s">
        <v>783</v>
      </c>
      <c r="B1926" t="s">
        <v>119</v>
      </c>
      <c r="C1926" t="s">
        <v>132</v>
      </c>
      <c r="D1926">
        <v>-0.221052103875677</v>
      </c>
      <c r="E1926">
        <v>0.36419358129384599</v>
      </c>
      <c r="F1926">
        <v>91</v>
      </c>
      <c r="G1926">
        <v>-0.60696320646388002</v>
      </c>
      <c r="H1926">
        <v>0.54538677017230897</v>
      </c>
      <c r="I1926" t="s">
        <v>120</v>
      </c>
      <c r="J1926" t="s">
        <v>121</v>
      </c>
      <c r="K1926">
        <v>0.92559926137814796</v>
      </c>
      <c r="L1926" t="s">
        <v>128</v>
      </c>
      <c r="M1926">
        <v>0.80167490883219406</v>
      </c>
      <c r="N1926">
        <v>18369</v>
      </c>
      <c r="O1926" t="s">
        <v>123</v>
      </c>
    </row>
    <row r="1927" spans="1:15" x14ac:dyDescent="0.25">
      <c r="A1927" t="s">
        <v>958</v>
      </c>
      <c r="B1927" t="s">
        <v>119</v>
      </c>
      <c r="C1927" t="s">
        <v>87</v>
      </c>
      <c r="D1927">
        <v>0.22892642462339499</v>
      </c>
      <c r="E1927">
        <v>0.37771539265579801</v>
      </c>
      <c r="F1927">
        <v>91</v>
      </c>
      <c r="G1927">
        <v>0.60608179882149804</v>
      </c>
      <c r="H1927">
        <v>0.54596931169949703</v>
      </c>
      <c r="I1927" t="s">
        <v>120</v>
      </c>
      <c r="J1927" t="s">
        <v>121</v>
      </c>
      <c r="K1927">
        <v>0.92610682311643699</v>
      </c>
      <c r="L1927" t="s">
        <v>128</v>
      </c>
      <c r="M1927">
        <v>1.2572495329989199</v>
      </c>
      <c r="N1927">
        <v>57370</v>
      </c>
      <c r="O1927" t="s">
        <v>130</v>
      </c>
    </row>
    <row r="1928" spans="1:15" x14ac:dyDescent="0.25">
      <c r="A1928" t="s">
        <v>197</v>
      </c>
      <c r="B1928" t="s">
        <v>119</v>
      </c>
      <c r="C1928" t="s">
        <v>87</v>
      </c>
      <c r="D1928">
        <v>0.22407746692914701</v>
      </c>
      <c r="E1928">
        <v>0.37042139247358202</v>
      </c>
      <c r="F1928">
        <v>91</v>
      </c>
      <c r="G1928">
        <v>0.60492582632124203</v>
      </c>
      <c r="H1928">
        <v>0.54673379418208801</v>
      </c>
      <c r="I1928" t="s">
        <v>120</v>
      </c>
      <c r="J1928" t="s">
        <v>121</v>
      </c>
      <c r="K1928">
        <v>0.92682628598202799</v>
      </c>
      <c r="L1928" t="s">
        <v>128</v>
      </c>
      <c r="M1928">
        <v>1.2511679398124</v>
      </c>
      <c r="N1928">
        <v>15765</v>
      </c>
      <c r="O1928" t="s">
        <v>145</v>
      </c>
    </row>
    <row r="1929" spans="1:15" x14ac:dyDescent="0.25">
      <c r="A1929" t="s">
        <v>1121</v>
      </c>
      <c r="B1929" t="s">
        <v>119</v>
      </c>
      <c r="C1929" t="s">
        <v>88</v>
      </c>
      <c r="D1929">
        <v>0.18674058698104401</v>
      </c>
      <c r="E1929">
        <v>0.309003060221754</v>
      </c>
      <c r="F1929">
        <v>91</v>
      </c>
      <c r="G1929">
        <v>0.604332484108835</v>
      </c>
      <c r="H1929">
        <v>0.54712639999732504</v>
      </c>
      <c r="I1929" t="s">
        <v>120</v>
      </c>
      <c r="J1929" t="s">
        <v>121</v>
      </c>
      <c r="K1929">
        <v>0.92682628598202799</v>
      </c>
      <c r="L1929" t="s">
        <v>128</v>
      </c>
      <c r="M1929">
        <v>1.2053145701990799</v>
      </c>
      <c r="N1929">
        <v>46799</v>
      </c>
      <c r="O1929" t="s">
        <v>130</v>
      </c>
    </row>
    <row r="1930" spans="1:15" x14ac:dyDescent="0.25">
      <c r="A1930" t="s">
        <v>1122</v>
      </c>
      <c r="B1930" t="s">
        <v>119</v>
      </c>
      <c r="C1930" t="s">
        <v>87</v>
      </c>
      <c r="D1930">
        <v>0.23393538484874599</v>
      </c>
      <c r="E1930">
        <v>0.38733123084915</v>
      </c>
      <c r="F1930">
        <v>91</v>
      </c>
      <c r="G1930">
        <v>0.60396726681679402</v>
      </c>
      <c r="H1930">
        <v>0.547368129407656</v>
      </c>
      <c r="I1930" t="s">
        <v>120</v>
      </c>
      <c r="J1930" t="s">
        <v>121</v>
      </c>
      <c r="K1930">
        <v>0.92682628598202799</v>
      </c>
      <c r="L1930" t="s">
        <v>128</v>
      </c>
      <c r="M1930">
        <v>1.2635628442656599</v>
      </c>
      <c r="N1930">
        <v>31932</v>
      </c>
      <c r="O1930" t="s">
        <v>125</v>
      </c>
    </row>
    <row r="1931" spans="1:15" x14ac:dyDescent="0.25">
      <c r="A1931" t="s">
        <v>1019</v>
      </c>
      <c r="B1931" t="s">
        <v>119</v>
      </c>
      <c r="C1931" t="s">
        <v>88</v>
      </c>
      <c r="D1931">
        <v>0.198536160430271</v>
      </c>
      <c r="E1931">
        <v>0.32908240752359202</v>
      </c>
      <c r="F1931">
        <v>91</v>
      </c>
      <c r="G1931">
        <v>0.603302260744637</v>
      </c>
      <c r="H1931">
        <v>0.54780842040370503</v>
      </c>
      <c r="I1931" t="s">
        <v>120</v>
      </c>
      <c r="J1931" t="s">
        <v>121</v>
      </c>
      <c r="K1931">
        <v>0.92682628598202799</v>
      </c>
      <c r="L1931" t="s">
        <v>128</v>
      </c>
      <c r="M1931">
        <v>1.21961612846086</v>
      </c>
      <c r="N1931">
        <v>54963</v>
      </c>
      <c r="O1931" t="s">
        <v>130</v>
      </c>
    </row>
    <row r="1932" spans="1:15" x14ac:dyDescent="0.25">
      <c r="A1932" t="s">
        <v>1123</v>
      </c>
      <c r="B1932" t="s">
        <v>119</v>
      </c>
      <c r="C1932" t="s">
        <v>132</v>
      </c>
      <c r="D1932">
        <v>0.22135760940796101</v>
      </c>
      <c r="E1932">
        <v>0.36691318010732399</v>
      </c>
      <c r="F1932">
        <v>91</v>
      </c>
      <c r="G1932">
        <v>0.60329696889932505</v>
      </c>
      <c r="H1932">
        <v>0.54781192477235896</v>
      </c>
      <c r="I1932" t="s">
        <v>120</v>
      </c>
      <c r="J1932" t="s">
        <v>121</v>
      </c>
      <c r="K1932">
        <v>0.92682628598202799</v>
      </c>
      <c r="L1932" t="s">
        <v>128</v>
      </c>
      <c r="M1932">
        <v>1.2477695649237699</v>
      </c>
      <c r="N1932">
        <v>46548</v>
      </c>
      <c r="O1932" t="s">
        <v>123</v>
      </c>
    </row>
    <row r="1933" spans="1:15" x14ac:dyDescent="0.25">
      <c r="A1933" t="s">
        <v>475</v>
      </c>
      <c r="B1933" t="s">
        <v>119</v>
      </c>
      <c r="C1933" t="s">
        <v>88</v>
      </c>
      <c r="D1933">
        <v>-0.19058187296867399</v>
      </c>
      <c r="E1933">
        <v>0.31626804770946798</v>
      </c>
      <c r="F1933">
        <v>91</v>
      </c>
      <c r="G1933">
        <v>-0.60259603949541996</v>
      </c>
      <c r="H1933">
        <v>0.54827619416689399</v>
      </c>
      <c r="I1933" t="s">
        <v>120</v>
      </c>
      <c r="J1933" t="s">
        <v>121</v>
      </c>
      <c r="K1933">
        <v>0.92713163889401695</v>
      </c>
      <c r="L1933" t="s">
        <v>128</v>
      </c>
      <c r="M1933">
        <v>0.82647808874429396</v>
      </c>
      <c r="N1933">
        <v>52877</v>
      </c>
      <c r="O1933" t="s">
        <v>125</v>
      </c>
    </row>
    <row r="1934" spans="1:15" x14ac:dyDescent="0.25">
      <c r="A1934" t="s">
        <v>1124</v>
      </c>
      <c r="B1934" t="s">
        <v>119</v>
      </c>
      <c r="C1934" t="s">
        <v>88</v>
      </c>
      <c r="D1934">
        <v>0.20233099888727299</v>
      </c>
      <c r="E1934">
        <v>0.33600573925296401</v>
      </c>
      <c r="F1934">
        <v>91</v>
      </c>
      <c r="G1934">
        <v>0.60216530627456399</v>
      </c>
      <c r="H1934">
        <v>0.54856159371258895</v>
      </c>
      <c r="I1934" t="s">
        <v>120</v>
      </c>
      <c r="J1934" t="s">
        <v>121</v>
      </c>
      <c r="K1934">
        <v>0.92713436454165998</v>
      </c>
      <c r="L1934" t="s">
        <v>128</v>
      </c>
      <c r="M1934">
        <v>1.22425316749019</v>
      </c>
      <c r="N1934">
        <v>63436</v>
      </c>
      <c r="O1934" t="s">
        <v>125</v>
      </c>
    </row>
    <row r="1935" spans="1:15" x14ac:dyDescent="0.25">
      <c r="A1935" t="s">
        <v>1125</v>
      </c>
      <c r="B1935" t="s">
        <v>119</v>
      </c>
      <c r="C1935" t="s">
        <v>87</v>
      </c>
      <c r="D1935">
        <v>-0.233195588235278</v>
      </c>
      <c r="E1935">
        <v>0.38786588674787498</v>
      </c>
      <c r="F1935">
        <v>91</v>
      </c>
      <c r="G1935">
        <v>-0.60122737317928099</v>
      </c>
      <c r="H1935">
        <v>0.54918331671698695</v>
      </c>
      <c r="I1935" t="s">
        <v>120</v>
      </c>
      <c r="J1935" t="s">
        <v>121</v>
      </c>
      <c r="K1935">
        <v>0.92726333349180601</v>
      </c>
      <c r="L1935" t="s">
        <v>128</v>
      </c>
      <c r="M1935">
        <v>0.79199865275563297</v>
      </c>
      <c r="N1935">
        <v>32349</v>
      </c>
      <c r="O1935" t="s">
        <v>123</v>
      </c>
    </row>
    <row r="1936" spans="1:15" x14ac:dyDescent="0.25">
      <c r="A1936" t="s">
        <v>426</v>
      </c>
      <c r="B1936" t="s">
        <v>119</v>
      </c>
      <c r="C1936" t="s">
        <v>132</v>
      </c>
      <c r="D1936">
        <v>0.19373556690313101</v>
      </c>
      <c r="E1936">
        <v>0.32225142069317297</v>
      </c>
      <c r="F1936">
        <v>91</v>
      </c>
      <c r="G1936">
        <v>0.60119383333175103</v>
      </c>
      <c r="H1936">
        <v>0.54920555564941698</v>
      </c>
      <c r="I1936" t="s">
        <v>120</v>
      </c>
      <c r="J1936" t="s">
        <v>121</v>
      </c>
      <c r="K1936">
        <v>0.92726333349180601</v>
      </c>
      <c r="L1936" t="s">
        <v>128</v>
      </c>
      <c r="M1936">
        <v>1.21377527816025</v>
      </c>
      <c r="N1936">
        <v>57430</v>
      </c>
      <c r="O1936" t="s">
        <v>130</v>
      </c>
    </row>
    <row r="1937" spans="1:15" x14ac:dyDescent="0.25">
      <c r="A1937" t="s">
        <v>1126</v>
      </c>
      <c r="B1937" t="s">
        <v>119</v>
      </c>
      <c r="C1937" t="s">
        <v>132</v>
      </c>
      <c r="D1937">
        <v>-0.22529672394004399</v>
      </c>
      <c r="E1937">
        <v>0.37524118251615601</v>
      </c>
      <c r="F1937">
        <v>91</v>
      </c>
      <c r="G1937">
        <v>-0.60040511126559104</v>
      </c>
      <c r="H1937">
        <v>0.54972865586183095</v>
      </c>
      <c r="I1937" t="s">
        <v>120</v>
      </c>
      <c r="J1937" t="s">
        <v>121</v>
      </c>
      <c r="K1937">
        <v>0.92741245493464497</v>
      </c>
      <c r="L1937" t="s">
        <v>128</v>
      </c>
      <c r="M1937">
        <v>0.79827931503000005</v>
      </c>
      <c r="N1937">
        <v>47911</v>
      </c>
      <c r="O1937" t="s">
        <v>125</v>
      </c>
    </row>
    <row r="1938" spans="1:15" x14ac:dyDescent="0.25">
      <c r="A1938" t="s">
        <v>1127</v>
      </c>
      <c r="B1938" t="s">
        <v>119</v>
      </c>
      <c r="C1938" t="s">
        <v>87</v>
      </c>
      <c r="D1938">
        <v>-0.23023277379061299</v>
      </c>
      <c r="E1938">
        <v>0.38359043148705702</v>
      </c>
      <c r="F1938">
        <v>91</v>
      </c>
      <c r="G1938">
        <v>-0.60020468419421902</v>
      </c>
      <c r="H1938">
        <v>0.549861623877688</v>
      </c>
      <c r="I1938" t="s">
        <v>120</v>
      </c>
      <c r="J1938" t="s">
        <v>121</v>
      </c>
      <c r="K1938">
        <v>0.92741245493464497</v>
      </c>
      <c r="L1938" t="s">
        <v>128</v>
      </c>
      <c r="M1938">
        <v>0.79434867742860005</v>
      </c>
      <c r="N1938">
        <v>43374</v>
      </c>
      <c r="O1938" t="s">
        <v>123</v>
      </c>
    </row>
    <row r="1939" spans="1:15" x14ac:dyDescent="0.25">
      <c r="A1939" t="s">
        <v>507</v>
      </c>
      <c r="B1939" t="s">
        <v>119</v>
      </c>
      <c r="C1939" t="s">
        <v>87</v>
      </c>
      <c r="D1939">
        <v>0.21030297925581001</v>
      </c>
      <c r="E1939">
        <v>0.35066882439965602</v>
      </c>
      <c r="F1939">
        <v>91</v>
      </c>
      <c r="G1939">
        <v>0.599719634660562</v>
      </c>
      <c r="H1939">
        <v>0.55018348376277004</v>
      </c>
      <c r="I1939" t="s">
        <v>120</v>
      </c>
      <c r="J1939" t="s">
        <v>121</v>
      </c>
      <c r="K1939">
        <v>0.92747649197779702</v>
      </c>
      <c r="L1939" t="s">
        <v>128</v>
      </c>
      <c r="M1939">
        <v>1.2340518954466</v>
      </c>
      <c r="N1939">
        <v>17945</v>
      </c>
      <c r="O1939" t="s">
        <v>125</v>
      </c>
    </row>
    <row r="1940" spans="1:15" x14ac:dyDescent="0.25">
      <c r="A1940" t="s">
        <v>937</v>
      </c>
      <c r="B1940" t="s">
        <v>119</v>
      </c>
      <c r="C1940" t="s">
        <v>132</v>
      </c>
      <c r="D1940">
        <v>-0.21836826556337899</v>
      </c>
      <c r="E1940">
        <v>0.36465648788864402</v>
      </c>
      <c r="F1940">
        <v>91</v>
      </c>
      <c r="G1940">
        <v>-0.59883279967875602</v>
      </c>
      <c r="H1940">
        <v>0.55077219652324605</v>
      </c>
      <c r="I1940" t="s">
        <v>120</v>
      </c>
      <c r="J1940" t="s">
        <v>121</v>
      </c>
      <c r="K1940">
        <v>0.92774246146579897</v>
      </c>
      <c r="L1940" t="s">
        <v>128</v>
      </c>
      <c r="M1940">
        <v>0.80382936447861897</v>
      </c>
      <c r="N1940">
        <v>48674</v>
      </c>
      <c r="O1940" t="s">
        <v>125</v>
      </c>
    </row>
    <row r="1941" spans="1:15" x14ac:dyDescent="0.25">
      <c r="A1941" t="s">
        <v>1044</v>
      </c>
      <c r="B1941" t="s">
        <v>119</v>
      </c>
      <c r="C1941" t="s">
        <v>132</v>
      </c>
      <c r="D1941">
        <v>0.218280601847678</v>
      </c>
      <c r="E1941">
        <v>0.36463572874588901</v>
      </c>
      <c r="F1941">
        <v>91</v>
      </c>
      <c r="G1941">
        <v>0.59862647743934005</v>
      </c>
      <c r="H1941">
        <v>0.55090920576787605</v>
      </c>
      <c r="I1941" t="s">
        <v>120</v>
      </c>
      <c r="J1941" t="s">
        <v>121</v>
      </c>
      <c r="K1941">
        <v>0.92774246146579897</v>
      </c>
      <c r="L1941" t="s">
        <v>128</v>
      </c>
      <c r="M1941">
        <v>1.24393606941097</v>
      </c>
      <c r="N1941">
        <v>62496</v>
      </c>
      <c r="O1941" t="s">
        <v>123</v>
      </c>
    </row>
    <row r="1942" spans="1:15" x14ac:dyDescent="0.25">
      <c r="A1942" t="s">
        <v>683</v>
      </c>
      <c r="B1942" t="s">
        <v>119</v>
      </c>
      <c r="C1942" t="s">
        <v>87</v>
      </c>
      <c r="D1942">
        <v>0.22382668587840701</v>
      </c>
      <c r="E1942">
        <v>0.37462335773498601</v>
      </c>
      <c r="F1942">
        <v>91</v>
      </c>
      <c r="G1942">
        <v>0.597471250142244</v>
      </c>
      <c r="H1942">
        <v>0.55167665457854898</v>
      </c>
      <c r="I1942" t="s">
        <v>120</v>
      </c>
      <c r="J1942" t="s">
        <v>121</v>
      </c>
      <c r="K1942">
        <v>0.92814974174475895</v>
      </c>
      <c r="L1942" t="s">
        <v>128</v>
      </c>
      <c r="M1942">
        <v>1.25085420994219</v>
      </c>
      <c r="N1942">
        <v>62863</v>
      </c>
      <c r="O1942" t="s">
        <v>123</v>
      </c>
    </row>
    <row r="1943" spans="1:15" x14ac:dyDescent="0.25">
      <c r="A1943" t="s">
        <v>241</v>
      </c>
      <c r="B1943" t="s">
        <v>119</v>
      </c>
      <c r="C1943" t="s">
        <v>88</v>
      </c>
      <c r="D1943">
        <v>0.17989414242167301</v>
      </c>
      <c r="E1943">
        <v>0.30130145921017798</v>
      </c>
      <c r="F1943">
        <v>91</v>
      </c>
      <c r="G1943">
        <v>0.59705699034197002</v>
      </c>
      <c r="H1943">
        <v>0.551951988614095</v>
      </c>
      <c r="I1943" t="s">
        <v>120</v>
      </c>
      <c r="J1943" t="s">
        <v>121</v>
      </c>
      <c r="K1943">
        <v>0.92814974174475895</v>
      </c>
      <c r="L1943" t="s">
        <v>128</v>
      </c>
      <c r="M1943">
        <v>1.1970906352986901</v>
      </c>
      <c r="N1943">
        <v>46455</v>
      </c>
      <c r="O1943" t="s">
        <v>125</v>
      </c>
    </row>
    <row r="1944" spans="1:15" x14ac:dyDescent="0.25">
      <c r="A1944" t="s">
        <v>1083</v>
      </c>
      <c r="B1944" t="s">
        <v>119</v>
      </c>
      <c r="C1944" t="s">
        <v>88</v>
      </c>
      <c r="D1944">
        <v>0.19869009149918199</v>
      </c>
      <c r="E1944">
        <v>0.33298557809657803</v>
      </c>
      <c r="F1944">
        <v>91</v>
      </c>
      <c r="G1944">
        <v>0.59669278361825895</v>
      </c>
      <c r="H1944">
        <v>0.55219411198355595</v>
      </c>
      <c r="I1944" t="s">
        <v>120</v>
      </c>
      <c r="J1944" t="s">
        <v>121</v>
      </c>
      <c r="K1944">
        <v>0.92814974174475895</v>
      </c>
      <c r="L1944" t="s">
        <v>128</v>
      </c>
      <c r="M1944">
        <v>1.21980387972518</v>
      </c>
      <c r="N1944">
        <v>1419</v>
      </c>
      <c r="O1944" t="s">
        <v>123</v>
      </c>
    </row>
    <row r="1945" spans="1:15" x14ac:dyDescent="0.25">
      <c r="A1945" t="s">
        <v>252</v>
      </c>
      <c r="B1945" t="s">
        <v>119</v>
      </c>
      <c r="C1945" t="s">
        <v>132</v>
      </c>
      <c r="D1945">
        <v>0.21286447352903701</v>
      </c>
      <c r="E1945">
        <v>0.356824433016875</v>
      </c>
      <c r="F1945">
        <v>91</v>
      </c>
      <c r="G1945">
        <v>0.59655240457978898</v>
      </c>
      <c r="H1945">
        <v>0.55228744963324505</v>
      </c>
      <c r="I1945" t="s">
        <v>120</v>
      </c>
      <c r="J1945" t="s">
        <v>121</v>
      </c>
      <c r="K1945">
        <v>0.92814974174475895</v>
      </c>
      <c r="L1945" t="s">
        <v>128</v>
      </c>
      <c r="M1945">
        <v>1.23721696423186</v>
      </c>
      <c r="N1945">
        <v>567</v>
      </c>
      <c r="O1945" t="s">
        <v>145</v>
      </c>
    </row>
    <row r="1946" spans="1:15" x14ac:dyDescent="0.25">
      <c r="A1946" t="s">
        <v>1075</v>
      </c>
      <c r="B1946" t="s">
        <v>119</v>
      </c>
      <c r="C1946" t="s">
        <v>87</v>
      </c>
      <c r="D1946">
        <v>0.202629290753049</v>
      </c>
      <c r="E1946">
        <v>0.340529761387939</v>
      </c>
      <c r="F1946">
        <v>91</v>
      </c>
      <c r="G1946">
        <v>0.59504135534928804</v>
      </c>
      <c r="H1946">
        <v>0.55329264041316695</v>
      </c>
      <c r="I1946" t="s">
        <v>120</v>
      </c>
      <c r="J1946" t="s">
        <v>121</v>
      </c>
      <c r="K1946">
        <v>0.92894517420351297</v>
      </c>
      <c r="L1946" t="s">
        <v>128</v>
      </c>
      <c r="M1946">
        <v>1.22461840672294</v>
      </c>
      <c r="N1946">
        <v>32346</v>
      </c>
      <c r="O1946" t="s">
        <v>125</v>
      </c>
    </row>
    <row r="1947" spans="1:15" x14ac:dyDescent="0.25">
      <c r="A1947" t="s">
        <v>734</v>
      </c>
      <c r="B1947" t="s">
        <v>119</v>
      </c>
      <c r="C1947" t="s">
        <v>88</v>
      </c>
      <c r="D1947">
        <v>0.19093122800825801</v>
      </c>
      <c r="E1947">
        <v>0.32090034415260299</v>
      </c>
      <c r="F1947">
        <v>91</v>
      </c>
      <c r="G1947">
        <v>0.59498604936821597</v>
      </c>
      <c r="H1947">
        <v>0.553329448729732</v>
      </c>
      <c r="I1947" t="s">
        <v>120</v>
      </c>
      <c r="J1947" t="s">
        <v>121</v>
      </c>
      <c r="K1947">
        <v>0.92894517420351297</v>
      </c>
      <c r="L1947" t="s">
        <v>128</v>
      </c>
      <c r="M1947">
        <v>1.21037620923628</v>
      </c>
      <c r="N1947">
        <v>52483</v>
      </c>
      <c r="O1947" t="s">
        <v>125</v>
      </c>
    </row>
    <row r="1948" spans="1:15" x14ac:dyDescent="0.25">
      <c r="A1948" t="s">
        <v>586</v>
      </c>
      <c r="B1948" t="s">
        <v>119</v>
      </c>
      <c r="C1948" t="s">
        <v>88</v>
      </c>
      <c r="D1948">
        <v>0.19062476462390399</v>
      </c>
      <c r="E1948">
        <v>0.32087893445350002</v>
      </c>
      <c r="F1948">
        <v>91</v>
      </c>
      <c r="G1948">
        <v>0.59407067325427299</v>
      </c>
      <c r="H1948">
        <v>0.55393884483451095</v>
      </c>
      <c r="I1948" t="s">
        <v>120</v>
      </c>
      <c r="J1948" t="s">
        <v>121</v>
      </c>
      <c r="K1948">
        <v>0.92908956096715201</v>
      </c>
      <c r="L1948" t="s">
        <v>128</v>
      </c>
      <c r="M1948">
        <v>1.2100053300802001</v>
      </c>
      <c r="N1948">
        <v>43239</v>
      </c>
      <c r="O1948" t="s">
        <v>123</v>
      </c>
    </row>
    <row r="1949" spans="1:15" x14ac:dyDescent="0.25">
      <c r="A1949" t="s">
        <v>1128</v>
      </c>
      <c r="B1949" t="s">
        <v>119</v>
      </c>
      <c r="C1949" t="s">
        <v>132</v>
      </c>
      <c r="D1949">
        <v>-0.21475917158101801</v>
      </c>
      <c r="E1949">
        <v>0.36178755592610301</v>
      </c>
      <c r="F1949">
        <v>91</v>
      </c>
      <c r="G1949">
        <v>-0.59360574476166805</v>
      </c>
      <c r="H1949">
        <v>0.55424849094068995</v>
      </c>
      <c r="I1949" t="s">
        <v>120</v>
      </c>
      <c r="J1949" t="s">
        <v>121</v>
      </c>
      <c r="K1949">
        <v>0.92908956096715201</v>
      </c>
      <c r="L1949" t="s">
        <v>128</v>
      </c>
      <c r="M1949">
        <v>0.80673570166811304</v>
      </c>
      <c r="N1949">
        <v>36600</v>
      </c>
      <c r="O1949" t="s">
        <v>130</v>
      </c>
    </row>
    <row r="1950" spans="1:15" x14ac:dyDescent="0.25">
      <c r="A1950" t="s">
        <v>308</v>
      </c>
      <c r="B1950" t="s">
        <v>119</v>
      </c>
      <c r="C1950" t="s">
        <v>132</v>
      </c>
      <c r="D1950">
        <v>-0.202738545052249</v>
      </c>
      <c r="E1950">
        <v>0.34185724856600103</v>
      </c>
      <c r="F1950">
        <v>91</v>
      </c>
      <c r="G1950">
        <v>-0.59305030360679101</v>
      </c>
      <c r="H1950">
        <v>0.55461853204465705</v>
      </c>
      <c r="I1950" t="s">
        <v>120</v>
      </c>
      <c r="J1950" t="s">
        <v>121</v>
      </c>
      <c r="K1950">
        <v>0.92908956096715201</v>
      </c>
      <c r="L1950" t="s">
        <v>128</v>
      </c>
      <c r="M1950">
        <v>0.81649168931285898</v>
      </c>
      <c r="N1950">
        <v>15500</v>
      </c>
      <c r="O1950" t="s">
        <v>123</v>
      </c>
    </row>
    <row r="1951" spans="1:15" x14ac:dyDescent="0.25">
      <c r="A1951" t="s">
        <v>975</v>
      </c>
      <c r="B1951" t="s">
        <v>119</v>
      </c>
      <c r="C1951" t="s">
        <v>132</v>
      </c>
      <c r="D1951">
        <v>-0.217485219434498</v>
      </c>
      <c r="E1951">
        <v>0.36683877759573202</v>
      </c>
      <c r="F1951">
        <v>91</v>
      </c>
      <c r="G1951">
        <v>-0.59286322143994796</v>
      </c>
      <c r="H1951">
        <v>0.55474319591968801</v>
      </c>
      <c r="I1951" t="s">
        <v>120</v>
      </c>
      <c r="J1951" t="s">
        <v>121</v>
      </c>
      <c r="K1951">
        <v>0.92908956096715201</v>
      </c>
      <c r="L1951" t="s">
        <v>128</v>
      </c>
      <c r="M1951">
        <v>0.80453949638067102</v>
      </c>
      <c r="N1951">
        <v>49617</v>
      </c>
      <c r="O1951" t="s">
        <v>130</v>
      </c>
    </row>
    <row r="1952" spans="1:15" x14ac:dyDescent="0.25">
      <c r="A1952" t="s">
        <v>1002</v>
      </c>
      <c r="B1952" t="s">
        <v>119</v>
      </c>
      <c r="C1952" t="s">
        <v>88</v>
      </c>
      <c r="D1952">
        <v>0.19119028298997501</v>
      </c>
      <c r="E1952">
        <v>0.32276464940414201</v>
      </c>
      <c r="F1952">
        <v>91</v>
      </c>
      <c r="G1952">
        <v>0.59235199190163101</v>
      </c>
      <c r="H1952">
        <v>0.555083929308679</v>
      </c>
      <c r="I1952" t="s">
        <v>120</v>
      </c>
      <c r="J1952" t="s">
        <v>121</v>
      </c>
      <c r="K1952">
        <v>0.92908956096715201</v>
      </c>
      <c r="L1952" t="s">
        <v>128</v>
      </c>
      <c r="M1952">
        <v>1.2106898038403999</v>
      </c>
      <c r="N1952">
        <v>15140</v>
      </c>
      <c r="O1952" t="s">
        <v>123</v>
      </c>
    </row>
    <row r="1953" spans="1:15" x14ac:dyDescent="0.25">
      <c r="A1953" t="s">
        <v>717</v>
      </c>
      <c r="B1953" t="s">
        <v>119</v>
      </c>
      <c r="C1953" t="s">
        <v>87</v>
      </c>
      <c r="D1953">
        <v>-0.22019246441086601</v>
      </c>
      <c r="E1953">
        <v>0.37176133586117599</v>
      </c>
      <c r="F1953">
        <v>91</v>
      </c>
      <c r="G1953">
        <v>-0.59229522591636896</v>
      </c>
      <c r="H1953">
        <v>0.55512177012790997</v>
      </c>
      <c r="I1953" t="s">
        <v>120</v>
      </c>
      <c r="J1953" t="s">
        <v>121</v>
      </c>
      <c r="K1953">
        <v>0.92908956096715201</v>
      </c>
      <c r="L1953" t="s">
        <v>128</v>
      </c>
      <c r="M1953">
        <v>0.80236435651753701</v>
      </c>
      <c r="N1953">
        <v>52452</v>
      </c>
      <c r="O1953" t="s">
        <v>130</v>
      </c>
    </row>
    <row r="1954" spans="1:15" x14ac:dyDescent="0.25">
      <c r="A1954" t="s">
        <v>808</v>
      </c>
      <c r="B1954" t="s">
        <v>119</v>
      </c>
      <c r="C1954" t="s">
        <v>87</v>
      </c>
      <c r="D1954">
        <v>0.21644834431888099</v>
      </c>
      <c r="E1954">
        <v>0.36686506674998498</v>
      </c>
      <c r="F1954">
        <v>91</v>
      </c>
      <c r="G1954">
        <v>0.58999442557006399</v>
      </c>
      <c r="H1954">
        <v>0.556656586096683</v>
      </c>
      <c r="I1954" t="s">
        <v>120</v>
      </c>
      <c r="J1954" t="s">
        <v>121</v>
      </c>
      <c r="K1954">
        <v>0.92946429438932898</v>
      </c>
      <c r="L1954" t="s">
        <v>128</v>
      </c>
      <c r="M1954">
        <v>1.2416589449587201</v>
      </c>
      <c r="N1954">
        <v>44876</v>
      </c>
      <c r="O1954" t="s">
        <v>125</v>
      </c>
    </row>
    <row r="1955" spans="1:15" x14ac:dyDescent="0.25">
      <c r="A1955" t="s">
        <v>1129</v>
      </c>
      <c r="B1955" t="s">
        <v>119</v>
      </c>
      <c r="C1955" t="s">
        <v>87</v>
      </c>
      <c r="D1955">
        <v>0.20768267980413299</v>
      </c>
      <c r="E1955">
        <v>0.35228367610082201</v>
      </c>
      <c r="F1955">
        <v>91</v>
      </c>
      <c r="G1955">
        <v>0.58953251000110396</v>
      </c>
      <c r="H1955">
        <v>0.55696497360894703</v>
      </c>
      <c r="I1955" t="s">
        <v>120</v>
      </c>
      <c r="J1955" t="s">
        <v>121</v>
      </c>
      <c r="K1955">
        <v>0.92946429438932898</v>
      </c>
      <c r="L1955" t="s">
        <v>128</v>
      </c>
      <c r="M1955">
        <v>1.23082254272492</v>
      </c>
      <c r="N1955">
        <v>52683</v>
      </c>
      <c r="O1955" t="s">
        <v>130</v>
      </c>
    </row>
    <row r="1956" spans="1:15" x14ac:dyDescent="0.25">
      <c r="A1956" t="s">
        <v>1101</v>
      </c>
      <c r="B1956" t="s">
        <v>119</v>
      </c>
      <c r="C1956" t="s">
        <v>87</v>
      </c>
      <c r="D1956">
        <v>0.21849134392976499</v>
      </c>
      <c r="E1956">
        <v>0.37065863673551802</v>
      </c>
      <c r="F1956">
        <v>91</v>
      </c>
      <c r="G1956">
        <v>0.58946783448531703</v>
      </c>
      <c r="H1956">
        <v>0.55700815951056104</v>
      </c>
      <c r="I1956" t="s">
        <v>120</v>
      </c>
      <c r="J1956" t="s">
        <v>121</v>
      </c>
      <c r="K1956">
        <v>0.92946429438932898</v>
      </c>
      <c r="L1956" t="s">
        <v>128</v>
      </c>
      <c r="M1956">
        <v>1.2441982467131401</v>
      </c>
      <c r="N1956">
        <v>53231</v>
      </c>
      <c r="O1956" t="s">
        <v>123</v>
      </c>
    </row>
    <row r="1957" spans="1:15" x14ac:dyDescent="0.25">
      <c r="A1957" t="s">
        <v>1130</v>
      </c>
      <c r="B1957" t="s">
        <v>119</v>
      </c>
      <c r="C1957" t="s">
        <v>132</v>
      </c>
      <c r="D1957">
        <v>-0.214137294537043</v>
      </c>
      <c r="E1957">
        <v>0.36377870715574401</v>
      </c>
      <c r="F1957">
        <v>91</v>
      </c>
      <c r="G1957">
        <v>-0.58864713718762296</v>
      </c>
      <c r="H1957">
        <v>0.55755630921947197</v>
      </c>
      <c r="I1957" t="s">
        <v>120</v>
      </c>
      <c r="J1957" t="s">
        <v>121</v>
      </c>
      <c r="K1957">
        <v>0.92946429438932898</v>
      </c>
      <c r="L1957" t="s">
        <v>128</v>
      </c>
      <c r="M1957">
        <v>0.80723754810875303</v>
      </c>
      <c r="N1957">
        <v>47783</v>
      </c>
      <c r="O1957" t="s">
        <v>123</v>
      </c>
    </row>
    <row r="1958" spans="1:15" x14ac:dyDescent="0.25">
      <c r="A1958" t="s">
        <v>437</v>
      </c>
      <c r="B1958" t="s">
        <v>119</v>
      </c>
      <c r="C1958" t="s">
        <v>87</v>
      </c>
      <c r="D1958">
        <v>-0.21753326213108201</v>
      </c>
      <c r="E1958">
        <v>0.36957156444510703</v>
      </c>
      <c r="F1958">
        <v>91</v>
      </c>
      <c r="G1958">
        <v>-0.58860930617780904</v>
      </c>
      <c r="H1958">
        <v>0.55758158326057905</v>
      </c>
      <c r="I1958" t="s">
        <v>120</v>
      </c>
      <c r="J1958" t="s">
        <v>121</v>
      </c>
      <c r="K1958">
        <v>0.92946429438932898</v>
      </c>
      <c r="L1958" t="s">
        <v>128</v>
      </c>
      <c r="M1958">
        <v>0.80450084506222197</v>
      </c>
      <c r="N1958">
        <v>22138</v>
      </c>
      <c r="O1958" t="s">
        <v>123</v>
      </c>
    </row>
    <row r="1959" spans="1:15" x14ac:dyDescent="0.25">
      <c r="A1959" t="s">
        <v>239</v>
      </c>
      <c r="B1959" t="s">
        <v>119</v>
      </c>
      <c r="C1959" t="s">
        <v>132</v>
      </c>
      <c r="D1959">
        <v>0.21244556038210399</v>
      </c>
      <c r="E1959">
        <v>0.360950521204146</v>
      </c>
      <c r="F1959">
        <v>91</v>
      </c>
      <c r="G1959">
        <v>0.58857252698618101</v>
      </c>
      <c r="H1959">
        <v>0.55760615514917899</v>
      </c>
      <c r="I1959" t="s">
        <v>120</v>
      </c>
      <c r="J1959" t="s">
        <v>121</v>
      </c>
      <c r="K1959">
        <v>0.92946429438932898</v>
      </c>
      <c r="L1959" t="s">
        <v>128</v>
      </c>
      <c r="M1959">
        <v>1.2366987863232899</v>
      </c>
      <c r="N1959">
        <v>43378</v>
      </c>
      <c r="O1959" t="s">
        <v>123</v>
      </c>
    </row>
    <row r="1960" spans="1:15" x14ac:dyDescent="0.25">
      <c r="A1960" t="s">
        <v>967</v>
      </c>
      <c r="B1960" t="s">
        <v>119</v>
      </c>
      <c r="C1960" t="s">
        <v>132</v>
      </c>
      <c r="D1960">
        <v>0.21909657167579699</v>
      </c>
      <c r="E1960">
        <v>0.37228318901760998</v>
      </c>
      <c r="F1960">
        <v>91</v>
      </c>
      <c r="G1960">
        <v>0.588521260532754</v>
      </c>
      <c r="H1960">
        <v>0.55764040675723403</v>
      </c>
      <c r="I1960" t="s">
        <v>120</v>
      </c>
      <c r="J1960" t="s">
        <v>121</v>
      </c>
      <c r="K1960">
        <v>0.92946429438932898</v>
      </c>
      <c r="L1960" t="s">
        <v>128</v>
      </c>
      <c r="M1960">
        <v>1.2449514979348999</v>
      </c>
      <c r="N1960">
        <v>47493</v>
      </c>
      <c r="O1960" t="s">
        <v>125</v>
      </c>
    </row>
    <row r="1961" spans="1:15" x14ac:dyDescent="0.25">
      <c r="A1961" t="s">
        <v>1131</v>
      </c>
      <c r="B1961" t="s">
        <v>119</v>
      </c>
      <c r="C1961" t="s">
        <v>132</v>
      </c>
      <c r="D1961">
        <v>0.219138520967016</v>
      </c>
      <c r="E1961">
        <v>0.37239646154331002</v>
      </c>
      <c r="F1961">
        <v>91</v>
      </c>
      <c r="G1961">
        <v>0.58845489578189902</v>
      </c>
      <c r="H1961">
        <v>0.55768474722801598</v>
      </c>
      <c r="I1961" t="s">
        <v>120</v>
      </c>
      <c r="J1961" t="s">
        <v>121</v>
      </c>
      <c r="K1961">
        <v>0.92946429438932898</v>
      </c>
      <c r="L1961" t="s">
        <v>128</v>
      </c>
      <c r="M1961">
        <v>1.2450037238632501</v>
      </c>
      <c r="N1961">
        <v>61862</v>
      </c>
      <c r="O1961" t="s">
        <v>125</v>
      </c>
    </row>
    <row r="1962" spans="1:15" x14ac:dyDescent="0.25">
      <c r="A1962" t="s">
        <v>281</v>
      </c>
      <c r="B1962" t="s">
        <v>119</v>
      </c>
      <c r="C1962" t="s">
        <v>132</v>
      </c>
      <c r="D1962">
        <v>-0.18158914491813299</v>
      </c>
      <c r="E1962">
        <v>0.30886122819064998</v>
      </c>
      <c r="F1962">
        <v>91</v>
      </c>
      <c r="G1962">
        <v>-0.58793117537577</v>
      </c>
      <c r="H1962">
        <v>0.55803472321844505</v>
      </c>
      <c r="I1962" t="s">
        <v>120</v>
      </c>
      <c r="J1962" t="s">
        <v>121</v>
      </c>
      <c r="K1962">
        <v>0.92946429438932898</v>
      </c>
      <c r="L1962" t="s">
        <v>128</v>
      </c>
      <c r="M1962">
        <v>0.83394390012907704</v>
      </c>
      <c r="N1962">
        <v>54812</v>
      </c>
      <c r="O1962" t="s">
        <v>130</v>
      </c>
    </row>
    <row r="1963" spans="1:15" x14ac:dyDescent="0.25">
      <c r="A1963" t="s">
        <v>643</v>
      </c>
      <c r="B1963" t="s">
        <v>119</v>
      </c>
      <c r="C1963" t="s">
        <v>132</v>
      </c>
      <c r="D1963">
        <v>0.211609971667547</v>
      </c>
      <c r="E1963">
        <v>0.36026321955474699</v>
      </c>
      <c r="F1963">
        <v>91</v>
      </c>
      <c r="G1963">
        <v>0.58737600782305299</v>
      </c>
      <c r="H1963">
        <v>0.55840583227602503</v>
      </c>
      <c r="I1963" t="s">
        <v>120</v>
      </c>
      <c r="J1963" t="s">
        <v>121</v>
      </c>
      <c r="K1963">
        <v>0.92946429438932898</v>
      </c>
      <c r="L1963" t="s">
        <v>128</v>
      </c>
      <c r="M1963">
        <v>1.23566584639071</v>
      </c>
      <c r="N1963">
        <v>35637</v>
      </c>
      <c r="O1963" t="s">
        <v>123</v>
      </c>
    </row>
    <row r="1964" spans="1:15" x14ac:dyDescent="0.25">
      <c r="A1964" t="s">
        <v>1132</v>
      </c>
      <c r="B1964" t="s">
        <v>119</v>
      </c>
      <c r="C1964" t="s">
        <v>87</v>
      </c>
      <c r="D1964">
        <v>0.21903408567312699</v>
      </c>
      <c r="E1964">
        <v>0.37323743231914602</v>
      </c>
      <c r="F1964">
        <v>91</v>
      </c>
      <c r="G1964">
        <v>0.58684919224778398</v>
      </c>
      <c r="H1964">
        <v>0.55875810180646901</v>
      </c>
      <c r="I1964" t="s">
        <v>120</v>
      </c>
      <c r="J1964" t="s">
        <v>121</v>
      </c>
      <c r="K1964">
        <v>0.92946429438932898</v>
      </c>
      <c r="L1964" t="s">
        <v>128</v>
      </c>
      <c r="M1964">
        <v>1.24487370832268</v>
      </c>
      <c r="N1964">
        <v>22116</v>
      </c>
      <c r="O1964" t="s">
        <v>125</v>
      </c>
    </row>
    <row r="1965" spans="1:15" x14ac:dyDescent="0.25">
      <c r="A1965" t="s">
        <v>359</v>
      </c>
      <c r="B1965" t="s">
        <v>119</v>
      </c>
      <c r="C1965" t="s">
        <v>87</v>
      </c>
      <c r="D1965">
        <v>0.21387373494312401</v>
      </c>
      <c r="E1965">
        <v>0.36466405088730602</v>
      </c>
      <c r="F1965">
        <v>91</v>
      </c>
      <c r="G1965">
        <v>0.58649525343318898</v>
      </c>
      <c r="H1965">
        <v>0.55899483421608998</v>
      </c>
      <c r="I1965" t="s">
        <v>120</v>
      </c>
      <c r="J1965" t="s">
        <v>121</v>
      </c>
      <c r="K1965">
        <v>0.92946429438932898</v>
      </c>
      <c r="L1965" t="s">
        <v>128</v>
      </c>
      <c r="M1965">
        <v>1.23846626990668</v>
      </c>
      <c r="N1965">
        <v>37182</v>
      </c>
      <c r="O1965" t="s">
        <v>125</v>
      </c>
    </row>
    <row r="1966" spans="1:15" x14ac:dyDescent="0.25">
      <c r="A1966" t="s">
        <v>222</v>
      </c>
      <c r="B1966" t="s">
        <v>119</v>
      </c>
      <c r="C1966" t="s">
        <v>132</v>
      </c>
      <c r="D1966">
        <v>0.20968348019218899</v>
      </c>
      <c r="E1966">
        <v>0.35756445773726597</v>
      </c>
      <c r="F1966">
        <v>91</v>
      </c>
      <c r="G1966">
        <v>0.58642148472783096</v>
      </c>
      <c r="H1966">
        <v>0.55904418073922002</v>
      </c>
      <c r="I1966" t="s">
        <v>120</v>
      </c>
      <c r="J1966" t="s">
        <v>121</v>
      </c>
      <c r="K1966">
        <v>0.92946429438932898</v>
      </c>
      <c r="L1966" t="s">
        <v>128</v>
      </c>
      <c r="M1966">
        <v>1.2332876382056699</v>
      </c>
      <c r="N1966">
        <v>42087</v>
      </c>
      <c r="O1966" t="s">
        <v>125</v>
      </c>
    </row>
    <row r="1967" spans="1:15" x14ac:dyDescent="0.25">
      <c r="A1967" t="s">
        <v>763</v>
      </c>
      <c r="B1967" t="s">
        <v>119</v>
      </c>
      <c r="C1967" t="s">
        <v>87</v>
      </c>
      <c r="D1967">
        <v>0.22779183996823199</v>
      </c>
      <c r="E1967">
        <v>0.38891493145287098</v>
      </c>
      <c r="F1967">
        <v>91</v>
      </c>
      <c r="G1967">
        <v>0.58571122254748398</v>
      </c>
      <c r="H1967">
        <v>0.55951941047750797</v>
      </c>
      <c r="I1967" t="s">
        <v>120</v>
      </c>
      <c r="J1967" t="s">
        <v>121</v>
      </c>
      <c r="K1967">
        <v>0.92978123806206503</v>
      </c>
      <c r="L1967" t="s">
        <v>128</v>
      </c>
      <c r="M1967">
        <v>1.25582388588268</v>
      </c>
      <c r="N1967">
        <v>36746</v>
      </c>
      <c r="O1967" t="s">
        <v>125</v>
      </c>
    </row>
    <row r="1968" spans="1:15" x14ac:dyDescent="0.25">
      <c r="A1968" t="s">
        <v>1133</v>
      </c>
      <c r="B1968" t="s">
        <v>119</v>
      </c>
      <c r="C1968" t="s">
        <v>132</v>
      </c>
      <c r="D1968">
        <v>0.21109686531566699</v>
      </c>
      <c r="E1968">
        <v>0.360679175198447</v>
      </c>
      <c r="F1968">
        <v>91</v>
      </c>
      <c r="G1968">
        <v>0.58527600103199895</v>
      </c>
      <c r="H1968">
        <v>0.559810711516605</v>
      </c>
      <c r="I1968" t="s">
        <v>120</v>
      </c>
      <c r="J1968" t="s">
        <v>121</v>
      </c>
      <c r="K1968">
        <v>0.92979237139031401</v>
      </c>
      <c r="L1968" t="s">
        <v>128</v>
      </c>
      <c r="M1968">
        <v>1.2350319810302</v>
      </c>
      <c r="N1968">
        <v>61867</v>
      </c>
      <c r="O1968" t="s">
        <v>130</v>
      </c>
    </row>
    <row r="1969" spans="1:15" x14ac:dyDescent="0.25">
      <c r="A1969" t="s">
        <v>1038</v>
      </c>
      <c r="B1969" t="s">
        <v>119</v>
      </c>
      <c r="C1969" t="s">
        <v>87</v>
      </c>
      <c r="D1969">
        <v>-0.22189792061133201</v>
      </c>
      <c r="E1969">
        <v>0.37944336102006698</v>
      </c>
      <c r="F1969">
        <v>91</v>
      </c>
      <c r="G1969">
        <v>-0.58479853228897805</v>
      </c>
      <c r="H1969">
        <v>0.56013037531104504</v>
      </c>
      <c r="I1969" t="s">
        <v>120</v>
      </c>
      <c r="J1969" t="s">
        <v>121</v>
      </c>
      <c r="K1969">
        <v>0.92985057730751297</v>
      </c>
      <c r="L1969" t="s">
        <v>128</v>
      </c>
      <c r="M1969">
        <v>0.80099712545841695</v>
      </c>
      <c r="N1969">
        <v>46613</v>
      </c>
      <c r="O1969" t="s">
        <v>125</v>
      </c>
    </row>
    <row r="1970" spans="1:15" x14ac:dyDescent="0.25">
      <c r="A1970" t="s">
        <v>1078</v>
      </c>
      <c r="B1970" t="s">
        <v>119</v>
      </c>
      <c r="C1970" t="s">
        <v>87</v>
      </c>
      <c r="D1970">
        <v>-0.22630464889882801</v>
      </c>
      <c r="E1970">
        <v>0.38755301898315597</v>
      </c>
      <c r="F1970">
        <v>91</v>
      </c>
      <c r="G1970">
        <v>-0.583932101709841</v>
      </c>
      <c r="H1970">
        <v>0.56071067739299996</v>
      </c>
      <c r="I1970" t="s">
        <v>120</v>
      </c>
      <c r="J1970" t="s">
        <v>121</v>
      </c>
      <c r="K1970">
        <v>0.92988403648659002</v>
      </c>
      <c r="L1970" t="s">
        <v>128</v>
      </c>
      <c r="M1970">
        <v>0.797475114739155</v>
      </c>
      <c r="N1970">
        <v>1566</v>
      </c>
      <c r="O1970" t="s">
        <v>123</v>
      </c>
    </row>
    <row r="1971" spans="1:15" x14ac:dyDescent="0.25">
      <c r="A1971" t="s">
        <v>675</v>
      </c>
      <c r="B1971" t="s">
        <v>119</v>
      </c>
      <c r="C1971" t="s">
        <v>87</v>
      </c>
      <c r="D1971">
        <v>0.219384101921974</v>
      </c>
      <c r="E1971">
        <v>0.37571014064813801</v>
      </c>
      <c r="F1971">
        <v>91</v>
      </c>
      <c r="G1971">
        <v>0.58391850042565896</v>
      </c>
      <c r="H1971">
        <v>0.560719789372079</v>
      </c>
      <c r="I1971" t="s">
        <v>120</v>
      </c>
      <c r="J1971" t="s">
        <v>121</v>
      </c>
      <c r="K1971">
        <v>0.92988403648659002</v>
      </c>
      <c r="L1971" t="s">
        <v>128</v>
      </c>
      <c r="M1971">
        <v>1.24530951061285</v>
      </c>
      <c r="N1971">
        <v>53261</v>
      </c>
      <c r="O1971" t="s">
        <v>130</v>
      </c>
    </row>
    <row r="1972" spans="1:15" x14ac:dyDescent="0.25">
      <c r="A1972" t="s">
        <v>1134</v>
      </c>
      <c r="B1972" t="s">
        <v>119</v>
      </c>
      <c r="C1972" t="s">
        <v>88</v>
      </c>
      <c r="D1972">
        <v>-0.19089364948234</v>
      </c>
      <c r="E1972">
        <v>0.32768813927232598</v>
      </c>
      <c r="F1972">
        <v>91</v>
      </c>
      <c r="G1972">
        <v>-0.58254671623527299</v>
      </c>
      <c r="H1972">
        <v>0.56163917010325104</v>
      </c>
      <c r="I1972" t="s">
        <v>120</v>
      </c>
      <c r="J1972" t="s">
        <v>121</v>
      </c>
      <c r="K1972">
        <v>0.93081327742223097</v>
      </c>
      <c r="L1972" t="s">
        <v>128</v>
      </c>
      <c r="M1972">
        <v>0.82622045245172304</v>
      </c>
      <c r="N1972">
        <v>46354</v>
      </c>
      <c r="O1972" t="s">
        <v>125</v>
      </c>
    </row>
    <row r="1973" spans="1:15" x14ac:dyDescent="0.25">
      <c r="A1973" t="s">
        <v>954</v>
      </c>
      <c r="B1973" t="s">
        <v>119</v>
      </c>
      <c r="C1973" t="s">
        <v>88</v>
      </c>
      <c r="D1973">
        <v>0.192723515628721</v>
      </c>
      <c r="E1973">
        <v>0.33107258043375698</v>
      </c>
      <c r="F1973">
        <v>91</v>
      </c>
      <c r="G1973">
        <v>0.58211862600105102</v>
      </c>
      <c r="H1973">
        <v>0.56192623121663099</v>
      </c>
      <c r="I1973" t="s">
        <v>120</v>
      </c>
      <c r="J1973" t="s">
        <v>121</v>
      </c>
      <c r="K1973">
        <v>0.93081327742223097</v>
      </c>
      <c r="L1973" t="s">
        <v>128</v>
      </c>
      <c r="M1973">
        <v>1.2125474967368099</v>
      </c>
      <c r="N1973">
        <v>15720</v>
      </c>
      <c r="O1973" t="s">
        <v>145</v>
      </c>
    </row>
    <row r="1974" spans="1:15" x14ac:dyDescent="0.25">
      <c r="A1974" t="s">
        <v>890</v>
      </c>
      <c r="B1974" t="s">
        <v>119</v>
      </c>
      <c r="C1974" t="s">
        <v>88</v>
      </c>
      <c r="D1974">
        <v>0.191113319252289</v>
      </c>
      <c r="E1974">
        <v>0.32848201192281301</v>
      </c>
      <c r="F1974">
        <v>91</v>
      </c>
      <c r="G1974">
        <v>0.581807564236417</v>
      </c>
      <c r="H1974">
        <v>0.56213486267341894</v>
      </c>
      <c r="I1974" t="s">
        <v>120</v>
      </c>
      <c r="J1974" t="s">
        <v>121</v>
      </c>
      <c r="K1974">
        <v>0.93081327742223097</v>
      </c>
      <c r="L1974" t="s">
        <v>128</v>
      </c>
      <c r="M1974">
        <v>1.2105966282135401</v>
      </c>
      <c r="N1974">
        <v>12125</v>
      </c>
      <c r="O1974" t="s">
        <v>125</v>
      </c>
    </row>
    <row r="1975" spans="1:15" x14ac:dyDescent="0.25">
      <c r="A1975" t="s">
        <v>1135</v>
      </c>
      <c r="B1975" t="s">
        <v>119</v>
      </c>
      <c r="C1975" t="s">
        <v>132</v>
      </c>
      <c r="D1975">
        <v>0.215139650267899</v>
      </c>
      <c r="E1975">
        <v>0.37009465657649798</v>
      </c>
      <c r="F1975">
        <v>91</v>
      </c>
      <c r="G1975">
        <v>0.58130979857427401</v>
      </c>
      <c r="H1975">
        <v>0.56246879695721497</v>
      </c>
      <c r="I1975" t="s">
        <v>120</v>
      </c>
      <c r="J1975" t="s">
        <v>121</v>
      </c>
      <c r="K1975">
        <v>0.93089440712219895</v>
      </c>
      <c r="L1975" t="s">
        <v>128</v>
      </c>
      <c r="M1975">
        <v>1.24003505610271</v>
      </c>
      <c r="N1975">
        <v>46700</v>
      </c>
      <c r="O1975" t="s">
        <v>125</v>
      </c>
    </row>
    <row r="1976" spans="1:15" x14ac:dyDescent="0.25">
      <c r="A1976" t="s">
        <v>869</v>
      </c>
      <c r="B1976" t="s">
        <v>119</v>
      </c>
      <c r="C1976" t="s">
        <v>88</v>
      </c>
      <c r="D1976">
        <v>0.187926623490692</v>
      </c>
      <c r="E1976">
        <v>0.32401237642552499</v>
      </c>
      <c r="F1976">
        <v>91</v>
      </c>
      <c r="G1976">
        <v>0.57999828760827299</v>
      </c>
      <c r="H1976">
        <v>0.56334911163639101</v>
      </c>
      <c r="I1976" t="s">
        <v>120</v>
      </c>
      <c r="J1976" t="s">
        <v>121</v>
      </c>
      <c r="K1976">
        <v>0.93105047195939195</v>
      </c>
      <c r="L1976" t="s">
        <v>128</v>
      </c>
      <c r="M1976">
        <v>1.20674496536772</v>
      </c>
      <c r="N1976">
        <v>64</v>
      </c>
      <c r="O1976" t="s">
        <v>123</v>
      </c>
    </row>
    <row r="1977" spans="1:15" x14ac:dyDescent="0.25">
      <c r="A1977" t="s">
        <v>749</v>
      </c>
      <c r="B1977" t="s">
        <v>119</v>
      </c>
      <c r="C1977" t="s">
        <v>88</v>
      </c>
      <c r="D1977">
        <v>0.16503797804165199</v>
      </c>
      <c r="E1977">
        <v>0.28472148089306099</v>
      </c>
      <c r="F1977">
        <v>91</v>
      </c>
      <c r="G1977">
        <v>0.57964709063746001</v>
      </c>
      <c r="H1977">
        <v>0.56358495725671298</v>
      </c>
      <c r="I1977" t="s">
        <v>120</v>
      </c>
      <c r="J1977" t="s">
        <v>121</v>
      </c>
      <c r="K1977">
        <v>0.93105047195939195</v>
      </c>
      <c r="L1977" t="s">
        <v>128</v>
      </c>
      <c r="M1977">
        <v>1.17943791060293</v>
      </c>
      <c r="N1977">
        <v>57416</v>
      </c>
      <c r="O1977" t="s">
        <v>130</v>
      </c>
    </row>
    <row r="1978" spans="1:15" x14ac:dyDescent="0.25">
      <c r="A1978" t="s">
        <v>519</v>
      </c>
      <c r="B1978" t="s">
        <v>119</v>
      </c>
      <c r="C1978" t="s">
        <v>88</v>
      </c>
      <c r="D1978">
        <v>0.190452975131057</v>
      </c>
      <c r="E1978">
        <v>0.32903691158299397</v>
      </c>
      <c r="F1978">
        <v>91</v>
      </c>
      <c r="G1978">
        <v>0.57881948324517496</v>
      </c>
      <c r="H1978">
        <v>0.56414092658330395</v>
      </c>
      <c r="I1978" t="s">
        <v>120</v>
      </c>
      <c r="J1978" t="s">
        <v>121</v>
      </c>
      <c r="K1978">
        <v>0.93105047195939195</v>
      </c>
      <c r="L1978" t="s">
        <v>128</v>
      </c>
      <c r="M1978">
        <v>1.20979748173179</v>
      </c>
      <c r="N1978">
        <v>37506</v>
      </c>
      <c r="O1978" t="s">
        <v>130</v>
      </c>
    </row>
    <row r="1979" spans="1:15" x14ac:dyDescent="0.25">
      <c r="A1979" t="s">
        <v>603</v>
      </c>
      <c r="B1979" t="s">
        <v>119</v>
      </c>
      <c r="C1979" t="s">
        <v>87</v>
      </c>
      <c r="D1979">
        <v>-0.220633952124583</v>
      </c>
      <c r="E1979">
        <v>0.38132428394545298</v>
      </c>
      <c r="F1979">
        <v>91</v>
      </c>
      <c r="G1979">
        <v>-0.578599269476748</v>
      </c>
      <c r="H1979">
        <v>0.56428890679357802</v>
      </c>
      <c r="I1979" t="s">
        <v>120</v>
      </c>
      <c r="J1979" t="s">
        <v>121</v>
      </c>
      <c r="K1979">
        <v>0.93105047195939195</v>
      </c>
      <c r="L1979" t="s">
        <v>128</v>
      </c>
      <c r="M1979">
        <v>0.80201020069568496</v>
      </c>
      <c r="N1979">
        <v>62557</v>
      </c>
      <c r="O1979" t="s">
        <v>123</v>
      </c>
    </row>
    <row r="1980" spans="1:15" x14ac:dyDescent="0.25">
      <c r="A1980" t="s">
        <v>811</v>
      </c>
      <c r="B1980" t="s">
        <v>119</v>
      </c>
      <c r="C1980" t="s">
        <v>132</v>
      </c>
      <c r="D1980">
        <v>-0.215483571683107</v>
      </c>
      <c r="E1980">
        <v>0.372535185421495</v>
      </c>
      <c r="F1980">
        <v>91</v>
      </c>
      <c r="G1980">
        <v>-0.57842475050861097</v>
      </c>
      <c r="H1980">
        <v>0.56440619430316796</v>
      </c>
      <c r="I1980" t="s">
        <v>120</v>
      </c>
      <c r="J1980" t="s">
        <v>121</v>
      </c>
      <c r="K1980">
        <v>0.93105047195939195</v>
      </c>
      <c r="L1980" t="s">
        <v>128</v>
      </c>
      <c r="M1980">
        <v>0.80615151386186501</v>
      </c>
      <c r="N1980">
        <v>22001</v>
      </c>
      <c r="O1980" t="s">
        <v>125</v>
      </c>
    </row>
    <row r="1981" spans="1:15" x14ac:dyDescent="0.25">
      <c r="A1981" t="s">
        <v>877</v>
      </c>
      <c r="B1981" t="s">
        <v>119</v>
      </c>
      <c r="C1981" t="s">
        <v>88</v>
      </c>
      <c r="D1981">
        <v>0.19261130457648501</v>
      </c>
      <c r="E1981">
        <v>0.33331965674472303</v>
      </c>
      <c r="F1981">
        <v>91</v>
      </c>
      <c r="G1981">
        <v>0.57785762309241495</v>
      </c>
      <c r="H1981">
        <v>0.564787421243507</v>
      </c>
      <c r="I1981" t="s">
        <v>120</v>
      </c>
      <c r="J1981" t="s">
        <v>121</v>
      </c>
      <c r="K1981">
        <v>0.93105047195939195</v>
      </c>
      <c r="L1981" t="s">
        <v>128</v>
      </c>
      <c r="M1981">
        <v>1.2124114431398201</v>
      </c>
      <c r="N1981">
        <v>62494</v>
      </c>
      <c r="O1981" t="s">
        <v>123</v>
      </c>
    </row>
    <row r="1982" spans="1:15" x14ac:dyDescent="0.25">
      <c r="A1982" t="s">
        <v>913</v>
      </c>
      <c r="B1982" t="s">
        <v>119</v>
      </c>
      <c r="C1982" t="s">
        <v>87</v>
      </c>
      <c r="D1982">
        <v>0.22372360161839799</v>
      </c>
      <c r="E1982">
        <v>0.38723856209477697</v>
      </c>
      <c r="F1982">
        <v>91</v>
      </c>
      <c r="G1982">
        <v>0.57774101940715605</v>
      </c>
      <c r="H1982">
        <v>0.56486581864323104</v>
      </c>
      <c r="I1982" t="s">
        <v>120</v>
      </c>
      <c r="J1982" t="s">
        <v>121</v>
      </c>
      <c r="K1982">
        <v>0.93105047195939195</v>
      </c>
      <c r="L1982" t="s">
        <v>128</v>
      </c>
      <c r="M1982">
        <v>1.2507252732073699</v>
      </c>
      <c r="N1982">
        <v>62068</v>
      </c>
      <c r="O1982" t="s">
        <v>123</v>
      </c>
    </row>
    <row r="1983" spans="1:15" x14ac:dyDescent="0.25">
      <c r="A1983" t="s">
        <v>1136</v>
      </c>
      <c r="B1983" t="s">
        <v>119</v>
      </c>
      <c r="C1983" t="s">
        <v>88</v>
      </c>
      <c r="D1983">
        <v>0.189613443546261</v>
      </c>
      <c r="E1983">
        <v>0.328565130696168</v>
      </c>
      <c r="F1983">
        <v>91</v>
      </c>
      <c r="G1983">
        <v>0.57709545484788904</v>
      </c>
      <c r="H1983">
        <v>0.56529995419328605</v>
      </c>
      <c r="I1983" t="s">
        <v>120</v>
      </c>
      <c r="J1983" t="s">
        <v>121</v>
      </c>
      <c r="K1983">
        <v>0.93105047195939195</v>
      </c>
      <c r="L1983" t="s">
        <v>128</v>
      </c>
      <c r="M1983">
        <v>1.2087822447560601</v>
      </c>
      <c r="N1983">
        <v>52524</v>
      </c>
      <c r="O1983" t="s">
        <v>125</v>
      </c>
    </row>
    <row r="1984" spans="1:15" x14ac:dyDescent="0.25">
      <c r="A1984" t="s">
        <v>1137</v>
      </c>
      <c r="B1984" t="s">
        <v>119</v>
      </c>
      <c r="C1984" t="s">
        <v>87</v>
      </c>
      <c r="D1984">
        <v>0.21800816061744999</v>
      </c>
      <c r="E1984">
        <v>0.37782310543263598</v>
      </c>
      <c r="F1984">
        <v>91</v>
      </c>
      <c r="G1984">
        <v>0.57701119249394395</v>
      </c>
      <c r="H1984">
        <v>0.56535663178790896</v>
      </c>
      <c r="I1984" t="s">
        <v>120</v>
      </c>
      <c r="J1984" t="s">
        <v>121</v>
      </c>
      <c r="K1984">
        <v>0.93105047195939195</v>
      </c>
      <c r="L1984" t="s">
        <v>128</v>
      </c>
      <c r="M1984">
        <v>1.2435972160988</v>
      </c>
      <c r="N1984">
        <v>1600</v>
      </c>
      <c r="O1984" t="s">
        <v>123</v>
      </c>
    </row>
    <row r="1985" spans="1:15" x14ac:dyDescent="0.25">
      <c r="A1985" t="s">
        <v>1082</v>
      </c>
      <c r="B1985" t="s">
        <v>119</v>
      </c>
      <c r="C1985" t="s">
        <v>132</v>
      </c>
      <c r="D1985">
        <v>0.20914037533086499</v>
      </c>
      <c r="E1985">
        <v>0.362655847232491</v>
      </c>
      <c r="F1985">
        <v>91</v>
      </c>
      <c r="G1985">
        <v>0.57669103346013195</v>
      </c>
      <c r="H1985">
        <v>0.56557200645555095</v>
      </c>
      <c r="I1985" t="s">
        <v>120</v>
      </c>
      <c r="J1985" t="s">
        <v>121</v>
      </c>
      <c r="K1985">
        <v>0.93105047195939195</v>
      </c>
      <c r="L1985" t="s">
        <v>128</v>
      </c>
      <c r="M1985">
        <v>1.2326180155480699</v>
      </c>
      <c r="N1985">
        <v>42002</v>
      </c>
      <c r="O1985" t="s">
        <v>123</v>
      </c>
    </row>
    <row r="1986" spans="1:15" x14ac:dyDescent="0.25">
      <c r="A1986" t="s">
        <v>1138</v>
      </c>
      <c r="B1986" t="s">
        <v>119</v>
      </c>
      <c r="C1986" t="s">
        <v>88</v>
      </c>
      <c r="D1986">
        <v>0.177660966051851</v>
      </c>
      <c r="E1986">
        <v>0.30846498231056002</v>
      </c>
      <c r="F1986">
        <v>91</v>
      </c>
      <c r="G1986">
        <v>0.57595181378800198</v>
      </c>
      <c r="H1986">
        <v>0.56606944104177603</v>
      </c>
      <c r="I1986" t="s">
        <v>120</v>
      </c>
      <c r="J1986" t="s">
        <v>121</v>
      </c>
      <c r="K1986">
        <v>0.93105047195939195</v>
      </c>
      <c r="L1986" t="s">
        <v>128</v>
      </c>
      <c r="M1986">
        <v>1.19442030355005</v>
      </c>
      <c r="N1986">
        <v>40173</v>
      </c>
      <c r="O1986" t="s">
        <v>130</v>
      </c>
    </row>
    <row r="1987" spans="1:15" x14ac:dyDescent="0.25">
      <c r="A1987" t="s">
        <v>1139</v>
      </c>
      <c r="B1987" t="s">
        <v>119</v>
      </c>
      <c r="C1987" t="s">
        <v>88</v>
      </c>
      <c r="D1987">
        <v>-0.18667757955645001</v>
      </c>
      <c r="E1987">
        <v>0.32441667775028399</v>
      </c>
      <c r="F1987">
        <v>91</v>
      </c>
      <c r="G1987">
        <v>-0.57542534758383601</v>
      </c>
      <c r="H1987">
        <v>0.56642383999507195</v>
      </c>
      <c r="I1987" t="s">
        <v>120</v>
      </c>
      <c r="J1987" t="s">
        <v>121</v>
      </c>
      <c r="K1987">
        <v>0.93105047195939195</v>
      </c>
      <c r="L1987" t="s">
        <v>128</v>
      </c>
      <c r="M1987">
        <v>0.82971120911981</v>
      </c>
      <c r="N1987">
        <v>47788</v>
      </c>
      <c r="O1987" t="s">
        <v>130</v>
      </c>
    </row>
    <row r="1988" spans="1:15" x14ac:dyDescent="0.25">
      <c r="A1988" t="s">
        <v>1140</v>
      </c>
      <c r="B1988" t="s">
        <v>119</v>
      </c>
      <c r="C1988" t="s">
        <v>88</v>
      </c>
      <c r="D1988">
        <v>0.185249670308785</v>
      </c>
      <c r="E1988">
        <v>0.32198164997360401</v>
      </c>
      <c r="F1988">
        <v>91</v>
      </c>
      <c r="G1988">
        <v>0.57534232253288797</v>
      </c>
      <c r="H1988">
        <v>0.56647973948135499</v>
      </c>
      <c r="I1988" t="s">
        <v>120</v>
      </c>
      <c r="J1988" t="s">
        <v>121</v>
      </c>
      <c r="K1988">
        <v>0.93105047195939195</v>
      </c>
      <c r="L1988" t="s">
        <v>128</v>
      </c>
      <c r="M1988">
        <v>1.20351888555177</v>
      </c>
      <c r="N1988">
        <v>62106</v>
      </c>
      <c r="O1988" t="s">
        <v>125</v>
      </c>
    </row>
    <row r="1989" spans="1:15" x14ac:dyDescent="0.25">
      <c r="A1989" t="s">
        <v>528</v>
      </c>
      <c r="B1989" t="s">
        <v>119</v>
      </c>
      <c r="C1989" t="s">
        <v>88</v>
      </c>
      <c r="D1989">
        <v>0.16717848653402201</v>
      </c>
      <c r="E1989">
        <v>0.29062709316940899</v>
      </c>
      <c r="F1989">
        <v>91</v>
      </c>
      <c r="G1989">
        <v>0.57523366012050403</v>
      </c>
      <c r="H1989">
        <v>0.566552904271586</v>
      </c>
      <c r="I1989" t="s">
        <v>120</v>
      </c>
      <c r="J1989" t="s">
        <v>121</v>
      </c>
      <c r="K1989">
        <v>0.93105047195939195</v>
      </c>
      <c r="L1989" t="s">
        <v>128</v>
      </c>
      <c r="M1989">
        <v>1.1819652113562</v>
      </c>
      <c r="N1989">
        <v>33132</v>
      </c>
      <c r="O1989" t="s">
        <v>123</v>
      </c>
    </row>
    <row r="1990" spans="1:15" x14ac:dyDescent="0.25">
      <c r="A1990" t="s">
        <v>1141</v>
      </c>
      <c r="B1990" t="s">
        <v>119</v>
      </c>
      <c r="C1990" t="s">
        <v>88</v>
      </c>
      <c r="D1990">
        <v>0.18360945315480001</v>
      </c>
      <c r="E1990">
        <v>0.319820273952104</v>
      </c>
      <c r="F1990">
        <v>91</v>
      </c>
      <c r="G1990">
        <v>0.57410198198472395</v>
      </c>
      <c r="H1990">
        <v>0.56731516175547603</v>
      </c>
      <c r="I1990" t="s">
        <v>120</v>
      </c>
      <c r="J1990" t="s">
        <v>121</v>
      </c>
      <c r="K1990">
        <v>0.93183440596035205</v>
      </c>
      <c r="L1990" t="s">
        <v>128</v>
      </c>
      <c r="M1990">
        <v>1.20154647126661</v>
      </c>
      <c r="N1990">
        <v>52906</v>
      </c>
      <c r="O1990" t="s">
        <v>123</v>
      </c>
    </row>
    <row r="1991" spans="1:15" x14ac:dyDescent="0.25">
      <c r="A1991" t="s">
        <v>1142</v>
      </c>
      <c r="B1991" t="s">
        <v>119</v>
      </c>
      <c r="C1991" t="s">
        <v>87</v>
      </c>
      <c r="D1991">
        <v>0.21945178652857</v>
      </c>
      <c r="E1991">
        <v>0.38292826674885</v>
      </c>
      <c r="F1991">
        <v>91</v>
      </c>
      <c r="G1991">
        <v>0.57308850138373701</v>
      </c>
      <c r="H1991">
        <v>0.56799822924754095</v>
      </c>
      <c r="I1991" t="s">
        <v>120</v>
      </c>
      <c r="J1991" t="s">
        <v>121</v>
      </c>
      <c r="K1991">
        <v>0.93226452845874597</v>
      </c>
      <c r="L1991" t="s">
        <v>128</v>
      </c>
      <c r="M1991">
        <v>1.2453938017497399</v>
      </c>
      <c r="N1991">
        <v>52975</v>
      </c>
      <c r="O1991" t="s">
        <v>125</v>
      </c>
    </row>
    <row r="1992" spans="1:15" x14ac:dyDescent="0.25">
      <c r="A1992" t="s">
        <v>1143</v>
      </c>
      <c r="B1992" t="s">
        <v>119</v>
      </c>
      <c r="C1992" t="s">
        <v>88</v>
      </c>
      <c r="D1992">
        <v>0.162848768822735</v>
      </c>
      <c r="E1992">
        <v>0.28437501399551202</v>
      </c>
      <c r="F1992">
        <v>91</v>
      </c>
      <c r="G1992">
        <v>0.57265498306157403</v>
      </c>
      <c r="H1992">
        <v>0.56829053481353398</v>
      </c>
      <c r="I1992" t="s">
        <v>120</v>
      </c>
      <c r="J1992" t="s">
        <v>121</v>
      </c>
      <c r="K1992">
        <v>0.93226452845874597</v>
      </c>
      <c r="L1992" t="s">
        <v>128</v>
      </c>
      <c r="M1992">
        <v>1.1768586985034499</v>
      </c>
      <c r="N1992">
        <v>27414</v>
      </c>
      <c r="O1992" t="s">
        <v>130</v>
      </c>
    </row>
    <row r="1993" spans="1:15" x14ac:dyDescent="0.25">
      <c r="A1993" t="s">
        <v>317</v>
      </c>
      <c r="B1993" t="s">
        <v>119</v>
      </c>
      <c r="C1993" t="s">
        <v>88</v>
      </c>
      <c r="D1993">
        <v>0.18411526336341899</v>
      </c>
      <c r="E1993">
        <v>0.32163040856284097</v>
      </c>
      <c r="F1993">
        <v>91</v>
      </c>
      <c r="G1993">
        <v>0.57244358263918904</v>
      </c>
      <c r="H1993">
        <v>0.56843310091515797</v>
      </c>
      <c r="I1993" t="s">
        <v>120</v>
      </c>
      <c r="J1993" t="s">
        <v>121</v>
      </c>
      <c r="K1993">
        <v>0.93226452845874597</v>
      </c>
      <c r="L1993" t="s">
        <v>128</v>
      </c>
      <c r="M1993">
        <v>1.20215437946804</v>
      </c>
      <c r="N1993">
        <v>52435</v>
      </c>
      <c r="O1993" t="s">
        <v>130</v>
      </c>
    </row>
    <row r="1994" spans="1:15" x14ac:dyDescent="0.25">
      <c r="A1994" t="s">
        <v>868</v>
      </c>
      <c r="B1994" t="s">
        <v>119</v>
      </c>
      <c r="C1994" t="s">
        <v>132</v>
      </c>
      <c r="D1994">
        <v>0.207738429378206</v>
      </c>
      <c r="E1994">
        <v>0.36396218442574102</v>
      </c>
      <c r="F1994">
        <v>91</v>
      </c>
      <c r="G1994">
        <v>0.57076926743358203</v>
      </c>
      <c r="H1994">
        <v>0.56956285414177599</v>
      </c>
      <c r="I1994" t="s">
        <v>120</v>
      </c>
      <c r="J1994" t="s">
        <v>121</v>
      </c>
      <c r="K1994">
        <v>0.93238269085660497</v>
      </c>
      <c r="L1994" t="s">
        <v>128</v>
      </c>
      <c r="M1994">
        <v>1.2308911624701799</v>
      </c>
      <c r="N1994">
        <v>63048</v>
      </c>
      <c r="O1994" t="s">
        <v>125</v>
      </c>
    </row>
    <row r="1995" spans="1:15" x14ac:dyDescent="0.25">
      <c r="A1995" t="s">
        <v>479</v>
      </c>
      <c r="B1995" t="s">
        <v>119</v>
      </c>
      <c r="C1995" t="s">
        <v>87</v>
      </c>
      <c r="D1995">
        <v>0.21484518970439201</v>
      </c>
      <c r="E1995">
        <v>0.37643925956014201</v>
      </c>
      <c r="F1995">
        <v>91</v>
      </c>
      <c r="G1995">
        <v>0.570730029475227</v>
      </c>
      <c r="H1995">
        <v>0.56958934322356503</v>
      </c>
      <c r="I1995" t="s">
        <v>120</v>
      </c>
      <c r="J1995" t="s">
        <v>121</v>
      </c>
      <c r="K1995">
        <v>0.93238269085660497</v>
      </c>
      <c r="L1995" t="s">
        <v>128</v>
      </c>
      <c r="M1995">
        <v>1.23966996843592</v>
      </c>
      <c r="N1995">
        <v>49542</v>
      </c>
      <c r="O1995" t="s">
        <v>123</v>
      </c>
    </row>
    <row r="1996" spans="1:15" x14ac:dyDescent="0.25">
      <c r="A1996" t="s">
        <v>1045</v>
      </c>
      <c r="B1996" t="s">
        <v>119</v>
      </c>
      <c r="C1996" t="s">
        <v>88</v>
      </c>
      <c r="D1996">
        <v>0.185242443976673</v>
      </c>
      <c r="E1996">
        <v>0.32478412767730402</v>
      </c>
      <c r="F1996">
        <v>91</v>
      </c>
      <c r="G1996">
        <v>0.57035559373370903</v>
      </c>
      <c r="H1996">
        <v>0.56984215042241704</v>
      </c>
      <c r="I1996" t="s">
        <v>120</v>
      </c>
      <c r="J1996" t="s">
        <v>121</v>
      </c>
      <c r="K1996">
        <v>0.93238269085660497</v>
      </c>
      <c r="L1996" t="s">
        <v>128</v>
      </c>
      <c r="M1996">
        <v>1.20351018855602</v>
      </c>
      <c r="N1996">
        <v>63583</v>
      </c>
      <c r="O1996" t="s">
        <v>125</v>
      </c>
    </row>
    <row r="1997" spans="1:15" x14ac:dyDescent="0.25">
      <c r="A1997" t="s">
        <v>575</v>
      </c>
      <c r="B1997" t="s">
        <v>119</v>
      </c>
      <c r="C1997" t="s">
        <v>88</v>
      </c>
      <c r="D1997">
        <v>0.181675487429695</v>
      </c>
      <c r="E1997">
        <v>0.318780658963423</v>
      </c>
      <c r="F1997">
        <v>91</v>
      </c>
      <c r="G1997">
        <v>0.56990749696185405</v>
      </c>
      <c r="H1997">
        <v>0.57014476272119696</v>
      </c>
      <c r="I1997" t="s">
        <v>120</v>
      </c>
      <c r="J1997" t="s">
        <v>121</v>
      </c>
      <c r="K1997">
        <v>0.93238269085660497</v>
      </c>
      <c r="L1997" t="s">
        <v>128</v>
      </c>
      <c r="M1997">
        <v>1.1992249671523401</v>
      </c>
      <c r="N1997">
        <v>38116</v>
      </c>
      <c r="O1997" t="s">
        <v>125</v>
      </c>
    </row>
    <row r="1998" spans="1:15" x14ac:dyDescent="0.25">
      <c r="A1998" t="s">
        <v>603</v>
      </c>
      <c r="B1998" t="s">
        <v>119</v>
      </c>
      <c r="C1998" t="s">
        <v>88</v>
      </c>
      <c r="D1998">
        <v>0.18624650878191401</v>
      </c>
      <c r="E1998">
        <v>0.32694394703545299</v>
      </c>
      <c r="F1998">
        <v>91</v>
      </c>
      <c r="G1998">
        <v>0.56965883745729196</v>
      </c>
      <c r="H1998">
        <v>0.57031272304238401</v>
      </c>
      <c r="I1998" t="s">
        <v>120</v>
      </c>
      <c r="J1998" t="s">
        <v>121</v>
      </c>
      <c r="K1998">
        <v>0.93238269085660497</v>
      </c>
      <c r="L1998" t="s">
        <v>128</v>
      </c>
      <c r="M1998">
        <v>1.2047191976392599</v>
      </c>
      <c r="N1998">
        <v>62557</v>
      </c>
      <c r="O1998" t="s">
        <v>123</v>
      </c>
    </row>
    <row r="1999" spans="1:15" x14ac:dyDescent="0.25">
      <c r="A1999" t="s">
        <v>1137</v>
      </c>
      <c r="B1999" t="s">
        <v>119</v>
      </c>
      <c r="C1999" t="s">
        <v>132</v>
      </c>
      <c r="D1999">
        <v>0.206727608486795</v>
      </c>
      <c r="E1999">
        <v>0.36291065692477398</v>
      </c>
      <c r="F1999">
        <v>91</v>
      </c>
      <c r="G1999">
        <v>0.56963774566048797</v>
      </c>
      <c r="H1999">
        <v>0.57032697087585005</v>
      </c>
      <c r="I1999" t="s">
        <v>120</v>
      </c>
      <c r="J1999" t="s">
        <v>121</v>
      </c>
      <c r="K1999">
        <v>0.93238269085660497</v>
      </c>
      <c r="L1999" t="s">
        <v>128</v>
      </c>
      <c r="M1999">
        <v>1.2296475805932601</v>
      </c>
      <c r="N1999">
        <v>1600</v>
      </c>
      <c r="O1999" t="s">
        <v>123</v>
      </c>
    </row>
    <row r="2000" spans="1:15" x14ac:dyDescent="0.25">
      <c r="A2000" t="s">
        <v>1077</v>
      </c>
      <c r="B2000" t="s">
        <v>119</v>
      </c>
      <c r="C2000" t="s">
        <v>87</v>
      </c>
      <c r="D2000">
        <v>0.22193203634939501</v>
      </c>
      <c r="E2000">
        <v>0.389780254843068</v>
      </c>
      <c r="F2000">
        <v>91</v>
      </c>
      <c r="G2000">
        <v>0.56937731860929697</v>
      </c>
      <c r="H2000">
        <v>0.57050290756729505</v>
      </c>
      <c r="I2000" t="s">
        <v>120</v>
      </c>
      <c r="J2000" t="s">
        <v>121</v>
      </c>
      <c r="K2000">
        <v>0.93238269085660497</v>
      </c>
      <c r="L2000" t="s">
        <v>128</v>
      </c>
      <c r="M2000">
        <v>1.2484865232789499</v>
      </c>
      <c r="N2000">
        <v>57477</v>
      </c>
      <c r="O2000" t="s">
        <v>130</v>
      </c>
    </row>
    <row r="2001" spans="1:15" x14ac:dyDescent="0.25">
      <c r="A2001" t="s">
        <v>1015</v>
      </c>
      <c r="B2001" t="s">
        <v>119</v>
      </c>
      <c r="C2001" t="s">
        <v>132</v>
      </c>
      <c r="D2001">
        <v>-0.212242120190867</v>
      </c>
      <c r="E2001">
        <v>0.37325631540450999</v>
      </c>
      <c r="F2001">
        <v>91</v>
      </c>
      <c r="G2001">
        <v>-0.56862298488065099</v>
      </c>
      <c r="H2001">
        <v>0.57101266106320203</v>
      </c>
      <c r="I2001" t="s">
        <v>120</v>
      </c>
      <c r="J2001" t="s">
        <v>121</v>
      </c>
      <c r="K2001">
        <v>0.93258823924171097</v>
      </c>
      <c r="L2001" t="s">
        <v>128</v>
      </c>
      <c r="M2001">
        <v>0.80876885458924697</v>
      </c>
      <c r="N2001">
        <v>62062</v>
      </c>
      <c r="O2001" t="s">
        <v>123</v>
      </c>
    </row>
    <row r="2002" spans="1:15" x14ac:dyDescent="0.25">
      <c r="A2002" t="s">
        <v>1085</v>
      </c>
      <c r="B2002" t="s">
        <v>119</v>
      </c>
      <c r="C2002" t="s">
        <v>132</v>
      </c>
      <c r="D2002">
        <v>-0.21192931125020401</v>
      </c>
      <c r="E2002">
        <v>0.37288754542578401</v>
      </c>
      <c r="F2002">
        <v>91</v>
      </c>
      <c r="G2002">
        <v>-0.56834644613354002</v>
      </c>
      <c r="H2002">
        <v>0.57119959189552005</v>
      </c>
      <c r="I2002" t="s">
        <v>120</v>
      </c>
      <c r="J2002" t="s">
        <v>121</v>
      </c>
      <c r="K2002">
        <v>0.93258823924171097</v>
      </c>
      <c r="L2002" t="s">
        <v>128</v>
      </c>
      <c r="M2002">
        <v>0.80902188429080502</v>
      </c>
      <c r="N2002">
        <v>37475</v>
      </c>
      <c r="O2002" t="s">
        <v>125</v>
      </c>
    </row>
    <row r="2003" spans="1:15" x14ac:dyDescent="0.25">
      <c r="A2003" t="s">
        <v>1099</v>
      </c>
      <c r="B2003" t="s">
        <v>119</v>
      </c>
      <c r="C2003" t="s">
        <v>87</v>
      </c>
      <c r="D2003">
        <v>-0.21204870195790901</v>
      </c>
      <c r="E2003">
        <v>0.37399422815291899</v>
      </c>
      <c r="F2003">
        <v>91</v>
      </c>
      <c r="G2003">
        <v>-0.56698388904335295</v>
      </c>
      <c r="H2003">
        <v>0.57212106640677396</v>
      </c>
      <c r="I2003" t="s">
        <v>120</v>
      </c>
      <c r="J2003" t="s">
        <v>121</v>
      </c>
      <c r="K2003">
        <v>0.93280574340937095</v>
      </c>
      <c r="L2003" t="s">
        <v>128</v>
      </c>
      <c r="M2003">
        <v>0.80892530036121701</v>
      </c>
      <c r="N2003">
        <v>48425</v>
      </c>
      <c r="O2003" t="s">
        <v>123</v>
      </c>
    </row>
    <row r="2004" spans="1:15" x14ac:dyDescent="0.25">
      <c r="A2004" t="s">
        <v>899</v>
      </c>
      <c r="B2004" t="s">
        <v>119</v>
      </c>
      <c r="C2004" t="s">
        <v>88</v>
      </c>
      <c r="D2004">
        <v>-0.180101432006365</v>
      </c>
      <c r="E2004">
        <v>0.31788501201432101</v>
      </c>
      <c r="F2004">
        <v>91</v>
      </c>
      <c r="G2004">
        <v>-0.56656157163600795</v>
      </c>
      <c r="H2004">
        <v>0.57240681828780904</v>
      </c>
      <c r="I2004" t="s">
        <v>120</v>
      </c>
      <c r="J2004" t="s">
        <v>121</v>
      </c>
      <c r="K2004">
        <v>0.93280574340937095</v>
      </c>
      <c r="L2004" t="s">
        <v>128</v>
      </c>
      <c r="M2004">
        <v>0.835185492574545</v>
      </c>
      <c r="N2004">
        <v>46510</v>
      </c>
      <c r="O2004" t="s">
        <v>125</v>
      </c>
    </row>
    <row r="2005" spans="1:15" x14ac:dyDescent="0.25">
      <c r="A2005" t="s">
        <v>1144</v>
      </c>
      <c r="B2005" t="s">
        <v>119</v>
      </c>
      <c r="C2005" t="s">
        <v>132</v>
      </c>
      <c r="D2005">
        <v>0.208852893301085</v>
      </c>
      <c r="E2005">
        <v>0.368639822919127</v>
      </c>
      <c r="F2005">
        <v>91</v>
      </c>
      <c r="G2005">
        <v>0.56655000441149705</v>
      </c>
      <c r="H2005">
        <v>0.57241464596790603</v>
      </c>
      <c r="I2005" t="s">
        <v>120</v>
      </c>
      <c r="J2005" t="s">
        <v>121</v>
      </c>
      <c r="K2005">
        <v>0.93280574340937095</v>
      </c>
      <c r="L2005" t="s">
        <v>128</v>
      </c>
      <c r="M2005">
        <v>1.23226371094956</v>
      </c>
      <c r="N2005">
        <v>47664</v>
      </c>
      <c r="O2005" t="s">
        <v>125</v>
      </c>
    </row>
    <row r="2006" spans="1:15" x14ac:dyDescent="0.25">
      <c r="A2006" t="s">
        <v>728</v>
      </c>
      <c r="B2006" t="s">
        <v>119</v>
      </c>
      <c r="C2006" t="s">
        <v>132</v>
      </c>
      <c r="D2006">
        <v>0.184499273689396</v>
      </c>
      <c r="E2006">
        <v>0.32570518851417601</v>
      </c>
      <c r="F2006">
        <v>91</v>
      </c>
      <c r="G2006">
        <v>0.56646095977487398</v>
      </c>
      <c r="H2006">
        <v>0.57247490527572298</v>
      </c>
      <c r="I2006" t="s">
        <v>120</v>
      </c>
      <c r="J2006" t="s">
        <v>121</v>
      </c>
      <c r="K2006">
        <v>0.93280574340937095</v>
      </c>
      <c r="L2006" t="s">
        <v>128</v>
      </c>
      <c r="M2006">
        <v>1.2026161078117199</v>
      </c>
      <c r="N2006">
        <v>62889</v>
      </c>
      <c r="O2006" t="s">
        <v>125</v>
      </c>
    </row>
    <row r="2007" spans="1:15" x14ac:dyDescent="0.25">
      <c r="A2007" t="s">
        <v>745</v>
      </c>
      <c r="B2007" t="s">
        <v>119</v>
      </c>
      <c r="C2007" t="s">
        <v>88</v>
      </c>
      <c r="D2007">
        <v>-0.18753271514783401</v>
      </c>
      <c r="E2007">
        <v>0.33150919935239898</v>
      </c>
      <c r="F2007">
        <v>91</v>
      </c>
      <c r="G2007">
        <v>-0.56569384956489399</v>
      </c>
      <c r="H2007">
        <v>0.57299415968388601</v>
      </c>
      <c r="I2007" t="s">
        <v>120</v>
      </c>
      <c r="J2007" t="s">
        <v>121</v>
      </c>
      <c r="K2007">
        <v>0.933186400641702</v>
      </c>
      <c r="L2007" t="s">
        <v>128</v>
      </c>
      <c r="M2007">
        <v>0.82900199681388198</v>
      </c>
      <c r="N2007">
        <v>4968</v>
      </c>
      <c r="O2007" t="s">
        <v>145</v>
      </c>
    </row>
    <row r="2008" spans="1:15" x14ac:dyDescent="0.25">
      <c r="A2008" t="s">
        <v>1141</v>
      </c>
      <c r="B2008" t="s">
        <v>119</v>
      </c>
      <c r="C2008" t="s">
        <v>87</v>
      </c>
      <c r="D2008">
        <v>0.210635242315098</v>
      </c>
      <c r="E2008">
        <v>0.37301573576096803</v>
      </c>
      <c r="F2008">
        <v>91</v>
      </c>
      <c r="G2008">
        <v>0.56468192122081196</v>
      </c>
      <c r="H2008">
        <v>0.57367947797459695</v>
      </c>
      <c r="I2008" t="s">
        <v>120</v>
      </c>
      <c r="J2008" t="s">
        <v>121</v>
      </c>
      <c r="K2008">
        <v>0.93382357572000496</v>
      </c>
      <c r="L2008" t="s">
        <v>128</v>
      </c>
      <c r="M2008">
        <v>1.2344619934311301</v>
      </c>
      <c r="N2008">
        <v>52906</v>
      </c>
      <c r="O2008" t="s">
        <v>123</v>
      </c>
    </row>
    <row r="2009" spans="1:15" x14ac:dyDescent="0.25">
      <c r="A2009" t="s">
        <v>514</v>
      </c>
      <c r="B2009" t="s">
        <v>119</v>
      </c>
      <c r="C2009" t="s">
        <v>132</v>
      </c>
      <c r="D2009">
        <v>0.17713241050460499</v>
      </c>
      <c r="E2009">
        <v>0.31404475624766398</v>
      </c>
      <c r="F2009">
        <v>91</v>
      </c>
      <c r="G2009">
        <v>0.56403556174940095</v>
      </c>
      <c r="H2009">
        <v>0.57411742499331497</v>
      </c>
      <c r="I2009" t="s">
        <v>120</v>
      </c>
      <c r="J2009" t="s">
        <v>121</v>
      </c>
      <c r="K2009">
        <v>0.93382357572000496</v>
      </c>
      <c r="L2009" t="s">
        <v>128</v>
      </c>
      <c r="M2009">
        <v>1.19378915288665</v>
      </c>
      <c r="N2009">
        <v>37183</v>
      </c>
      <c r="O2009" t="s">
        <v>125</v>
      </c>
    </row>
    <row r="2010" spans="1:15" x14ac:dyDescent="0.25">
      <c r="A2010" t="s">
        <v>185</v>
      </c>
      <c r="B2010" t="s">
        <v>119</v>
      </c>
      <c r="C2010" t="s">
        <v>87</v>
      </c>
      <c r="D2010">
        <v>0.196338139580613</v>
      </c>
      <c r="E2010">
        <v>0.34829423800896298</v>
      </c>
      <c r="F2010">
        <v>91</v>
      </c>
      <c r="G2010">
        <v>0.56371343006702301</v>
      </c>
      <c r="H2010">
        <v>0.57433574846271995</v>
      </c>
      <c r="I2010" t="s">
        <v>120</v>
      </c>
      <c r="J2010" t="s">
        <v>121</v>
      </c>
      <c r="K2010">
        <v>0.93382357572000496</v>
      </c>
      <c r="L2010" t="s">
        <v>128</v>
      </c>
      <c r="M2010">
        <v>1.2169383307875901</v>
      </c>
      <c r="N2010">
        <v>63739</v>
      </c>
      <c r="O2010" t="s">
        <v>145</v>
      </c>
    </row>
    <row r="2011" spans="1:15" x14ac:dyDescent="0.25">
      <c r="A2011" t="s">
        <v>1121</v>
      </c>
      <c r="B2011" t="s">
        <v>119</v>
      </c>
      <c r="C2011" t="s">
        <v>87</v>
      </c>
      <c r="D2011">
        <v>0.203020764459695</v>
      </c>
      <c r="E2011">
        <v>0.36039930313570401</v>
      </c>
      <c r="F2011">
        <v>91</v>
      </c>
      <c r="G2011">
        <v>0.56332174533436896</v>
      </c>
      <c r="H2011">
        <v>0.57460126504789499</v>
      </c>
      <c r="I2011" t="s">
        <v>120</v>
      </c>
      <c r="J2011" t="s">
        <v>121</v>
      </c>
      <c r="K2011">
        <v>0.93382357572000496</v>
      </c>
      <c r="L2011" t="s">
        <v>128</v>
      </c>
      <c r="M2011">
        <v>1.22509790647949</v>
      </c>
      <c r="N2011">
        <v>46799</v>
      </c>
      <c r="O2011" t="s">
        <v>130</v>
      </c>
    </row>
    <row r="2012" spans="1:15" x14ac:dyDescent="0.25">
      <c r="A2012" t="s">
        <v>544</v>
      </c>
      <c r="B2012" t="s">
        <v>119</v>
      </c>
      <c r="C2012" t="s">
        <v>132</v>
      </c>
      <c r="D2012">
        <v>0.20375244282937699</v>
      </c>
      <c r="E2012">
        <v>0.362060483733674</v>
      </c>
      <c r="F2012">
        <v>91</v>
      </c>
      <c r="G2012">
        <v>0.56275802520126395</v>
      </c>
      <c r="H2012">
        <v>0.57498350518443797</v>
      </c>
      <c r="I2012" t="s">
        <v>120</v>
      </c>
      <c r="J2012" t="s">
        <v>121</v>
      </c>
      <c r="K2012">
        <v>0.93382357572000496</v>
      </c>
      <c r="L2012" t="s">
        <v>128</v>
      </c>
      <c r="M2012">
        <v>1.2259946121284699</v>
      </c>
      <c r="N2012">
        <v>22185</v>
      </c>
      <c r="O2012" t="s">
        <v>145</v>
      </c>
    </row>
    <row r="2013" spans="1:15" x14ac:dyDescent="0.25">
      <c r="A2013" t="s">
        <v>457</v>
      </c>
      <c r="B2013" t="s">
        <v>119</v>
      </c>
      <c r="C2013" t="s">
        <v>88</v>
      </c>
      <c r="D2013">
        <v>0.17972654054043199</v>
      </c>
      <c r="E2013">
        <v>0.31962596940931998</v>
      </c>
      <c r="F2013">
        <v>91</v>
      </c>
      <c r="G2013">
        <v>0.56230268420483198</v>
      </c>
      <c r="H2013">
        <v>0.57529234619522895</v>
      </c>
      <c r="I2013" t="s">
        <v>120</v>
      </c>
      <c r="J2013" t="s">
        <v>121</v>
      </c>
      <c r="K2013">
        <v>0.93382357572000496</v>
      </c>
      <c r="L2013" t="s">
        <v>128</v>
      </c>
      <c r="M2013">
        <v>1.1968900174686301</v>
      </c>
      <c r="N2013">
        <v>47702</v>
      </c>
      <c r="O2013" t="s">
        <v>123</v>
      </c>
    </row>
    <row r="2014" spans="1:15" x14ac:dyDescent="0.25">
      <c r="A2014" t="s">
        <v>1145</v>
      </c>
      <c r="B2014" t="s">
        <v>119</v>
      </c>
      <c r="C2014" t="s">
        <v>132</v>
      </c>
      <c r="D2014">
        <v>0.203300189076451</v>
      </c>
      <c r="E2014">
        <v>0.36163840380933798</v>
      </c>
      <c r="F2014">
        <v>91</v>
      </c>
      <c r="G2014">
        <v>0.56216426943316</v>
      </c>
      <c r="H2014">
        <v>0.57538624362545798</v>
      </c>
      <c r="I2014" t="s">
        <v>120</v>
      </c>
      <c r="J2014" t="s">
        <v>121</v>
      </c>
      <c r="K2014">
        <v>0.93382357572000496</v>
      </c>
      <c r="L2014" t="s">
        <v>128</v>
      </c>
      <c r="M2014">
        <v>1.2254402768236199</v>
      </c>
      <c r="N2014">
        <v>15677</v>
      </c>
      <c r="O2014" t="s">
        <v>125</v>
      </c>
    </row>
    <row r="2015" spans="1:15" x14ac:dyDescent="0.25">
      <c r="A2015" t="s">
        <v>417</v>
      </c>
      <c r="B2015" t="s">
        <v>119</v>
      </c>
      <c r="C2015" t="s">
        <v>88</v>
      </c>
      <c r="D2015">
        <v>0.18366403014065</v>
      </c>
      <c r="E2015">
        <v>0.32796806366692599</v>
      </c>
      <c r="F2015">
        <v>91</v>
      </c>
      <c r="G2015">
        <v>0.56000583741950305</v>
      </c>
      <c r="H2015">
        <v>0.57685142642764897</v>
      </c>
      <c r="I2015" t="s">
        <v>120</v>
      </c>
      <c r="J2015" t="s">
        <v>121</v>
      </c>
      <c r="K2015">
        <v>0.93561636537238502</v>
      </c>
      <c r="L2015" t="s">
        <v>128</v>
      </c>
      <c r="M2015">
        <v>1.2016120498409</v>
      </c>
      <c r="N2015">
        <v>62862</v>
      </c>
      <c r="O2015" t="s">
        <v>123</v>
      </c>
    </row>
    <row r="2016" spans="1:15" x14ac:dyDescent="0.25">
      <c r="A2016" t="s">
        <v>492</v>
      </c>
      <c r="B2016" t="s">
        <v>119</v>
      </c>
      <c r="C2016" t="s">
        <v>87</v>
      </c>
      <c r="D2016">
        <v>-0.21311569444571499</v>
      </c>
      <c r="E2016">
        <v>0.38115974899439298</v>
      </c>
      <c r="F2016">
        <v>91</v>
      </c>
      <c r="G2016">
        <v>-0.55912434355404805</v>
      </c>
      <c r="H2016">
        <v>0.57745031418696202</v>
      </c>
      <c r="I2016" t="s">
        <v>120</v>
      </c>
      <c r="J2016" t="s">
        <v>121</v>
      </c>
      <c r="K2016">
        <v>0.93561636537238502</v>
      </c>
      <c r="L2016" t="s">
        <v>128</v>
      </c>
      <c r="M2016">
        <v>0.80806264344860101</v>
      </c>
      <c r="N2016">
        <v>47437</v>
      </c>
      <c r="O2016" t="s">
        <v>123</v>
      </c>
    </row>
    <row r="2017" spans="1:15" x14ac:dyDescent="0.25">
      <c r="A2017" t="s">
        <v>1146</v>
      </c>
      <c r="B2017" t="s">
        <v>119</v>
      </c>
      <c r="C2017" t="s">
        <v>88</v>
      </c>
      <c r="D2017">
        <v>0.18482805947355899</v>
      </c>
      <c r="E2017">
        <v>0.33082888332242</v>
      </c>
      <c r="F2017">
        <v>91</v>
      </c>
      <c r="G2017">
        <v>0.55868174996506803</v>
      </c>
      <c r="H2017">
        <v>0.57775112488025004</v>
      </c>
      <c r="I2017" t="s">
        <v>120</v>
      </c>
      <c r="J2017" t="s">
        <v>121</v>
      </c>
      <c r="K2017">
        <v>0.93561636537238502</v>
      </c>
      <c r="L2017" t="s">
        <v>128</v>
      </c>
      <c r="M2017">
        <v>1.2030115759003599</v>
      </c>
      <c r="N2017">
        <v>42027</v>
      </c>
      <c r="O2017" t="s">
        <v>125</v>
      </c>
    </row>
    <row r="2018" spans="1:15" x14ac:dyDescent="0.25">
      <c r="A2018" t="s">
        <v>605</v>
      </c>
      <c r="B2018" t="s">
        <v>119</v>
      </c>
      <c r="C2018" t="s">
        <v>132</v>
      </c>
      <c r="D2018">
        <v>-0.20490526119431701</v>
      </c>
      <c r="E2018">
        <v>0.36695893923459399</v>
      </c>
      <c r="F2018">
        <v>91</v>
      </c>
      <c r="G2018">
        <v>-0.55838743599409302</v>
      </c>
      <c r="H2018">
        <v>0.57795119816840901</v>
      </c>
      <c r="I2018" t="s">
        <v>120</v>
      </c>
      <c r="J2018" t="s">
        <v>121</v>
      </c>
      <c r="K2018">
        <v>0.93561636537238502</v>
      </c>
      <c r="L2018" t="s">
        <v>128</v>
      </c>
      <c r="M2018">
        <v>0.81472449878124897</v>
      </c>
      <c r="N2018">
        <v>43488</v>
      </c>
      <c r="O2018" t="s">
        <v>123</v>
      </c>
    </row>
    <row r="2019" spans="1:15" x14ac:dyDescent="0.25">
      <c r="A2019" t="s">
        <v>1106</v>
      </c>
      <c r="B2019" t="s">
        <v>119</v>
      </c>
      <c r="C2019" t="s">
        <v>87</v>
      </c>
      <c r="D2019">
        <v>0.21326175580980899</v>
      </c>
      <c r="E2019">
        <v>0.38197240412475097</v>
      </c>
      <c r="F2019">
        <v>91</v>
      </c>
      <c r="G2019">
        <v>0.55831718078816595</v>
      </c>
      <c r="H2019">
        <v>0.57799896223398095</v>
      </c>
      <c r="I2019" t="s">
        <v>120</v>
      </c>
      <c r="J2019" t="s">
        <v>121</v>
      </c>
      <c r="K2019">
        <v>0.93561636537238502</v>
      </c>
      <c r="L2019" t="s">
        <v>128</v>
      </c>
      <c r="M2019">
        <v>1.2377085862591199</v>
      </c>
      <c r="N2019">
        <v>46687</v>
      </c>
      <c r="O2019" t="s">
        <v>125</v>
      </c>
    </row>
    <row r="2020" spans="1:15" x14ac:dyDescent="0.25">
      <c r="A2020" t="s">
        <v>1030</v>
      </c>
      <c r="B2020" t="s">
        <v>119</v>
      </c>
      <c r="C2020" t="s">
        <v>88</v>
      </c>
      <c r="D2020">
        <v>-0.18282835550062099</v>
      </c>
      <c r="E2020">
        <v>0.32764469348421399</v>
      </c>
      <c r="F2020">
        <v>91</v>
      </c>
      <c r="G2020">
        <v>-0.55800798589594602</v>
      </c>
      <c r="H2020">
        <v>0.57820919549643202</v>
      </c>
      <c r="I2020" t="s">
        <v>120</v>
      </c>
      <c r="J2020" t="s">
        <v>121</v>
      </c>
      <c r="K2020">
        <v>0.93561636537238502</v>
      </c>
      <c r="L2020" t="s">
        <v>128</v>
      </c>
      <c r="M2020">
        <v>0.83291110807842195</v>
      </c>
      <c r="N2020">
        <v>42446</v>
      </c>
      <c r="O2020" t="s">
        <v>130</v>
      </c>
    </row>
    <row r="2021" spans="1:15" x14ac:dyDescent="0.25">
      <c r="A2021" t="s">
        <v>732</v>
      </c>
      <c r="B2021" t="s">
        <v>119</v>
      </c>
      <c r="C2021" t="s">
        <v>88</v>
      </c>
      <c r="D2021">
        <v>0.18350195970775601</v>
      </c>
      <c r="E2021">
        <v>0.32913684444340902</v>
      </c>
      <c r="F2021">
        <v>91</v>
      </c>
      <c r="G2021">
        <v>0.55752481925282105</v>
      </c>
      <c r="H2021">
        <v>0.57853779188646703</v>
      </c>
      <c r="I2021" t="s">
        <v>120</v>
      </c>
      <c r="J2021" t="s">
        <v>121</v>
      </c>
      <c r="K2021">
        <v>0.93568463667974699</v>
      </c>
      <c r="L2021" t="s">
        <v>128</v>
      </c>
      <c r="M2021">
        <v>1.2014173198362199</v>
      </c>
      <c r="N2021">
        <v>47673</v>
      </c>
      <c r="O2021" t="s">
        <v>125</v>
      </c>
    </row>
    <row r="2022" spans="1:15" x14ac:dyDescent="0.25">
      <c r="A2022" t="s">
        <v>1146</v>
      </c>
      <c r="B2022" t="s">
        <v>119</v>
      </c>
      <c r="C2022" t="s">
        <v>132</v>
      </c>
      <c r="D2022">
        <v>0.20617263826992399</v>
      </c>
      <c r="E2022">
        <v>0.370625920471231</v>
      </c>
      <c r="F2022">
        <v>91</v>
      </c>
      <c r="G2022">
        <v>0.55628229673679197</v>
      </c>
      <c r="H2022">
        <v>0.57938322746719895</v>
      </c>
      <c r="I2022" t="s">
        <v>120</v>
      </c>
      <c r="J2022" t="s">
        <v>121</v>
      </c>
      <c r="K2022">
        <v>0.93598407570678299</v>
      </c>
      <c r="L2022" t="s">
        <v>128</v>
      </c>
      <c r="M2022">
        <v>1.2289653521345301</v>
      </c>
      <c r="N2022">
        <v>42027</v>
      </c>
      <c r="O2022" t="s">
        <v>125</v>
      </c>
    </row>
    <row r="2023" spans="1:15" x14ac:dyDescent="0.25">
      <c r="A2023" t="s">
        <v>965</v>
      </c>
      <c r="B2023" t="s">
        <v>119</v>
      </c>
      <c r="C2023" t="s">
        <v>132</v>
      </c>
      <c r="D2023">
        <v>0.20821566220996501</v>
      </c>
      <c r="E2023">
        <v>0.37433014222063099</v>
      </c>
      <c r="F2023">
        <v>91</v>
      </c>
      <c r="G2023">
        <v>0.55623536211850799</v>
      </c>
      <c r="H2023">
        <v>0.579415174209991</v>
      </c>
      <c r="I2023" t="s">
        <v>120</v>
      </c>
      <c r="J2023" t="s">
        <v>121</v>
      </c>
      <c r="K2023">
        <v>0.93598407570678299</v>
      </c>
      <c r="L2023" t="s">
        <v>128</v>
      </c>
      <c r="M2023">
        <v>1.2314787243359899</v>
      </c>
      <c r="N2023">
        <v>46681</v>
      </c>
      <c r="O2023" t="s">
        <v>125</v>
      </c>
    </row>
    <row r="2024" spans="1:15" x14ac:dyDescent="0.25">
      <c r="A2024" t="s">
        <v>293</v>
      </c>
      <c r="B2024" t="s">
        <v>119</v>
      </c>
      <c r="C2024" t="s">
        <v>132</v>
      </c>
      <c r="D2024">
        <v>0.20234841125262401</v>
      </c>
      <c r="E2024">
        <v>0.36408356505926698</v>
      </c>
      <c r="F2024">
        <v>91</v>
      </c>
      <c r="G2024">
        <v>0.55577463712124897</v>
      </c>
      <c r="H2024">
        <v>0.57972881810505095</v>
      </c>
      <c r="I2024" t="s">
        <v>120</v>
      </c>
      <c r="J2024" t="s">
        <v>121</v>
      </c>
      <c r="K2024">
        <v>0.93598407570678299</v>
      </c>
      <c r="L2024" t="s">
        <v>128</v>
      </c>
      <c r="M2024">
        <v>1.22427448481921</v>
      </c>
      <c r="N2024">
        <v>513</v>
      </c>
      <c r="O2024" t="s">
        <v>123</v>
      </c>
    </row>
    <row r="2025" spans="1:15" x14ac:dyDescent="0.25">
      <c r="A2025" t="s">
        <v>1147</v>
      </c>
      <c r="B2025" t="s">
        <v>119</v>
      </c>
      <c r="C2025" t="s">
        <v>132</v>
      </c>
      <c r="D2025">
        <v>-0.20613393526139301</v>
      </c>
      <c r="E2025">
        <v>0.37103219103191798</v>
      </c>
      <c r="F2025">
        <v>91</v>
      </c>
      <c r="G2025">
        <v>-0.55556887042089498</v>
      </c>
      <c r="H2025">
        <v>0.57986892232339404</v>
      </c>
      <c r="I2025" t="s">
        <v>120</v>
      </c>
      <c r="J2025" t="s">
        <v>121</v>
      </c>
      <c r="K2025">
        <v>0.93598407570678299</v>
      </c>
      <c r="L2025" t="s">
        <v>128</v>
      </c>
      <c r="M2025">
        <v>0.81372408263632801</v>
      </c>
      <c r="N2025">
        <v>54969</v>
      </c>
      <c r="O2025" t="s">
        <v>130</v>
      </c>
    </row>
    <row r="2026" spans="1:15" x14ac:dyDescent="0.25">
      <c r="A2026" t="s">
        <v>595</v>
      </c>
      <c r="B2026" t="s">
        <v>119</v>
      </c>
      <c r="C2026" t="s">
        <v>88</v>
      </c>
      <c r="D2026">
        <v>0.17580025213737799</v>
      </c>
      <c r="E2026">
        <v>0.31675668075508401</v>
      </c>
      <c r="F2026">
        <v>91</v>
      </c>
      <c r="G2026">
        <v>0.55500092916211097</v>
      </c>
      <c r="H2026">
        <v>0.58025571083496996</v>
      </c>
      <c r="I2026" t="s">
        <v>120</v>
      </c>
      <c r="J2026" t="s">
        <v>121</v>
      </c>
      <c r="K2026">
        <v>0.936145880147085</v>
      </c>
      <c r="L2026" t="s">
        <v>128</v>
      </c>
      <c r="M2026">
        <v>1.1921998954842301</v>
      </c>
      <c r="N2026">
        <v>2342</v>
      </c>
      <c r="O2026" t="s">
        <v>123</v>
      </c>
    </row>
    <row r="2027" spans="1:15" x14ac:dyDescent="0.25">
      <c r="A2027" t="s">
        <v>926</v>
      </c>
      <c r="B2027" t="s">
        <v>119</v>
      </c>
      <c r="C2027" t="s">
        <v>87</v>
      </c>
      <c r="D2027">
        <v>0.19888124332145801</v>
      </c>
      <c r="E2027">
        <v>0.35861694902777502</v>
      </c>
      <c r="F2027">
        <v>91</v>
      </c>
      <c r="G2027">
        <v>0.55457848230718698</v>
      </c>
      <c r="H2027">
        <v>0.580543492088747</v>
      </c>
      <c r="I2027" t="s">
        <v>120</v>
      </c>
      <c r="J2027" t="s">
        <v>121</v>
      </c>
      <c r="K2027">
        <v>0.93614787199108496</v>
      </c>
      <c r="L2027" t="s">
        <v>128</v>
      </c>
      <c r="M2027">
        <v>1.2200370697462499</v>
      </c>
      <c r="N2027">
        <v>46490</v>
      </c>
      <c r="O2027" t="s">
        <v>125</v>
      </c>
    </row>
    <row r="2028" spans="1:15" x14ac:dyDescent="0.25">
      <c r="A2028" t="s">
        <v>587</v>
      </c>
      <c r="B2028" t="s">
        <v>119</v>
      </c>
      <c r="C2028" t="s">
        <v>87</v>
      </c>
      <c r="D2028">
        <v>-0.21009170190396301</v>
      </c>
      <c r="E2028">
        <v>0.37944307749981199</v>
      </c>
      <c r="F2028">
        <v>91</v>
      </c>
      <c r="G2028">
        <v>-0.55368437154863503</v>
      </c>
      <c r="H2028">
        <v>0.58115280649633005</v>
      </c>
      <c r="I2028" t="s">
        <v>120</v>
      </c>
      <c r="J2028" t="s">
        <v>121</v>
      </c>
      <c r="K2028">
        <v>0.93614849631755004</v>
      </c>
      <c r="L2028" t="s">
        <v>128</v>
      </c>
      <c r="M2028">
        <v>0.81050991725960297</v>
      </c>
      <c r="N2028">
        <v>12035</v>
      </c>
      <c r="O2028" t="s">
        <v>125</v>
      </c>
    </row>
    <row r="2029" spans="1:15" x14ac:dyDescent="0.25">
      <c r="A2029" t="s">
        <v>1070</v>
      </c>
      <c r="B2029" t="s">
        <v>119</v>
      </c>
      <c r="C2029" t="s">
        <v>87</v>
      </c>
      <c r="D2029">
        <v>-0.18641821863993099</v>
      </c>
      <c r="E2029">
        <v>0.33696047238148902</v>
      </c>
      <c r="F2029">
        <v>91</v>
      </c>
      <c r="G2029">
        <v>-0.55323467860312603</v>
      </c>
      <c r="H2029">
        <v>0.58145937605965503</v>
      </c>
      <c r="I2029" t="s">
        <v>120</v>
      </c>
      <c r="J2029" t="s">
        <v>121</v>
      </c>
      <c r="K2029">
        <v>0.93614849631755004</v>
      </c>
      <c r="L2029" t="s">
        <v>128</v>
      </c>
      <c r="M2029">
        <v>0.82992643168840896</v>
      </c>
      <c r="N2029">
        <v>47112</v>
      </c>
      <c r="O2029" t="s">
        <v>125</v>
      </c>
    </row>
    <row r="2030" spans="1:15" x14ac:dyDescent="0.25">
      <c r="A2030" t="s">
        <v>700</v>
      </c>
      <c r="B2030" t="s">
        <v>119</v>
      </c>
      <c r="C2030" t="s">
        <v>87</v>
      </c>
      <c r="D2030">
        <v>0.19767340125389801</v>
      </c>
      <c r="E2030">
        <v>0.35748182300217701</v>
      </c>
      <c r="F2030">
        <v>91</v>
      </c>
      <c r="G2030">
        <v>0.55296070606838699</v>
      </c>
      <c r="H2030">
        <v>0.58164618927437095</v>
      </c>
      <c r="I2030" t="s">
        <v>120</v>
      </c>
      <c r="J2030" t="s">
        <v>121</v>
      </c>
      <c r="K2030">
        <v>0.93614849631755004</v>
      </c>
      <c r="L2030" t="s">
        <v>128</v>
      </c>
      <c r="M2030">
        <v>1.2185643472365699</v>
      </c>
      <c r="N2030">
        <v>57513</v>
      </c>
      <c r="O2030" t="s">
        <v>130</v>
      </c>
    </row>
    <row r="2031" spans="1:15" x14ac:dyDescent="0.25">
      <c r="A2031" t="s">
        <v>637</v>
      </c>
      <c r="B2031" t="s">
        <v>119</v>
      </c>
      <c r="C2031" t="s">
        <v>87</v>
      </c>
      <c r="D2031">
        <v>0.203355710098445</v>
      </c>
      <c r="E2031">
        <v>0.36843868707754301</v>
      </c>
      <c r="F2031">
        <v>91</v>
      </c>
      <c r="G2031">
        <v>0.55193908031608596</v>
      </c>
      <c r="H2031">
        <v>0.582343054965753</v>
      </c>
      <c r="I2031" t="s">
        <v>120</v>
      </c>
      <c r="J2031" t="s">
        <v>121</v>
      </c>
      <c r="K2031">
        <v>0.93614849631755004</v>
      </c>
      <c r="L2031" t="s">
        <v>128</v>
      </c>
      <c r="M2031">
        <v>1.2255083164089799</v>
      </c>
      <c r="N2031">
        <v>46461</v>
      </c>
      <c r="O2031" t="s">
        <v>125</v>
      </c>
    </row>
    <row r="2032" spans="1:15" x14ac:dyDescent="0.25">
      <c r="A2032" t="s">
        <v>1148</v>
      </c>
      <c r="B2032" t="s">
        <v>119</v>
      </c>
      <c r="C2032" t="s">
        <v>87</v>
      </c>
      <c r="D2032">
        <v>0.20039991418345399</v>
      </c>
      <c r="E2032">
        <v>0.36314814689578201</v>
      </c>
      <c r="F2032">
        <v>91</v>
      </c>
      <c r="G2032">
        <v>0.55184066309160096</v>
      </c>
      <c r="H2032">
        <v>0.58241020769928198</v>
      </c>
      <c r="I2032" t="s">
        <v>120</v>
      </c>
      <c r="J2032" t="s">
        <v>121</v>
      </c>
      <c r="K2032">
        <v>0.93614849631755004</v>
      </c>
      <c r="L2032" t="s">
        <v>128</v>
      </c>
      <c r="M2032">
        <v>1.22189131213019</v>
      </c>
      <c r="N2032">
        <v>32452</v>
      </c>
      <c r="O2032" t="s">
        <v>123</v>
      </c>
    </row>
    <row r="2033" spans="1:15" x14ac:dyDescent="0.25">
      <c r="A2033" t="s">
        <v>825</v>
      </c>
      <c r="B2033" t="s">
        <v>119</v>
      </c>
      <c r="C2033" t="s">
        <v>87</v>
      </c>
      <c r="D2033">
        <v>-0.20595017938291299</v>
      </c>
      <c r="E2033">
        <v>0.37332836027659599</v>
      </c>
      <c r="F2033">
        <v>91</v>
      </c>
      <c r="G2033">
        <v>-0.55165961468966895</v>
      </c>
      <c r="H2033">
        <v>0.58253375151782705</v>
      </c>
      <c r="I2033" t="s">
        <v>120</v>
      </c>
      <c r="J2033" t="s">
        <v>121</v>
      </c>
      <c r="K2033">
        <v>0.93614849631755004</v>
      </c>
      <c r="L2033" t="s">
        <v>128</v>
      </c>
      <c r="M2033">
        <v>0.813873622959009</v>
      </c>
      <c r="N2033">
        <v>48141</v>
      </c>
      <c r="O2033" t="s">
        <v>145</v>
      </c>
    </row>
    <row r="2034" spans="1:15" x14ac:dyDescent="0.25">
      <c r="A2034" t="s">
        <v>383</v>
      </c>
      <c r="B2034" t="s">
        <v>119</v>
      </c>
      <c r="C2034" t="s">
        <v>132</v>
      </c>
      <c r="D2034">
        <v>-0.20304564007822501</v>
      </c>
      <c r="E2034">
        <v>0.36838862064954703</v>
      </c>
      <c r="F2034">
        <v>91</v>
      </c>
      <c r="G2034">
        <v>-0.55117239973431398</v>
      </c>
      <c r="H2034">
        <v>0.58286627903065402</v>
      </c>
      <c r="I2034" t="s">
        <v>120</v>
      </c>
      <c r="J2034" t="s">
        <v>121</v>
      </c>
      <c r="K2034">
        <v>0.93614849631755004</v>
      </c>
      <c r="L2034" t="s">
        <v>128</v>
      </c>
      <c r="M2034">
        <v>0.81624098727296601</v>
      </c>
      <c r="N2034">
        <v>48152</v>
      </c>
      <c r="O2034" t="s">
        <v>145</v>
      </c>
    </row>
    <row r="2035" spans="1:15" x14ac:dyDescent="0.25">
      <c r="A2035" t="s">
        <v>196</v>
      </c>
      <c r="B2035" t="s">
        <v>119</v>
      </c>
      <c r="C2035" t="s">
        <v>132</v>
      </c>
      <c r="D2035">
        <v>0.19091952147644101</v>
      </c>
      <c r="E2035">
        <v>0.34639386631716801</v>
      </c>
      <c r="F2035">
        <v>91</v>
      </c>
      <c r="G2035">
        <v>0.55116311240231197</v>
      </c>
      <c r="H2035">
        <v>0.58287261857198103</v>
      </c>
      <c r="I2035" t="s">
        <v>120</v>
      </c>
      <c r="J2035" t="s">
        <v>121</v>
      </c>
      <c r="K2035">
        <v>0.93614849631755004</v>
      </c>
      <c r="L2035" t="s">
        <v>128</v>
      </c>
      <c r="M2035">
        <v>1.21036204001161</v>
      </c>
      <c r="N2035">
        <v>57365</v>
      </c>
      <c r="O2035" t="s">
        <v>130</v>
      </c>
    </row>
    <row r="2036" spans="1:15" x14ac:dyDescent="0.25">
      <c r="A2036" t="s">
        <v>938</v>
      </c>
      <c r="B2036" t="s">
        <v>119</v>
      </c>
      <c r="C2036" t="s">
        <v>132</v>
      </c>
      <c r="D2036">
        <v>-0.201270332494626</v>
      </c>
      <c r="E2036">
        <v>0.36541677775690401</v>
      </c>
      <c r="F2036">
        <v>91</v>
      </c>
      <c r="G2036">
        <v>-0.55079663755483799</v>
      </c>
      <c r="H2036">
        <v>0.58312280073652101</v>
      </c>
      <c r="I2036" t="s">
        <v>120</v>
      </c>
      <c r="J2036" t="s">
        <v>121</v>
      </c>
      <c r="K2036">
        <v>0.93614849631755004</v>
      </c>
      <c r="L2036" t="s">
        <v>128</v>
      </c>
      <c r="M2036">
        <v>0.817691353129539</v>
      </c>
      <c r="N2036">
        <v>48460</v>
      </c>
      <c r="O2036" t="s">
        <v>125</v>
      </c>
    </row>
    <row r="2037" spans="1:15" x14ac:dyDescent="0.25">
      <c r="A2037" t="s">
        <v>1096</v>
      </c>
      <c r="B2037" t="s">
        <v>119</v>
      </c>
      <c r="C2037" t="s">
        <v>87</v>
      </c>
      <c r="D2037">
        <v>-0.214508473618266</v>
      </c>
      <c r="E2037">
        <v>0.39058263220174599</v>
      </c>
      <c r="F2037">
        <v>91</v>
      </c>
      <c r="G2037">
        <v>-0.54920125969008005</v>
      </c>
      <c r="H2037">
        <v>0.58421251342893699</v>
      </c>
      <c r="I2037" t="s">
        <v>120</v>
      </c>
      <c r="J2037" t="s">
        <v>121</v>
      </c>
      <c r="K2037">
        <v>0.93743726982924203</v>
      </c>
      <c r="L2037" t="s">
        <v>128</v>
      </c>
      <c r="M2037">
        <v>0.80693797401857403</v>
      </c>
      <c r="N2037">
        <v>32398</v>
      </c>
      <c r="O2037" t="s">
        <v>125</v>
      </c>
    </row>
    <row r="2038" spans="1:15" x14ac:dyDescent="0.25">
      <c r="A2038" t="s">
        <v>910</v>
      </c>
      <c r="B2038" t="s">
        <v>119</v>
      </c>
      <c r="C2038" t="s">
        <v>132</v>
      </c>
      <c r="D2038">
        <v>0.19205018251227801</v>
      </c>
      <c r="E2038">
        <v>0.35046936270864998</v>
      </c>
      <c r="F2038">
        <v>91</v>
      </c>
      <c r="G2038">
        <v>0.54797994617273105</v>
      </c>
      <c r="H2038">
        <v>0.58504737440765997</v>
      </c>
      <c r="I2038" t="s">
        <v>120</v>
      </c>
      <c r="J2038" t="s">
        <v>121</v>
      </c>
      <c r="K2038">
        <v>0.93821715328449096</v>
      </c>
      <c r="L2038" t="s">
        <v>128</v>
      </c>
      <c r="M2038">
        <v>1.2117313231611899</v>
      </c>
      <c r="N2038">
        <v>63597</v>
      </c>
      <c r="O2038" t="s">
        <v>125</v>
      </c>
    </row>
    <row r="2039" spans="1:15" x14ac:dyDescent="0.25">
      <c r="A2039" t="s">
        <v>435</v>
      </c>
      <c r="B2039" t="s">
        <v>119</v>
      </c>
      <c r="C2039" t="s">
        <v>132</v>
      </c>
      <c r="D2039">
        <v>-0.195902852205113</v>
      </c>
      <c r="E2039">
        <v>0.35837315758268201</v>
      </c>
      <c r="F2039">
        <v>91</v>
      </c>
      <c r="G2039">
        <v>-0.546644881348056</v>
      </c>
      <c r="H2039">
        <v>0.585960637387959</v>
      </c>
      <c r="I2039" t="s">
        <v>120</v>
      </c>
      <c r="J2039" t="s">
        <v>121</v>
      </c>
      <c r="K2039">
        <v>0.93821715328449096</v>
      </c>
      <c r="L2039" t="s">
        <v>128</v>
      </c>
      <c r="M2039">
        <v>0.82209209523323101</v>
      </c>
      <c r="N2039">
        <v>63230</v>
      </c>
      <c r="O2039" t="s">
        <v>125</v>
      </c>
    </row>
    <row r="2040" spans="1:15" x14ac:dyDescent="0.25">
      <c r="A2040" t="s">
        <v>1149</v>
      </c>
      <c r="B2040" t="s">
        <v>119</v>
      </c>
      <c r="C2040" t="s">
        <v>87</v>
      </c>
      <c r="D2040">
        <v>0.208326065999102</v>
      </c>
      <c r="E2040">
        <v>0.38149655949052702</v>
      </c>
      <c r="F2040">
        <v>91</v>
      </c>
      <c r="G2040">
        <v>0.54607587097852905</v>
      </c>
      <c r="H2040">
        <v>0.58635007826339802</v>
      </c>
      <c r="I2040" t="s">
        <v>120</v>
      </c>
      <c r="J2040" t="s">
        <v>121</v>
      </c>
      <c r="K2040">
        <v>0.93821715328449096</v>
      </c>
      <c r="L2040" t="s">
        <v>128</v>
      </c>
      <c r="M2040">
        <v>1.2316146917589199</v>
      </c>
      <c r="N2040">
        <v>1589</v>
      </c>
      <c r="O2040" t="s">
        <v>125</v>
      </c>
    </row>
    <row r="2041" spans="1:15" x14ac:dyDescent="0.25">
      <c r="A2041" t="s">
        <v>1129</v>
      </c>
      <c r="B2041" t="s">
        <v>119</v>
      </c>
      <c r="C2041" t="s">
        <v>132</v>
      </c>
      <c r="D2041">
        <v>-0.184754853036082</v>
      </c>
      <c r="E2041">
        <v>0.338379253357808</v>
      </c>
      <c r="F2041">
        <v>91</v>
      </c>
      <c r="G2041">
        <v>-0.54599935191865601</v>
      </c>
      <c r="H2041">
        <v>0.58640245858171003</v>
      </c>
      <c r="I2041" t="s">
        <v>120</v>
      </c>
      <c r="J2041" t="s">
        <v>121</v>
      </c>
      <c r="K2041">
        <v>0.93821715328449096</v>
      </c>
      <c r="L2041" t="s">
        <v>128</v>
      </c>
      <c r="M2041">
        <v>0.83130805151950304</v>
      </c>
      <c r="N2041">
        <v>52683</v>
      </c>
      <c r="O2041" t="s">
        <v>130</v>
      </c>
    </row>
    <row r="2042" spans="1:15" x14ac:dyDescent="0.25">
      <c r="A2042" t="s">
        <v>681</v>
      </c>
      <c r="B2042" t="s">
        <v>119</v>
      </c>
      <c r="C2042" t="s">
        <v>87</v>
      </c>
      <c r="D2042">
        <v>-0.20217535117422</v>
      </c>
      <c r="E2042">
        <v>0.37094035136957798</v>
      </c>
      <c r="F2042">
        <v>91</v>
      </c>
      <c r="G2042">
        <v>-0.54503466777812803</v>
      </c>
      <c r="H2042">
        <v>0.587063012055691</v>
      </c>
      <c r="I2042" t="s">
        <v>120</v>
      </c>
      <c r="J2042" t="s">
        <v>121</v>
      </c>
      <c r="K2042">
        <v>0.93821715328449096</v>
      </c>
      <c r="L2042" t="s">
        <v>128</v>
      </c>
      <c r="M2042">
        <v>0.81695166194847002</v>
      </c>
      <c r="N2042">
        <v>48841</v>
      </c>
      <c r="O2042" t="s">
        <v>125</v>
      </c>
    </row>
    <row r="2043" spans="1:15" x14ac:dyDescent="0.25">
      <c r="A2043" t="s">
        <v>1150</v>
      </c>
      <c r="B2043" t="s">
        <v>119</v>
      </c>
      <c r="C2043" t="s">
        <v>88</v>
      </c>
      <c r="D2043">
        <v>-0.177963616409957</v>
      </c>
      <c r="E2043">
        <v>0.32690894103672602</v>
      </c>
      <c r="F2043">
        <v>91</v>
      </c>
      <c r="G2043">
        <v>-0.54438283592238801</v>
      </c>
      <c r="H2043">
        <v>0.58750954268000199</v>
      </c>
      <c r="I2043" t="s">
        <v>120</v>
      </c>
      <c r="J2043" t="s">
        <v>121</v>
      </c>
      <c r="K2043">
        <v>0.93821715328449096</v>
      </c>
      <c r="L2043" t="s">
        <v>128</v>
      </c>
      <c r="M2043">
        <v>0.83697287501275797</v>
      </c>
      <c r="N2043">
        <v>512</v>
      </c>
      <c r="O2043" t="s">
        <v>123</v>
      </c>
    </row>
    <row r="2044" spans="1:15" x14ac:dyDescent="0.25">
      <c r="A2044" t="s">
        <v>1151</v>
      </c>
      <c r="B2044" t="s">
        <v>119</v>
      </c>
      <c r="C2044" t="s">
        <v>88</v>
      </c>
      <c r="D2044">
        <v>0.17769159758495801</v>
      </c>
      <c r="E2044">
        <v>0.326450888992871</v>
      </c>
      <c r="F2044">
        <v>91</v>
      </c>
      <c r="G2044">
        <v>0.54431341306238001</v>
      </c>
      <c r="H2044">
        <v>0.587557109499661</v>
      </c>
      <c r="I2044" t="s">
        <v>120</v>
      </c>
      <c r="J2044" t="s">
        <v>121</v>
      </c>
      <c r="K2044">
        <v>0.93821715328449096</v>
      </c>
      <c r="L2044" t="s">
        <v>128</v>
      </c>
      <c r="M2044">
        <v>1.19445689103548</v>
      </c>
      <c r="N2044">
        <v>62964</v>
      </c>
      <c r="O2044" t="s">
        <v>123</v>
      </c>
    </row>
    <row r="2045" spans="1:15" x14ac:dyDescent="0.25">
      <c r="A2045" t="s">
        <v>1152</v>
      </c>
      <c r="B2045" t="s">
        <v>119</v>
      </c>
      <c r="C2045" t="s">
        <v>88</v>
      </c>
      <c r="D2045">
        <v>0.181530157325131</v>
      </c>
      <c r="E2045">
        <v>0.33361896439294603</v>
      </c>
      <c r="F2045">
        <v>91</v>
      </c>
      <c r="G2045">
        <v>0.54412421564656699</v>
      </c>
      <c r="H2045">
        <v>0.587686752064842</v>
      </c>
      <c r="I2045" t="s">
        <v>120</v>
      </c>
      <c r="J2045" t="s">
        <v>121</v>
      </c>
      <c r="K2045">
        <v>0.93821715328449096</v>
      </c>
      <c r="L2045" t="s">
        <v>128</v>
      </c>
      <c r="M2045">
        <v>1.19905069632617</v>
      </c>
      <c r="N2045">
        <v>40703</v>
      </c>
      <c r="O2045" t="s">
        <v>123</v>
      </c>
    </row>
    <row r="2046" spans="1:15" x14ac:dyDescent="0.25">
      <c r="A2046" t="s">
        <v>1068</v>
      </c>
      <c r="B2046" t="s">
        <v>119</v>
      </c>
      <c r="C2046" t="s">
        <v>87</v>
      </c>
      <c r="D2046">
        <v>0.21117707424700699</v>
      </c>
      <c r="E2046">
        <v>0.388677743424859</v>
      </c>
      <c r="F2046">
        <v>91</v>
      </c>
      <c r="G2046">
        <v>0.54332175644071301</v>
      </c>
      <c r="H2046">
        <v>0.58823676564296001</v>
      </c>
      <c r="I2046" t="s">
        <v>120</v>
      </c>
      <c r="J2046" t="s">
        <v>121</v>
      </c>
      <c r="K2046">
        <v>0.93821715328449096</v>
      </c>
      <c r="L2046" t="s">
        <v>128</v>
      </c>
      <c r="M2046">
        <v>1.2351310455984501</v>
      </c>
      <c r="N2046">
        <v>57547</v>
      </c>
      <c r="O2046" t="s">
        <v>145</v>
      </c>
    </row>
    <row r="2047" spans="1:15" x14ac:dyDescent="0.25">
      <c r="A2047" t="s">
        <v>901</v>
      </c>
      <c r="B2047" t="s">
        <v>119</v>
      </c>
      <c r="C2047" t="s">
        <v>87</v>
      </c>
      <c r="D2047">
        <v>-0.20657544842046999</v>
      </c>
      <c r="E2047">
        <v>0.38037816909476302</v>
      </c>
      <c r="F2047">
        <v>91</v>
      </c>
      <c r="G2047">
        <v>-0.543079138616408</v>
      </c>
      <c r="H2047">
        <v>0.58840310592798495</v>
      </c>
      <c r="I2047" t="s">
        <v>120</v>
      </c>
      <c r="J2047" t="s">
        <v>121</v>
      </c>
      <c r="K2047">
        <v>0.93821715328449096</v>
      </c>
      <c r="L2047" t="s">
        <v>128</v>
      </c>
      <c r="M2047">
        <v>0.81336489204550699</v>
      </c>
      <c r="N2047">
        <v>46466</v>
      </c>
      <c r="O2047" t="s">
        <v>125</v>
      </c>
    </row>
    <row r="2048" spans="1:15" x14ac:dyDescent="0.25">
      <c r="A2048" t="s">
        <v>701</v>
      </c>
      <c r="B2048" t="s">
        <v>119</v>
      </c>
      <c r="C2048" t="s">
        <v>87</v>
      </c>
      <c r="D2048">
        <v>-0.203809606251487</v>
      </c>
      <c r="E2048">
        <v>0.37564833315303597</v>
      </c>
      <c r="F2048">
        <v>91</v>
      </c>
      <c r="G2048">
        <v>-0.542554267553361</v>
      </c>
      <c r="H2048">
        <v>0.58876303635411298</v>
      </c>
      <c r="I2048" t="s">
        <v>120</v>
      </c>
      <c r="J2048" t="s">
        <v>121</v>
      </c>
      <c r="K2048">
        <v>0.93821715328449096</v>
      </c>
      <c r="L2048" t="s">
        <v>128</v>
      </c>
      <c r="M2048">
        <v>0.81561764490601796</v>
      </c>
      <c r="N2048">
        <v>46146</v>
      </c>
      <c r="O2048" t="s">
        <v>125</v>
      </c>
    </row>
    <row r="2049" spans="1:15" x14ac:dyDescent="0.25">
      <c r="A2049" t="s">
        <v>900</v>
      </c>
      <c r="B2049" t="s">
        <v>119</v>
      </c>
      <c r="C2049" t="s">
        <v>132</v>
      </c>
      <c r="D2049">
        <v>0.199375785874359</v>
      </c>
      <c r="E2049">
        <v>0.36752710220378898</v>
      </c>
      <c r="F2049">
        <v>91</v>
      </c>
      <c r="G2049">
        <v>0.542479138759698</v>
      </c>
      <c r="H2049">
        <v>0.58881456439121804</v>
      </c>
      <c r="I2049" t="s">
        <v>120</v>
      </c>
      <c r="J2049" t="s">
        <v>121</v>
      </c>
      <c r="K2049">
        <v>0.93821715328449096</v>
      </c>
      <c r="L2049" t="s">
        <v>128</v>
      </c>
      <c r="M2049">
        <v>1.22064057921161</v>
      </c>
      <c r="N2049">
        <v>27513</v>
      </c>
      <c r="O2049" t="s">
        <v>125</v>
      </c>
    </row>
    <row r="2050" spans="1:15" x14ac:dyDescent="0.25">
      <c r="A2050" t="s">
        <v>346</v>
      </c>
      <c r="B2050" t="s">
        <v>119</v>
      </c>
      <c r="C2050" t="s">
        <v>88</v>
      </c>
      <c r="D2050">
        <v>-0.17529910178097799</v>
      </c>
      <c r="E2050">
        <v>0.32316189324259598</v>
      </c>
      <c r="F2050">
        <v>91</v>
      </c>
      <c r="G2050">
        <v>-0.54244979202848698</v>
      </c>
      <c r="H2050">
        <v>0.58883469279427103</v>
      </c>
      <c r="I2050" t="s">
        <v>120</v>
      </c>
      <c r="J2050" t="s">
        <v>121</v>
      </c>
      <c r="K2050">
        <v>0.93821715328449096</v>
      </c>
      <c r="L2050" t="s">
        <v>128</v>
      </c>
      <c r="M2050">
        <v>0.83920597522519702</v>
      </c>
      <c r="N2050">
        <v>62664</v>
      </c>
      <c r="O2050" t="s">
        <v>125</v>
      </c>
    </row>
    <row r="2051" spans="1:15" x14ac:dyDescent="0.25">
      <c r="A2051" t="s">
        <v>888</v>
      </c>
      <c r="B2051" t="s">
        <v>119</v>
      </c>
      <c r="C2051" t="s">
        <v>87</v>
      </c>
      <c r="D2051">
        <v>-0.20434969142679099</v>
      </c>
      <c r="E2051">
        <v>0.37674426635066299</v>
      </c>
      <c r="F2051">
        <v>91</v>
      </c>
      <c r="G2051">
        <v>-0.54240955915859401</v>
      </c>
      <c r="H2051">
        <v>0.588862288331788</v>
      </c>
      <c r="I2051" t="s">
        <v>120</v>
      </c>
      <c r="J2051" t="s">
        <v>121</v>
      </c>
      <c r="K2051">
        <v>0.93821715328449096</v>
      </c>
      <c r="L2051" t="s">
        <v>128</v>
      </c>
      <c r="M2051">
        <v>0.81517726084044495</v>
      </c>
      <c r="N2051">
        <v>54907</v>
      </c>
      <c r="O2051" t="s">
        <v>125</v>
      </c>
    </row>
    <row r="2052" spans="1:15" x14ac:dyDescent="0.25">
      <c r="A2052" t="s">
        <v>995</v>
      </c>
      <c r="B2052" t="s">
        <v>119</v>
      </c>
      <c r="C2052" t="s">
        <v>88</v>
      </c>
      <c r="D2052">
        <v>-0.180475523204675</v>
      </c>
      <c r="E2052">
        <v>0.332858027601936</v>
      </c>
      <c r="F2052">
        <v>91</v>
      </c>
      <c r="G2052">
        <v>-0.542199701491065</v>
      </c>
      <c r="H2052">
        <v>0.58900623856335799</v>
      </c>
      <c r="I2052" t="s">
        <v>120</v>
      </c>
      <c r="J2052" t="s">
        <v>121</v>
      </c>
      <c r="K2052">
        <v>0.93821715328449096</v>
      </c>
      <c r="L2052" t="s">
        <v>128</v>
      </c>
      <c r="M2052">
        <v>0.83487311546522402</v>
      </c>
      <c r="N2052">
        <v>36099</v>
      </c>
      <c r="O2052" t="s">
        <v>125</v>
      </c>
    </row>
    <row r="2053" spans="1:15" x14ac:dyDescent="0.25">
      <c r="A2053" t="s">
        <v>1153</v>
      </c>
      <c r="B2053" t="s">
        <v>119</v>
      </c>
      <c r="C2053" t="s">
        <v>132</v>
      </c>
      <c r="D2053">
        <v>0.19704249170420801</v>
      </c>
      <c r="E2053">
        <v>0.364671420570994</v>
      </c>
      <c r="F2053">
        <v>91</v>
      </c>
      <c r="G2053">
        <v>0.540328856579117</v>
      </c>
      <c r="H2053">
        <v>0.59029025904738897</v>
      </c>
      <c r="I2053" t="s">
        <v>120</v>
      </c>
      <c r="J2053" t="s">
        <v>121</v>
      </c>
      <c r="K2053">
        <v>0.93976685833092999</v>
      </c>
      <c r="L2053" t="s">
        <v>128</v>
      </c>
      <c r="M2053">
        <v>1.21779578582485</v>
      </c>
      <c r="N2053">
        <v>27672</v>
      </c>
      <c r="O2053" t="s">
        <v>125</v>
      </c>
    </row>
    <row r="2054" spans="1:15" x14ac:dyDescent="0.25">
      <c r="A2054" t="s">
        <v>1154</v>
      </c>
      <c r="B2054" t="s">
        <v>119</v>
      </c>
      <c r="C2054" t="s">
        <v>88</v>
      </c>
      <c r="D2054">
        <v>-0.163588922480944</v>
      </c>
      <c r="E2054">
        <v>0.30297377103974199</v>
      </c>
      <c r="F2054">
        <v>91</v>
      </c>
      <c r="G2054">
        <v>-0.53994417377960102</v>
      </c>
      <c r="H2054">
        <v>0.59055444143048597</v>
      </c>
      <c r="I2054" t="s">
        <v>120</v>
      </c>
      <c r="J2054" t="s">
        <v>121</v>
      </c>
      <c r="K2054">
        <v>0.93976685833092999</v>
      </c>
      <c r="L2054" t="s">
        <v>128</v>
      </c>
      <c r="M2054">
        <v>0.84909099236692698</v>
      </c>
      <c r="N2054">
        <v>57474</v>
      </c>
      <c r="O2054" t="s">
        <v>130</v>
      </c>
    </row>
    <row r="2055" spans="1:15" x14ac:dyDescent="0.25">
      <c r="A2055" t="s">
        <v>1155</v>
      </c>
      <c r="B2055" t="s">
        <v>119</v>
      </c>
      <c r="C2055" t="s">
        <v>88</v>
      </c>
      <c r="D2055">
        <v>-0.169597887533222</v>
      </c>
      <c r="E2055">
        <v>0.31500363708203299</v>
      </c>
      <c r="F2055">
        <v>91</v>
      </c>
      <c r="G2055">
        <v>-0.53839977564784602</v>
      </c>
      <c r="H2055">
        <v>0.59161561918643102</v>
      </c>
      <c r="I2055" t="s">
        <v>120</v>
      </c>
      <c r="J2055" t="s">
        <v>121</v>
      </c>
      <c r="K2055">
        <v>0.940997189816004</v>
      </c>
      <c r="L2055" t="s">
        <v>128</v>
      </c>
      <c r="M2055">
        <v>0.844004132954015</v>
      </c>
      <c r="N2055">
        <v>38395</v>
      </c>
      <c r="O2055" t="s">
        <v>125</v>
      </c>
    </row>
    <row r="2056" spans="1:15" x14ac:dyDescent="0.25">
      <c r="A2056" t="s">
        <v>174</v>
      </c>
      <c r="B2056" t="s">
        <v>119</v>
      </c>
      <c r="C2056" t="s">
        <v>88</v>
      </c>
      <c r="D2056">
        <v>-0.167970206622684</v>
      </c>
      <c r="E2056">
        <v>0.312637196271149</v>
      </c>
      <c r="F2056">
        <v>91</v>
      </c>
      <c r="G2056">
        <v>-0.53726878511603704</v>
      </c>
      <c r="H2056">
        <v>0.59239330312911997</v>
      </c>
      <c r="I2056" t="s">
        <v>120</v>
      </c>
      <c r="J2056" t="s">
        <v>121</v>
      </c>
      <c r="K2056">
        <v>0.94137041574008695</v>
      </c>
      <c r="L2056" t="s">
        <v>128</v>
      </c>
      <c r="M2056">
        <v>0.84537902100561202</v>
      </c>
      <c r="N2056">
        <v>46364</v>
      </c>
      <c r="O2056" t="s">
        <v>125</v>
      </c>
    </row>
    <row r="2057" spans="1:15" x14ac:dyDescent="0.25">
      <c r="A2057" t="s">
        <v>1156</v>
      </c>
      <c r="B2057" t="s">
        <v>119</v>
      </c>
      <c r="C2057" t="s">
        <v>88</v>
      </c>
      <c r="D2057">
        <v>-0.179235264309305</v>
      </c>
      <c r="E2057">
        <v>0.33363448809611901</v>
      </c>
      <c r="F2057">
        <v>91</v>
      </c>
      <c r="G2057">
        <v>-0.53722043345131698</v>
      </c>
      <c r="H2057">
        <v>0.59242656099223101</v>
      </c>
      <c r="I2057" t="s">
        <v>120</v>
      </c>
      <c r="J2057" t="s">
        <v>121</v>
      </c>
      <c r="K2057">
        <v>0.94137041574008695</v>
      </c>
      <c r="L2057" t="s">
        <v>128</v>
      </c>
      <c r="M2057">
        <v>0.83590921665722895</v>
      </c>
      <c r="N2057">
        <v>61861</v>
      </c>
      <c r="O2057" t="s">
        <v>125</v>
      </c>
    </row>
    <row r="2058" spans="1:15" x14ac:dyDescent="0.25">
      <c r="A2058" t="s">
        <v>633</v>
      </c>
      <c r="B2058" t="s">
        <v>119</v>
      </c>
      <c r="C2058" t="s">
        <v>87</v>
      </c>
      <c r="D2058">
        <v>-0.19562606713588401</v>
      </c>
      <c r="E2058">
        <v>0.36534370738182498</v>
      </c>
      <c r="F2058">
        <v>91</v>
      </c>
      <c r="G2058">
        <v>-0.53545760658587804</v>
      </c>
      <c r="H2058">
        <v>0.59363968526761701</v>
      </c>
      <c r="I2058" t="s">
        <v>120</v>
      </c>
      <c r="J2058" t="s">
        <v>121</v>
      </c>
      <c r="K2058">
        <v>0.94254563360045296</v>
      </c>
      <c r="L2058" t="s">
        <v>128</v>
      </c>
      <c r="M2058">
        <v>0.82231966954385605</v>
      </c>
      <c r="N2058">
        <v>22036</v>
      </c>
      <c r="O2058" t="s">
        <v>125</v>
      </c>
    </row>
    <row r="2059" spans="1:15" x14ac:dyDescent="0.25">
      <c r="A2059" t="s">
        <v>213</v>
      </c>
      <c r="B2059" t="s">
        <v>119</v>
      </c>
      <c r="C2059" t="s">
        <v>132</v>
      </c>
      <c r="D2059">
        <v>-0.183096496902449</v>
      </c>
      <c r="E2059">
        <v>0.34246057141574099</v>
      </c>
      <c r="F2059">
        <v>91</v>
      </c>
      <c r="G2059">
        <v>-0.53464986099136502</v>
      </c>
      <c r="H2059">
        <v>0.594195937311498</v>
      </c>
      <c r="I2059" t="s">
        <v>120</v>
      </c>
      <c r="J2059" t="s">
        <v>121</v>
      </c>
      <c r="K2059">
        <v>0.94254563360045296</v>
      </c>
      <c r="L2059" t="s">
        <v>128</v>
      </c>
      <c r="M2059">
        <v>0.83268780006670295</v>
      </c>
      <c r="N2059">
        <v>52495</v>
      </c>
      <c r="O2059" t="s">
        <v>130</v>
      </c>
    </row>
    <row r="2060" spans="1:15" x14ac:dyDescent="0.25">
      <c r="A2060" t="s">
        <v>1014</v>
      </c>
      <c r="B2060" t="s">
        <v>119</v>
      </c>
      <c r="C2060" t="s">
        <v>87</v>
      </c>
      <c r="D2060">
        <v>0.201396767707372</v>
      </c>
      <c r="E2060">
        <v>0.37679529918065202</v>
      </c>
      <c r="F2060">
        <v>91</v>
      </c>
      <c r="G2060">
        <v>0.53449915151625604</v>
      </c>
      <c r="H2060">
        <v>0.59429974983935396</v>
      </c>
      <c r="I2060" t="s">
        <v>120</v>
      </c>
      <c r="J2060" t="s">
        <v>121</v>
      </c>
      <c r="K2060">
        <v>0.94254563360045296</v>
      </c>
      <c r="L2060" t="s">
        <v>128</v>
      </c>
      <c r="M2060">
        <v>1.2231099660993701</v>
      </c>
      <c r="N2060">
        <v>46701</v>
      </c>
      <c r="O2060" t="s">
        <v>125</v>
      </c>
    </row>
    <row r="2061" spans="1:15" x14ac:dyDescent="0.25">
      <c r="A2061" t="s">
        <v>1157</v>
      </c>
      <c r="B2061" t="s">
        <v>119</v>
      </c>
      <c r="C2061" t="s">
        <v>88</v>
      </c>
      <c r="D2061">
        <v>0.163356259952607</v>
      </c>
      <c r="E2061">
        <v>0.30627251781183301</v>
      </c>
      <c r="F2061">
        <v>91</v>
      </c>
      <c r="G2061">
        <v>0.53336897845000097</v>
      </c>
      <c r="H2061">
        <v>0.59507851032419201</v>
      </c>
      <c r="I2061" t="s">
        <v>120</v>
      </c>
      <c r="J2061" t="s">
        <v>121</v>
      </c>
      <c r="K2061">
        <v>0.94254563360045296</v>
      </c>
      <c r="L2061" t="s">
        <v>128</v>
      </c>
      <c r="M2061">
        <v>1.17745609542805</v>
      </c>
      <c r="N2061">
        <v>2734</v>
      </c>
      <c r="O2061" t="s">
        <v>123</v>
      </c>
    </row>
    <row r="2062" spans="1:15" x14ac:dyDescent="0.25">
      <c r="A2062" t="s">
        <v>806</v>
      </c>
      <c r="B2062" t="s">
        <v>119</v>
      </c>
      <c r="C2062" t="s">
        <v>88</v>
      </c>
      <c r="D2062">
        <v>0.17520541828882</v>
      </c>
      <c r="E2062">
        <v>0.32894034735750999</v>
      </c>
      <c r="F2062">
        <v>91</v>
      </c>
      <c r="G2062">
        <v>0.53263584019505505</v>
      </c>
      <c r="H2062">
        <v>0.59558394191664399</v>
      </c>
      <c r="I2062" t="s">
        <v>120</v>
      </c>
      <c r="J2062" t="s">
        <v>121</v>
      </c>
      <c r="K2062">
        <v>0.94254563360045296</v>
      </c>
      <c r="L2062" t="s">
        <v>128</v>
      </c>
      <c r="M2062">
        <v>1.1914909455067699</v>
      </c>
      <c r="N2062">
        <v>33173</v>
      </c>
      <c r="O2062" t="s">
        <v>125</v>
      </c>
    </row>
    <row r="2063" spans="1:15" x14ac:dyDescent="0.25">
      <c r="A2063" t="s">
        <v>1133</v>
      </c>
      <c r="B2063" t="s">
        <v>119</v>
      </c>
      <c r="C2063" t="s">
        <v>88</v>
      </c>
      <c r="D2063">
        <v>0.17134362122143099</v>
      </c>
      <c r="E2063">
        <v>0.32195019877951597</v>
      </c>
      <c r="F2063">
        <v>91</v>
      </c>
      <c r="G2063">
        <v>0.532205359310163</v>
      </c>
      <c r="H2063">
        <v>0.59588081172979701</v>
      </c>
      <c r="I2063" t="s">
        <v>120</v>
      </c>
      <c r="J2063" t="s">
        <v>121</v>
      </c>
      <c r="K2063">
        <v>0.94254563360045296</v>
      </c>
      <c r="L2063" t="s">
        <v>128</v>
      </c>
      <c r="M2063">
        <v>1.1868985224779001</v>
      </c>
      <c r="N2063">
        <v>61867</v>
      </c>
      <c r="O2063" t="s">
        <v>130</v>
      </c>
    </row>
    <row r="2064" spans="1:15" x14ac:dyDescent="0.25">
      <c r="A2064" t="s">
        <v>1020</v>
      </c>
      <c r="B2064" t="s">
        <v>119</v>
      </c>
      <c r="C2064" t="s">
        <v>88</v>
      </c>
      <c r="D2064">
        <v>0.176034589417667</v>
      </c>
      <c r="E2064">
        <v>0.33077504016675502</v>
      </c>
      <c r="F2064">
        <v>91</v>
      </c>
      <c r="G2064">
        <v>0.53218824893474903</v>
      </c>
      <c r="H2064">
        <v>0.59589261286676898</v>
      </c>
      <c r="I2064" t="s">
        <v>120</v>
      </c>
      <c r="J2064" t="s">
        <v>121</v>
      </c>
      <c r="K2064">
        <v>0.94254563360045296</v>
      </c>
      <c r="L2064" t="s">
        <v>128</v>
      </c>
      <c r="M2064">
        <v>1.1924793051020599</v>
      </c>
      <c r="N2064">
        <v>33935</v>
      </c>
      <c r="O2064" t="s">
        <v>130</v>
      </c>
    </row>
    <row r="2065" spans="1:15" x14ac:dyDescent="0.25">
      <c r="A2065" t="s">
        <v>199</v>
      </c>
      <c r="B2065" t="s">
        <v>119</v>
      </c>
      <c r="C2065" t="s">
        <v>88</v>
      </c>
      <c r="D2065">
        <v>-0.169835180760116</v>
      </c>
      <c r="E2065">
        <v>0.31913081403627303</v>
      </c>
      <c r="F2065">
        <v>91</v>
      </c>
      <c r="G2065">
        <v>-0.53218045168403205</v>
      </c>
      <c r="H2065">
        <v>0.59589799071711602</v>
      </c>
      <c r="I2065" t="s">
        <v>120</v>
      </c>
      <c r="J2065" t="s">
        <v>121</v>
      </c>
      <c r="K2065">
        <v>0.94254563360045296</v>
      </c>
      <c r="L2065" t="s">
        <v>128</v>
      </c>
      <c r="M2065">
        <v>0.84380388025004005</v>
      </c>
      <c r="N2065">
        <v>46657</v>
      </c>
      <c r="O2065" t="s">
        <v>125</v>
      </c>
    </row>
    <row r="2066" spans="1:15" x14ac:dyDescent="0.25">
      <c r="A2066" t="s">
        <v>993</v>
      </c>
      <c r="B2066" t="s">
        <v>119</v>
      </c>
      <c r="C2066" t="s">
        <v>87</v>
      </c>
      <c r="D2066">
        <v>-0.20071172557981101</v>
      </c>
      <c r="E2066">
        <v>0.37745094829689801</v>
      </c>
      <c r="F2066">
        <v>91</v>
      </c>
      <c r="G2066">
        <v>-0.53175578571320503</v>
      </c>
      <c r="H2066">
        <v>0.596190921513165</v>
      </c>
      <c r="I2066" t="s">
        <v>120</v>
      </c>
      <c r="J2066" t="s">
        <v>121</v>
      </c>
      <c r="K2066">
        <v>0.94254563360045296</v>
      </c>
      <c r="L2066" t="s">
        <v>128</v>
      </c>
      <c r="M2066">
        <v>0.81814824877423398</v>
      </c>
      <c r="N2066">
        <v>46666</v>
      </c>
      <c r="O2066" t="s">
        <v>125</v>
      </c>
    </row>
    <row r="2067" spans="1:15" x14ac:dyDescent="0.25">
      <c r="A2067" t="s">
        <v>301</v>
      </c>
      <c r="B2067" t="s">
        <v>119</v>
      </c>
      <c r="C2067" t="s">
        <v>132</v>
      </c>
      <c r="D2067">
        <v>-0.19309430287170601</v>
      </c>
      <c r="E2067">
        <v>0.364651616977683</v>
      </c>
      <c r="F2067">
        <v>91</v>
      </c>
      <c r="G2067">
        <v>-0.52953091082419002</v>
      </c>
      <c r="H2067">
        <v>0.59772670922335003</v>
      </c>
      <c r="I2067" t="s">
        <v>120</v>
      </c>
      <c r="J2067" t="s">
        <v>121</v>
      </c>
      <c r="K2067">
        <v>0.94254563360045296</v>
      </c>
      <c r="L2067" t="s">
        <v>128</v>
      </c>
      <c r="M2067">
        <v>0.82440422678723402</v>
      </c>
      <c r="N2067">
        <v>57482</v>
      </c>
      <c r="O2067" t="s">
        <v>130</v>
      </c>
    </row>
    <row r="2068" spans="1:15" x14ac:dyDescent="0.25">
      <c r="A2068" t="s">
        <v>350</v>
      </c>
      <c r="B2068" t="s">
        <v>119</v>
      </c>
      <c r="C2068" t="s">
        <v>87</v>
      </c>
      <c r="D2068">
        <v>0.18808337701525901</v>
      </c>
      <c r="E2068">
        <v>0.35550452913735697</v>
      </c>
      <c r="F2068">
        <v>91</v>
      </c>
      <c r="G2068">
        <v>0.52906042426983702</v>
      </c>
      <c r="H2068">
        <v>0.59805171082487196</v>
      </c>
      <c r="I2068" t="s">
        <v>120</v>
      </c>
      <c r="J2068" t="s">
        <v>121</v>
      </c>
      <c r="K2068">
        <v>0.94254563360045296</v>
      </c>
      <c r="L2068" t="s">
        <v>128</v>
      </c>
      <c r="M2068">
        <v>1.2069341417209301</v>
      </c>
      <c r="N2068">
        <v>54955</v>
      </c>
      <c r="O2068" t="s">
        <v>130</v>
      </c>
    </row>
    <row r="2069" spans="1:15" x14ac:dyDescent="0.25">
      <c r="A2069" t="s">
        <v>598</v>
      </c>
      <c r="B2069" t="s">
        <v>119</v>
      </c>
      <c r="C2069" t="s">
        <v>132</v>
      </c>
      <c r="D2069">
        <v>0.19216024654355801</v>
      </c>
      <c r="E2069">
        <v>0.36374772225393298</v>
      </c>
      <c r="F2069">
        <v>91</v>
      </c>
      <c r="G2069">
        <v>0.52827889987283605</v>
      </c>
      <c r="H2069">
        <v>0.598591750626426</v>
      </c>
      <c r="I2069" t="s">
        <v>120</v>
      </c>
      <c r="J2069" t="s">
        <v>121</v>
      </c>
      <c r="K2069">
        <v>0.94254563360045296</v>
      </c>
      <c r="L2069" t="s">
        <v>128</v>
      </c>
      <c r="M2069">
        <v>1.2118646985352199</v>
      </c>
      <c r="N2069">
        <v>1498</v>
      </c>
      <c r="O2069" t="s">
        <v>123</v>
      </c>
    </row>
    <row r="2070" spans="1:15" x14ac:dyDescent="0.25">
      <c r="A2070" t="s">
        <v>921</v>
      </c>
      <c r="B2070" t="s">
        <v>119</v>
      </c>
      <c r="C2070" t="s">
        <v>88</v>
      </c>
      <c r="D2070">
        <v>0.16172440818553999</v>
      </c>
      <c r="E2070">
        <v>0.30623540687578998</v>
      </c>
      <c r="F2070">
        <v>91</v>
      </c>
      <c r="G2070">
        <v>0.52810486493201503</v>
      </c>
      <c r="H2070">
        <v>0.59871204081343798</v>
      </c>
      <c r="I2070" t="s">
        <v>120</v>
      </c>
      <c r="J2070" t="s">
        <v>121</v>
      </c>
      <c r="K2070">
        <v>0.94254563360045296</v>
      </c>
      <c r="L2070" t="s">
        <v>128</v>
      </c>
      <c r="M2070">
        <v>1.17553622851323</v>
      </c>
      <c r="N2070">
        <v>2137</v>
      </c>
      <c r="O2070" t="s">
        <v>130</v>
      </c>
    </row>
    <row r="2071" spans="1:15" x14ac:dyDescent="0.25">
      <c r="A2071" t="s">
        <v>519</v>
      </c>
      <c r="B2071" t="s">
        <v>119</v>
      </c>
      <c r="C2071" t="s">
        <v>87</v>
      </c>
      <c r="D2071">
        <v>0.20245144387033001</v>
      </c>
      <c r="E2071">
        <v>0.38376536968706398</v>
      </c>
      <c r="F2071">
        <v>91</v>
      </c>
      <c r="G2071">
        <v>0.52753963713666097</v>
      </c>
      <c r="H2071">
        <v>0.59910279414259504</v>
      </c>
      <c r="I2071" t="s">
        <v>120</v>
      </c>
      <c r="J2071" t="s">
        <v>121</v>
      </c>
      <c r="K2071">
        <v>0.94254563360045296</v>
      </c>
      <c r="L2071" t="s">
        <v>128</v>
      </c>
      <c r="M2071">
        <v>1.2244006315226801</v>
      </c>
      <c r="N2071">
        <v>37506</v>
      </c>
      <c r="O2071" t="s">
        <v>130</v>
      </c>
    </row>
    <row r="2072" spans="1:15" x14ac:dyDescent="0.25">
      <c r="A2072" t="s">
        <v>283</v>
      </c>
      <c r="B2072" t="s">
        <v>119</v>
      </c>
      <c r="C2072" t="s">
        <v>132</v>
      </c>
      <c r="D2072">
        <v>0.17906960958455001</v>
      </c>
      <c r="E2072">
        <v>0.33950296258252399</v>
      </c>
      <c r="F2072">
        <v>91</v>
      </c>
      <c r="G2072">
        <v>0.527446382860422</v>
      </c>
      <c r="H2072">
        <v>0.59916727398706504</v>
      </c>
      <c r="I2072" t="s">
        <v>120</v>
      </c>
      <c r="J2072" t="s">
        <v>121</v>
      </c>
      <c r="K2072">
        <v>0.94254563360045296</v>
      </c>
      <c r="L2072" t="s">
        <v>128</v>
      </c>
      <c r="M2072">
        <v>1.19610400157272</v>
      </c>
      <c r="N2072">
        <v>54942</v>
      </c>
      <c r="O2072" t="s">
        <v>130</v>
      </c>
    </row>
    <row r="2073" spans="1:15" x14ac:dyDescent="0.25">
      <c r="A2073" t="s">
        <v>874</v>
      </c>
      <c r="B2073" t="s">
        <v>119</v>
      </c>
      <c r="C2073" t="s">
        <v>132</v>
      </c>
      <c r="D2073">
        <v>-0.187880955808992</v>
      </c>
      <c r="E2073">
        <v>0.35645708369357498</v>
      </c>
      <c r="F2073">
        <v>91</v>
      </c>
      <c r="G2073">
        <v>-0.52707875478917998</v>
      </c>
      <c r="H2073">
        <v>0.59942149830248803</v>
      </c>
      <c r="I2073" t="s">
        <v>120</v>
      </c>
      <c r="J2073" t="s">
        <v>121</v>
      </c>
      <c r="K2073">
        <v>0.94254563360045296</v>
      </c>
      <c r="L2073" t="s">
        <v>128</v>
      </c>
      <c r="M2073">
        <v>0.82871335487175801</v>
      </c>
      <c r="N2073">
        <v>3141</v>
      </c>
      <c r="O2073" t="s">
        <v>123</v>
      </c>
    </row>
    <row r="2074" spans="1:15" x14ac:dyDescent="0.25">
      <c r="A2074" t="s">
        <v>776</v>
      </c>
      <c r="B2074" t="s">
        <v>119</v>
      </c>
      <c r="C2074" t="s">
        <v>88</v>
      </c>
      <c r="D2074">
        <v>-0.17474367216029099</v>
      </c>
      <c r="E2074">
        <v>0.33157791432736</v>
      </c>
      <c r="F2074">
        <v>91</v>
      </c>
      <c r="G2074">
        <v>-0.52700636746200902</v>
      </c>
      <c r="H2074">
        <v>0.59947156186267103</v>
      </c>
      <c r="I2074" t="s">
        <v>120</v>
      </c>
      <c r="J2074" t="s">
        <v>121</v>
      </c>
      <c r="K2074">
        <v>0.94254563360045296</v>
      </c>
      <c r="L2074" t="s">
        <v>128</v>
      </c>
      <c r="M2074">
        <v>0.83967222455405199</v>
      </c>
      <c r="N2074">
        <v>37058</v>
      </c>
      <c r="O2074" t="s">
        <v>123</v>
      </c>
    </row>
    <row r="2075" spans="1:15" x14ac:dyDescent="0.25">
      <c r="A2075" t="s">
        <v>266</v>
      </c>
      <c r="B2075" t="s">
        <v>119</v>
      </c>
      <c r="C2075" t="s">
        <v>87</v>
      </c>
      <c r="D2075">
        <v>0.19211487429884599</v>
      </c>
      <c r="E2075">
        <v>0.36474581993437399</v>
      </c>
      <c r="F2075">
        <v>91</v>
      </c>
      <c r="G2075">
        <v>0.52670891289011101</v>
      </c>
      <c r="H2075">
        <v>0.59967730364184402</v>
      </c>
      <c r="I2075" t="s">
        <v>120</v>
      </c>
      <c r="J2075" t="s">
        <v>121</v>
      </c>
      <c r="K2075">
        <v>0.94254563360045296</v>
      </c>
      <c r="L2075" t="s">
        <v>128</v>
      </c>
      <c r="M2075">
        <v>1.2118097147609399</v>
      </c>
      <c r="N2075">
        <v>37202</v>
      </c>
      <c r="O2075" t="s">
        <v>125</v>
      </c>
    </row>
    <row r="2076" spans="1:15" x14ac:dyDescent="0.25">
      <c r="A2076" t="s">
        <v>799</v>
      </c>
      <c r="B2076" t="s">
        <v>119</v>
      </c>
      <c r="C2076" t="s">
        <v>132</v>
      </c>
      <c r="D2076">
        <v>-0.19508966233435701</v>
      </c>
      <c r="E2076">
        <v>0.37074399380421602</v>
      </c>
      <c r="F2076">
        <v>91</v>
      </c>
      <c r="G2076">
        <v>-0.52621125519131395</v>
      </c>
      <c r="H2076">
        <v>0.60002159349111495</v>
      </c>
      <c r="I2076" t="s">
        <v>120</v>
      </c>
      <c r="J2076" t="s">
        <v>121</v>
      </c>
      <c r="K2076">
        <v>0.94254563360045296</v>
      </c>
      <c r="L2076" t="s">
        <v>128</v>
      </c>
      <c r="M2076">
        <v>0.82276088408721004</v>
      </c>
      <c r="N2076">
        <v>52682</v>
      </c>
      <c r="O2076" t="s">
        <v>130</v>
      </c>
    </row>
    <row r="2077" spans="1:15" x14ac:dyDescent="0.25">
      <c r="A2077" t="s">
        <v>934</v>
      </c>
      <c r="B2077" t="s">
        <v>119</v>
      </c>
      <c r="C2077" t="s">
        <v>132</v>
      </c>
      <c r="D2077">
        <v>0.19209363394107701</v>
      </c>
      <c r="E2077">
        <v>0.36544473294174701</v>
      </c>
      <c r="F2077">
        <v>91</v>
      </c>
      <c r="G2077">
        <v>0.52564346021563002</v>
      </c>
      <c r="H2077">
        <v>0.60041451675276203</v>
      </c>
      <c r="I2077" t="s">
        <v>120</v>
      </c>
      <c r="J2077" t="s">
        <v>121</v>
      </c>
      <c r="K2077">
        <v>0.94254563360045296</v>
      </c>
      <c r="L2077" t="s">
        <v>128</v>
      </c>
      <c r="M2077">
        <v>1.2117839757624</v>
      </c>
      <c r="N2077">
        <v>566</v>
      </c>
      <c r="O2077" t="s">
        <v>145</v>
      </c>
    </row>
    <row r="2078" spans="1:15" x14ac:dyDescent="0.25">
      <c r="A2078" t="s">
        <v>1045</v>
      </c>
      <c r="B2078" t="s">
        <v>119</v>
      </c>
      <c r="C2078" t="s">
        <v>87</v>
      </c>
      <c r="D2078">
        <v>0.19905750285454299</v>
      </c>
      <c r="E2078">
        <v>0.37880522348366502</v>
      </c>
      <c r="F2078">
        <v>91</v>
      </c>
      <c r="G2078">
        <v>0.52548774545376997</v>
      </c>
      <c r="H2078">
        <v>0.60052229453403405</v>
      </c>
      <c r="I2078" t="s">
        <v>120</v>
      </c>
      <c r="J2078" t="s">
        <v>121</v>
      </c>
      <c r="K2078">
        <v>0.94254563360045296</v>
      </c>
      <c r="L2078" t="s">
        <v>128</v>
      </c>
      <c r="M2078">
        <v>1.2202521318633299</v>
      </c>
      <c r="N2078">
        <v>63583</v>
      </c>
      <c r="O2078" t="s">
        <v>125</v>
      </c>
    </row>
    <row r="2079" spans="1:15" x14ac:dyDescent="0.25">
      <c r="A2079" t="s">
        <v>1092</v>
      </c>
      <c r="B2079" t="s">
        <v>119</v>
      </c>
      <c r="C2079" t="s">
        <v>87</v>
      </c>
      <c r="D2079">
        <v>0.19911465990249999</v>
      </c>
      <c r="E2079">
        <v>0.37915281173628301</v>
      </c>
      <c r="F2079">
        <v>91</v>
      </c>
      <c r="G2079">
        <v>0.52515675405565199</v>
      </c>
      <c r="H2079">
        <v>0.60075141935162202</v>
      </c>
      <c r="I2079" t="s">
        <v>120</v>
      </c>
      <c r="J2079" t="s">
        <v>121</v>
      </c>
      <c r="K2079">
        <v>0.94254563360045296</v>
      </c>
      <c r="L2079" t="s">
        <v>128</v>
      </c>
      <c r="M2079">
        <v>1.2203218798662201</v>
      </c>
      <c r="N2079">
        <v>52603</v>
      </c>
      <c r="O2079" t="s">
        <v>130</v>
      </c>
    </row>
    <row r="2080" spans="1:15" x14ac:dyDescent="0.25">
      <c r="A2080" t="s">
        <v>189</v>
      </c>
      <c r="B2080" t="s">
        <v>119</v>
      </c>
      <c r="C2080" t="s">
        <v>132</v>
      </c>
      <c r="D2080">
        <v>0.18532747783593301</v>
      </c>
      <c r="E2080">
        <v>0.35299137320041002</v>
      </c>
      <c r="F2080">
        <v>91</v>
      </c>
      <c r="G2080">
        <v>0.52501985007637497</v>
      </c>
      <c r="H2080">
        <v>0.60084620122383403</v>
      </c>
      <c r="I2080" t="s">
        <v>120</v>
      </c>
      <c r="J2080" t="s">
        <v>121</v>
      </c>
      <c r="K2080">
        <v>0.94254563360045296</v>
      </c>
      <c r="L2080" t="s">
        <v>128</v>
      </c>
      <c r="M2080">
        <v>1.20361253202328</v>
      </c>
      <c r="N2080">
        <v>35127</v>
      </c>
      <c r="O2080" t="s">
        <v>123</v>
      </c>
    </row>
    <row r="2081" spans="1:15" x14ac:dyDescent="0.25">
      <c r="A2081" t="s">
        <v>706</v>
      </c>
      <c r="B2081" t="s">
        <v>119</v>
      </c>
      <c r="C2081" t="s">
        <v>88</v>
      </c>
      <c r="D2081">
        <v>0.160842012867391</v>
      </c>
      <c r="E2081">
        <v>0.306461360748295</v>
      </c>
      <c r="F2081">
        <v>91</v>
      </c>
      <c r="G2081">
        <v>0.52483618970645496</v>
      </c>
      <c r="H2081">
        <v>0.60097336443946803</v>
      </c>
      <c r="I2081" t="s">
        <v>120</v>
      </c>
      <c r="J2081" t="s">
        <v>121</v>
      </c>
      <c r="K2081">
        <v>0.94254563360045296</v>
      </c>
      <c r="L2081" t="s">
        <v>128</v>
      </c>
      <c r="M2081">
        <v>1.17449939836319</v>
      </c>
      <c r="N2081">
        <v>57443</v>
      </c>
      <c r="O2081" t="s">
        <v>130</v>
      </c>
    </row>
    <row r="2082" spans="1:15" x14ac:dyDescent="0.25">
      <c r="A2082" t="s">
        <v>982</v>
      </c>
      <c r="B2082" t="s">
        <v>119</v>
      </c>
      <c r="C2082" t="s">
        <v>132</v>
      </c>
      <c r="D2082">
        <v>-0.19273851072315401</v>
      </c>
      <c r="E2082">
        <v>0.36769556506884998</v>
      </c>
      <c r="F2082">
        <v>91</v>
      </c>
      <c r="G2082">
        <v>-0.52417959049101803</v>
      </c>
      <c r="H2082">
        <v>0.60142808323022001</v>
      </c>
      <c r="I2082" t="s">
        <v>120</v>
      </c>
      <c r="J2082" t="s">
        <v>121</v>
      </c>
      <c r="K2082">
        <v>0.94254563360045296</v>
      </c>
      <c r="L2082" t="s">
        <v>128</v>
      </c>
      <c r="M2082">
        <v>0.82469759552441002</v>
      </c>
      <c r="N2082">
        <v>32457</v>
      </c>
      <c r="O2082" t="s">
        <v>125</v>
      </c>
    </row>
    <row r="2083" spans="1:15" x14ac:dyDescent="0.25">
      <c r="A2083" t="s">
        <v>1158</v>
      </c>
      <c r="B2083" t="s">
        <v>119</v>
      </c>
      <c r="C2083" t="s">
        <v>87</v>
      </c>
      <c r="D2083">
        <v>-0.19254101783022801</v>
      </c>
      <c r="E2083">
        <v>0.36789318787714098</v>
      </c>
      <c r="F2083">
        <v>91</v>
      </c>
      <c r="G2083">
        <v>-0.52336119334323705</v>
      </c>
      <c r="H2083">
        <v>0.60199507382786499</v>
      </c>
      <c r="I2083" t="s">
        <v>120</v>
      </c>
      <c r="J2083" t="s">
        <v>121</v>
      </c>
      <c r="K2083">
        <v>0.94254563360045296</v>
      </c>
      <c r="L2083" t="s">
        <v>128</v>
      </c>
      <c r="M2083">
        <v>0.82486048352242103</v>
      </c>
      <c r="N2083">
        <v>46695</v>
      </c>
      <c r="O2083" t="s">
        <v>125</v>
      </c>
    </row>
    <row r="2084" spans="1:15" x14ac:dyDescent="0.25">
      <c r="A2084" t="s">
        <v>1159</v>
      </c>
      <c r="B2084" t="s">
        <v>119</v>
      </c>
      <c r="C2084" t="s">
        <v>132</v>
      </c>
      <c r="D2084">
        <v>0.18791131521752</v>
      </c>
      <c r="E2084">
        <v>0.35951421107272402</v>
      </c>
      <c r="F2084">
        <v>91</v>
      </c>
      <c r="G2084">
        <v>0.522681188754201</v>
      </c>
      <c r="H2084">
        <v>0.60246637145172499</v>
      </c>
      <c r="I2084" t="s">
        <v>120</v>
      </c>
      <c r="J2084" t="s">
        <v>121</v>
      </c>
      <c r="K2084">
        <v>0.94254563360045296</v>
      </c>
      <c r="L2084" t="s">
        <v>128</v>
      </c>
      <c r="M2084">
        <v>1.20672649232753</v>
      </c>
      <c r="N2084">
        <v>47820</v>
      </c>
      <c r="O2084" t="s">
        <v>130</v>
      </c>
    </row>
    <row r="2085" spans="1:15" x14ac:dyDescent="0.25">
      <c r="A2085" t="s">
        <v>983</v>
      </c>
      <c r="B2085" t="s">
        <v>119</v>
      </c>
      <c r="C2085" t="s">
        <v>88</v>
      </c>
      <c r="D2085">
        <v>0.171478894516403</v>
      </c>
      <c r="E2085">
        <v>0.32809846018918598</v>
      </c>
      <c r="F2085">
        <v>91</v>
      </c>
      <c r="G2085">
        <v>0.52264461837927001</v>
      </c>
      <c r="H2085">
        <v>0.602491722436161</v>
      </c>
      <c r="I2085" t="s">
        <v>120</v>
      </c>
      <c r="J2085" t="s">
        <v>121</v>
      </c>
      <c r="K2085">
        <v>0.94254563360045296</v>
      </c>
      <c r="L2085" t="s">
        <v>128</v>
      </c>
      <c r="M2085">
        <v>1.18705908901177</v>
      </c>
      <c r="N2085">
        <v>18254</v>
      </c>
      <c r="O2085" t="s">
        <v>125</v>
      </c>
    </row>
    <row r="2086" spans="1:15" x14ac:dyDescent="0.25">
      <c r="A2086" t="s">
        <v>567</v>
      </c>
      <c r="B2086" t="s">
        <v>119</v>
      </c>
      <c r="C2086" t="s">
        <v>87</v>
      </c>
      <c r="D2086">
        <v>0.19727556672434199</v>
      </c>
      <c r="E2086">
        <v>0.37774149240118299</v>
      </c>
      <c r="F2086">
        <v>91</v>
      </c>
      <c r="G2086">
        <v>0.52225019144792495</v>
      </c>
      <c r="H2086">
        <v>0.60276517454053602</v>
      </c>
      <c r="I2086" t="s">
        <v>120</v>
      </c>
      <c r="J2086" t="s">
        <v>121</v>
      </c>
      <c r="K2086">
        <v>0.94254563360045296</v>
      </c>
      <c r="L2086" t="s">
        <v>128</v>
      </c>
      <c r="M2086">
        <v>1.2180796566824701</v>
      </c>
      <c r="N2086">
        <v>61860</v>
      </c>
      <c r="O2086" t="s">
        <v>125</v>
      </c>
    </row>
    <row r="2087" spans="1:15" x14ac:dyDescent="0.25">
      <c r="A2087" t="s">
        <v>741</v>
      </c>
      <c r="B2087" t="s">
        <v>119</v>
      </c>
      <c r="C2087" t="s">
        <v>87</v>
      </c>
      <c r="D2087">
        <v>0.193607063163273</v>
      </c>
      <c r="E2087">
        <v>0.37076068025755698</v>
      </c>
      <c r="F2087">
        <v>91</v>
      </c>
      <c r="G2087">
        <v>0.52218876885429</v>
      </c>
      <c r="H2087">
        <v>0.60280776329882102</v>
      </c>
      <c r="I2087" t="s">
        <v>120</v>
      </c>
      <c r="J2087" t="s">
        <v>121</v>
      </c>
      <c r="K2087">
        <v>0.94254563360045296</v>
      </c>
      <c r="L2087" t="s">
        <v>128</v>
      </c>
      <c r="M2087">
        <v>1.21361931351889</v>
      </c>
      <c r="N2087">
        <v>52987</v>
      </c>
      <c r="O2087" t="s">
        <v>123</v>
      </c>
    </row>
    <row r="2088" spans="1:15" x14ac:dyDescent="0.25">
      <c r="A2088" t="s">
        <v>390</v>
      </c>
      <c r="B2088" t="s">
        <v>119</v>
      </c>
      <c r="C2088" t="s">
        <v>87</v>
      </c>
      <c r="D2088">
        <v>0.19467058767249901</v>
      </c>
      <c r="E2088">
        <v>0.37297324390054298</v>
      </c>
      <c r="F2088">
        <v>91</v>
      </c>
      <c r="G2088">
        <v>0.52194250085244698</v>
      </c>
      <c r="H2088">
        <v>0.60297853266927703</v>
      </c>
      <c r="I2088" t="s">
        <v>120</v>
      </c>
      <c r="J2088" t="s">
        <v>121</v>
      </c>
      <c r="K2088">
        <v>0.94254563360045296</v>
      </c>
      <c r="L2088" t="s">
        <v>128</v>
      </c>
      <c r="M2088">
        <v>1.2149107139999999</v>
      </c>
      <c r="N2088">
        <v>49469</v>
      </c>
      <c r="O2088" t="s">
        <v>123</v>
      </c>
    </row>
    <row r="2089" spans="1:15" x14ac:dyDescent="0.25">
      <c r="A2089" t="s">
        <v>845</v>
      </c>
      <c r="B2089" t="s">
        <v>119</v>
      </c>
      <c r="C2089" t="s">
        <v>88</v>
      </c>
      <c r="D2089">
        <v>0.17006657083203799</v>
      </c>
      <c r="E2089">
        <v>0.32617517356443099</v>
      </c>
      <c r="F2089">
        <v>91</v>
      </c>
      <c r="G2089">
        <v>0.52139642932831598</v>
      </c>
      <c r="H2089">
        <v>0.60335727340904</v>
      </c>
      <c r="I2089" t="s">
        <v>120</v>
      </c>
      <c r="J2089" t="s">
        <v>121</v>
      </c>
      <c r="K2089">
        <v>0.94254563360045296</v>
      </c>
      <c r="L2089" t="s">
        <v>128</v>
      </c>
      <c r="M2089">
        <v>1.1853837606770401</v>
      </c>
      <c r="N2089">
        <v>63357</v>
      </c>
      <c r="O2089" t="s">
        <v>125</v>
      </c>
    </row>
    <row r="2090" spans="1:15" x14ac:dyDescent="0.25">
      <c r="A2090" t="s">
        <v>1097</v>
      </c>
      <c r="B2090" t="s">
        <v>119</v>
      </c>
      <c r="C2090" t="s">
        <v>132</v>
      </c>
      <c r="D2090">
        <v>-0.1751976945699</v>
      </c>
      <c r="E2090">
        <v>0.336764177806752</v>
      </c>
      <c r="F2090">
        <v>91</v>
      </c>
      <c r="G2090">
        <v>-0.520238511444157</v>
      </c>
      <c r="H2090">
        <v>0.60416073412749605</v>
      </c>
      <c r="I2090" t="s">
        <v>120</v>
      </c>
      <c r="J2090" t="s">
        <v>121</v>
      </c>
      <c r="K2090">
        <v>0.94254563360045296</v>
      </c>
      <c r="L2090" t="s">
        <v>128</v>
      </c>
      <c r="M2090">
        <v>0.83929108107776496</v>
      </c>
      <c r="N2090">
        <v>37459</v>
      </c>
      <c r="O2090" t="s">
        <v>125</v>
      </c>
    </row>
    <row r="2091" spans="1:15" x14ac:dyDescent="0.25">
      <c r="A2091" t="s">
        <v>572</v>
      </c>
      <c r="B2091" t="s">
        <v>119</v>
      </c>
      <c r="C2091" t="s">
        <v>88</v>
      </c>
      <c r="D2091">
        <v>0.157296462083338</v>
      </c>
      <c r="E2091">
        <v>0.302937050909518</v>
      </c>
      <c r="F2091">
        <v>91</v>
      </c>
      <c r="G2091">
        <v>0.51923811105667494</v>
      </c>
      <c r="H2091">
        <v>0.60485528895040497</v>
      </c>
      <c r="I2091" t="s">
        <v>120</v>
      </c>
      <c r="J2091" t="s">
        <v>121</v>
      </c>
      <c r="K2091">
        <v>0.94254563360045296</v>
      </c>
      <c r="L2091" t="s">
        <v>128</v>
      </c>
      <c r="M2091">
        <v>1.17034252465851</v>
      </c>
      <c r="N2091">
        <v>18477</v>
      </c>
      <c r="O2091" t="s">
        <v>125</v>
      </c>
    </row>
    <row r="2092" spans="1:15" x14ac:dyDescent="0.25">
      <c r="A2092" t="s">
        <v>759</v>
      </c>
      <c r="B2092" t="s">
        <v>119</v>
      </c>
      <c r="C2092" t="s">
        <v>132</v>
      </c>
      <c r="D2092">
        <v>0.18195735386525499</v>
      </c>
      <c r="E2092">
        <v>0.35085269047741502</v>
      </c>
      <c r="F2092">
        <v>91</v>
      </c>
      <c r="G2092">
        <v>0.51861467448820298</v>
      </c>
      <c r="H2092">
        <v>0.60528831053889598</v>
      </c>
      <c r="I2092" t="s">
        <v>120</v>
      </c>
      <c r="J2092" t="s">
        <v>121</v>
      </c>
      <c r="K2092">
        <v>0.94254563360045296</v>
      </c>
      <c r="L2092" t="s">
        <v>128</v>
      </c>
      <c r="M2092">
        <v>1.1995630360621601</v>
      </c>
      <c r="N2092">
        <v>36602</v>
      </c>
      <c r="O2092" t="s">
        <v>125</v>
      </c>
    </row>
    <row r="2093" spans="1:15" x14ac:dyDescent="0.25">
      <c r="A2093" t="s">
        <v>1084</v>
      </c>
      <c r="B2093" t="s">
        <v>119</v>
      </c>
      <c r="C2093" t="s">
        <v>88</v>
      </c>
      <c r="D2093">
        <v>-0.166853960257203</v>
      </c>
      <c r="E2093">
        <v>0.32246812664140101</v>
      </c>
      <c r="F2093">
        <v>91</v>
      </c>
      <c r="G2093">
        <v>-0.517427759434816</v>
      </c>
      <c r="H2093">
        <v>0.60611309857387197</v>
      </c>
      <c r="I2093" t="s">
        <v>120</v>
      </c>
      <c r="J2093" t="s">
        <v>121</v>
      </c>
      <c r="K2093">
        <v>0.94254563360045296</v>
      </c>
      <c r="L2093" t="s">
        <v>128</v>
      </c>
      <c r="M2093">
        <v>0.84632319913492904</v>
      </c>
      <c r="N2093">
        <v>62954</v>
      </c>
      <c r="O2093" t="s">
        <v>123</v>
      </c>
    </row>
    <row r="2094" spans="1:15" x14ac:dyDescent="0.25">
      <c r="A2094" t="s">
        <v>246</v>
      </c>
      <c r="B2094" t="s">
        <v>119</v>
      </c>
      <c r="C2094" t="s">
        <v>88</v>
      </c>
      <c r="D2094">
        <v>-0.16436033980972001</v>
      </c>
      <c r="E2094">
        <v>0.31774634052223399</v>
      </c>
      <c r="F2094">
        <v>91</v>
      </c>
      <c r="G2094">
        <v>-0.517269025158825</v>
      </c>
      <c r="H2094">
        <v>0.60622344186436805</v>
      </c>
      <c r="I2094" t="s">
        <v>120</v>
      </c>
      <c r="J2094" t="s">
        <v>121</v>
      </c>
      <c r="K2094">
        <v>0.94254563360045296</v>
      </c>
      <c r="L2094" t="s">
        <v>128</v>
      </c>
      <c r="M2094">
        <v>0.84843624143728302</v>
      </c>
      <c r="N2094">
        <v>46639</v>
      </c>
      <c r="O2094" t="s">
        <v>125</v>
      </c>
    </row>
    <row r="2095" spans="1:15" x14ac:dyDescent="0.25">
      <c r="A2095" t="s">
        <v>501</v>
      </c>
      <c r="B2095" t="s">
        <v>119</v>
      </c>
      <c r="C2095" t="s">
        <v>87</v>
      </c>
      <c r="D2095">
        <v>0.1977670356449</v>
      </c>
      <c r="E2095">
        <v>0.382425395288499</v>
      </c>
      <c r="F2095">
        <v>91</v>
      </c>
      <c r="G2095">
        <v>0.51713886703498402</v>
      </c>
      <c r="H2095">
        <v>0.60631392740915502</v>
      </c>
      <c r="I2095" t="s">
        <v>120</v>
      </c>
      <c r="J2095" t="s">
        <v>121</v>
      </c>
      <c r="K2095">
        <v>0.94254563360045296</v>
      </c>
      <c r="L2095" t="s">
        <v>128</v>
      </c>
      <c r="M2095">
        <v>1.2186784521091101</v>
      </c>
      <c r="N2095">
        <v>443</v>
      </c>
      <c r="O2095" t="s">
        <v>123</v>
      </c>
    </row>
    <row r="2096" spans="1:15" x14ac:dyDescent="0.25">
      <c r="A2096" t="s">
        <v>1063</v>
      </c>
      <c r="B2096" t="s">
        <v>119</v>
      </c>
      <c r="C2096" t="s">
        <v>88</v>
      </c>
      <c r="D2096">
        <v>-0.153352576443118</v>
      </c>
      <c r="E2096">
        <v>0.29667478283840298</v>
      </c>
      <c r="F2096">
        <v>91</v>
      </c>
      <c r="G2096">
        <v>-0.51690465558256704</v>
      </c>
      <c r="H2096">
        <v>0.60647676598511302</v>
      </c>
      <c r="I2096" t="s">
        <v>120</v>
      </c>
      <c r="J2096" t="s">
        <v>121</v>
      </c>
      <c r="K2096">
        <v>0.94254563360045296</v>
      </c>
      <c r="L2096" t="s">
        <v>128</v>
      </c>
      <c r="M2096">
        <v>0.85782721881719204</v>
      </c>
      <c r="N2096">
        <v>46516</v>
      </c>
      <c r="O2096" t="s">
        <v>125</v>
      </c>
    </row>
    <row r="2097" spans="1:15" x14ac:dyDescent="0.25">
      <c r="A2097" t="s">
        <v>970</v>
      </c>
      <c r="B2097" t="s">
        <v>119</v>
      </c>
      <c r="C2097" t="s">
        <v>88</v>
      </c>
      <c r="D2097">
        <v>0.166940267681256</v>
      </c>
      <c r="E2097">
        <v>0.32300120536626398</v>
      </c>
      <c r="F2097">
        <v>91</v>
      </c>
      <c r="G2097">
        <v>0.51684100525865295</v>
      </c>
      <c r="H2097">
        <v>0.60652102314003398</v>
      </c>
      <c r="I2097" t="s">
        <v>120</v>
      </c>
      <c r="J2097" t="s">
        <v>121</v>
      </c>
      <c r="K2097">
        <v>0.94254563360045296</v>
      </c>
      <c r="L2097" t="s">
        <v>128</v>
      </c>
      <c r="M2097">
        <v>1.1816836784940901</v>
      </c>
      <c r="N2097">
        <v>54949</v>
      </c>
      <c r="O2097" t="s">
        <v>130</v>
      </c>
    </row>
    <row r="2098" spans="1:15" x14ac:dyDescent="0.25">
      <c r="A2098" t="s">
        <v>1023</v>
      </c>
      <c r="B2098" t="s">
        <v>119</v>
      </c>
      <c r="C2098" t="s">
        <v>88</v>
      </c>
      <c r="D2098">
        <v>-0.17003636512463399</v>
      </c>
      <c r="E2098">
        <v>0.32909318463724002</v>
      </c>
      <c r="F2098">
        <v>91</v>
      </c>
      <c r="G2098">
        <v>-0.51668151472679602</v>
      </c>
      <c r="H2098">
        <v>0.60663192607073002</v>
      </c>
      <c r="I2098" t="s">
        <v>120</v>
      </c>
      <c r="J2098" t="s">
        <v>121</v>
      </c>
      <c r="K2098">
        <v>0.94254563360045296</v>
      </c>
      <c r="L2098" t="s">
        <v>128</v>
      </c>
      <c r="M2098">
        <v>0.84363413717801194</v>
      </c>
      <c r="N2098">
        <v>54964</v>
      </c>
      <c r="O2098" t="s">
        <v>130</v>
      </c>
    </row>
    <row r="2099" spans="1:15" x14ac:dyDescent="0.25">
      <c r="A2099" t="s">
        <v>1131</v>
      </c>
      <c r="B2099" t="s">
        <v>119</v>
      </c>
      <c r="C2099" t="s">
        <v>87</v>
      </c>
      <c r="D2099">
        <v>0.20012075484400901</v>
      </c>
      <c r="E2099">
        <v>0.387698693515036</v>
      </c>
      <c r="F2099">
        <v>91</v>
      </c>
      <c r="G2099">
        <v>0.516175984576146</v>
      </c>
      <c r="H2099">
        <v>0.60698351110114501</v>
      </c>
      <c r="I2099" t="s">
        <v>120</v>
      </c>
      <c r="J2099" t="s">
        <v>121</v>
      </c>
      <c r="K2099">
        <v>0.94254563360045296</v>
      </c>
      <c r="L2099" t="s">
        <v>128</v>
      </c>
      <c r="M2099">
        <v>1.22155025736515</v>
      </c>
      <c r="N2099">
        <v>61862</v>
      </c>
      <c r="O2099" t="s">
        <v>125</v>
      </c>
    </row>
    <row r="2100" spans="1:15" x14ac:dyDescent="0.25">
      <c r="A2100" t="s">
        <v>1160</v>
      </c>
      <c r="B2100" t="s">
        <v>119</v>
      </c>
      <c r="C2100" t="s">
        <v>87</v>
      </c>
      <c r="D2100">
        <v>0.135967138787293</v>
      </c>
      <c r="E2100">
        <v>0.26347563845459299</v>
      </c>
      <c r="F2100">
        <v>91</v>
      </c>
      <c r="G2100">
        <v>0.51605203268432498</v>
      </c>
      <c r="H2100">
        <v>0.60706973102046002</v>
      </c>
      <c r="I2100" t="s">
        <v>120</v>
      </c>
      <c r="J2100" t="s">
        <v>121</v>
      </c>
      <c r="K2100">
        <v>0.94254563360045296</v>
      </c>
      <c r="L2100" t="s">
        <v>128</v>
      </c>
      <c r="M2100">
        <v>1.1456442457170399</v>
      </c>
      <c r="N2100">
        <v>32599</v>
      </c>
      <c r="O2100" t="s">
        <v>125</v>
      </c>
    </row>
    <row r="2101" spans="1:15" x14ac:dyDescent="0.25">
      <c r="A2101" t="s">
        <v>893</v>
      </c>
      <c r="B2101" t="s">
        <v>119</v>
      </c>
      <c r="C2101" t="s">
        <v>87</v>
      </c>
      <c r="D2101">
        <v>0.19723331676386299</v>
      </c>
      <c r="E2101">
        <v>0.38248892317740801</v>
      </c>
      <c r="F2101">
        <v>91</v>
      </c>
      <c r="G2101">
        <v>0.515657591141226</v>
      </c>
      <c r="H2101">
        <v>0.60734413831371004</v>
      </c>
      <c r="I2101" t="s">
        <v>120</v>
      </c>
      <c r="J2101" t="s">
        <v>121</v>
      </c>
      <c r="K2101">
        <v>0.94254563360045296</v>
      </c>
      <c r="L2101" t="s">
        <v>128</v>
      </c>
      <c r="M2101">
        <v>1.2180281939522699</v>
      </c>
      <c r="N2101">
        <v>43761</v>
      </c>
      <c r="O2101" t="s">
        <v>123</v>
      </c>
    </row>
    <row r="2102" spans="1:15" x14ac:dyDescent="0.25">
      <c r="A2102" t="s">
        <v>1035</v>
      </c>
      <c r="B2102" t="s">
        <v>119</v>
      </c>
      <c r="C2102" t="s">
        <v>88</v>
      </c>
      <c r="D2102">
        <v>0.15521201242074001</v>
      </c>
      <c r="E2102">
        <v>0.30119137865825801</v>
      </c>
      <c r="F2102">
        <v>91</v>
      </c>
      <c r="G2102">
        <v>0.51532687659313303</v>
      </c>
      <c r="H2102">
        <v>0.60757425502320905</v>
      </c>
      <c r="I2102" t="s">
        <v>120</v>
      </c>
      <c r="J2102" t="s">
        <v>121</v>
      </c>
      <c r="K2102">
        <v>0.94254563360045296</v>
      </c>
      <c r="L2102" t="s">
        <v>128</v>
      </c>
      <c r="M2102">
        <v>1.16790554534059</v>
      </c>
      <c r="N2102">
        <v>62947</v>
      </c>
      <c r="O2102" t="s">
        <v>123</v>
      </c>
    </row>
    <row r="2103" spans="1:15" x14ac:dyDescent="0.25">
      <c r="A2103" t="s">
        <v>777</v>
      </c>
      <c r="B2103" t="s">
        <v>119</v>
      </c>
      <c r="C2103" t="s">
        <v>132</v>
      </c>
      <c r="D2103">
        <v>-0.18969876380415099</v>
      </c>
      <c r="E2103">
        <v>0.36817641928463002</v>
      </c>
      <c r="F2103">
        <v>91</v>
      </c>
      <c r="G2103">
        <v>-0.51523876562420001</v>
      </c>
      <c r="H2103">
        <v>0.60763557077872099</v>
      </c>
      <c r="I2103" t="s">
        <v>120</v>
      </c>
      <c r="J2103" t="s">
        <v>121</v>
      </c>
      <c r="K2103">
        <v>0.94254563360045296</v>
      </c>
      <c r="L2103" t="s">
        <v>128</v>
      </c>
      <c r="M2103">
        <v>0.82720828149124004</v>
      </c>
      <c r="N2103">
        <v>2132</v>
      </c>
      <c r="O2103" t="s">
        <v>123</v>
      </c>
    </row>
    <row r="2104" spans="1:15" x14ac:dyDescent="0.25">
      <c r="A2104" t="s">
        <v>821</v>
      </c>
      <c r="B2104" t="s">
        <v>119</v>
      </c>
      <c r="C2104" t="s">
        <v>132</v>
      </c>
      <c r="D2104">
        <v>-0.190366563389605</v>
      </c>
      <c r="E2104">
        <v>0.36947972821226799</v>
      </c>
      <c r="F2104">
        <v>91</v>
      </c>
      <c r="G2104">
        <v>-0.51522870905717999</v>
      </c>
      <c r="H2104">
        <v>0.60764256924591598</v>
      </c>
      <c r="I2104" t="s">
        <v>120</v>
      </c>
      <c r="J2104" t="s">
        <v>121</v>
      </c>
      <c r="K2104">
        <v>0.94254563360045296</v>
      </c>
      <c r="L2104" t="s">
        <v>128</v>
      </c>
      <c r="M2104">
        <v>0.82665605655209096</v>
      </c>
      <c r="N2104">
        <v>62850</v>
      </c>
      <c r="O2104" t="s">
        <v>125</v>
      </c>
    </row>
    <row r="2105" spans="1:15" x14ac:dyDescent="0.25">
      <c r="A2105" t="s">
        <v>464</v>
      </c>
      <c r="B2105" t="s">
        <v>119</v>
      </c>
      <c r="C2105" t="s">
        <v>87</v>
      </c>
      <c r="D2105">
        <v>-0.18831498293973101</v>
      </c>
      <c r="E2105">
        <v>0.36641816190503701</v>
      </c>
      <c r="F2105">
        <v>91</v>
      </c>
      <c r="G2105">
        <v>-0.51393463129847705</v>
      </c>
      <c r="H2105">
        <v>0.60854343591769999</v>
      </c>
      <c r="I2105" t="s">
        <v>120</v>
      </c>
      <c r="J2105" t="s">
        <v>121</v>
      </c>
      <c r="K2105">
        <v>0.94254563360045296</v>
      </c>
      <c r="L2105" t="s">
        <v>128</v>
      </c>
      <c r="M2105">
        <v>0.82835374883717094</v>
      </c>
      <c r="N2105">
        <v>34387</v>
      </c>
      <c r="O2105" t="s">
        <v>123</v>
      </c>
    </row>
    <row r="2106" spans="1:15" x14ac:dyDescent="0.25">
      <c r="A2106" t="s">
        <v>780</v>
      </c>
      <c r="B2106" t="s">
        <v>119</v>
      </c>
      <c r="C2106" t="s">
        <v>87</v>
      </c>
      <c r="D2106">
        <v>0.183646284807919</v>
      </c>
      <c r="E2106">
        <v>0.357945325477461</v>
      </c>
      <c r="F2106">
        <v>91</v>
      </c>
      <c r="G2106">
        <v>0.51305680431209499</v>
      </c>
      <c r="H2106">
        <v>0.60915487539316104</v>
      </c>
      <c r="I2106" t="s">
        <v>120</v>
      </c>
      <c r="J2106" t="s">
        <v>121</v>
      </c>
      <c r="K2106">
        <v>0.94254563360045296</v>
      </c>
      <c r="L2106" t="s">
        <v>128</v>
      </c>
      <c r="M2106">
        <v>1.2015907270244499</v>
      </c>
      <c r="N2106">
        <v>53223</v>
      </c>
      <c r="O2106" t="s">
        <v>130</v>
      </c>
    </row>
    <row r="2107" spans="1:15" x14ac:dyDescent="0.25">
      <c r="A2107" t="s">
        <v>1120</v>
      </c>
      <c r="B2107" t="s">
        <v>119</v>
      </c>
      <c r="C2107" t="s">
        <v>132</v>
      </c>
      <c r="D2107">
        <v>-0.18446963101233499</v>
      </c>
      <c r="E2107">
        <v>0.35966533356500802</v>
      </c>
      <c r="F2107">
        <v>91</v>
      </c>
      <c r="G2107">
        <v>-0.51289244138118295</v>
      </c>
      <c r="H2107">
        <v>0.60926939122179202</v>
      </c>
      <c r="I2107" t="s">
        <v>120</v>
      </c>
      <c r="J2107" t="s">
        <v>121</v>
      </c>
      <c r="K2107">
        <v>0.94254563360045296</v>
      </c>
      <c r="L2107" t="s">
        <v>128</v>
      </c>
      <c r="M2107">
        <v>0.83154519270165195</v>
      </c>
      <c r="N2107">
        <v>62071</v>
      </c>
      <c r="O2107" t="s">
        <v>145</v>
      </c>
    </row>
    <row r="2108" spans="1:15" x14ac:dyDescent="0.25">
      <c r="A2108" t="s">
        <v>494</v>
      </c>
      <c r="B2108" t="s">
        <v>119</v>
      </c>
      <c r="C2108" t="s">
        <v>87</v>
      </c>
      <c r="D2108">
        <v>0.18017274145579501</v>
      </c>
      <c r="E2108">
        <v>0.35149228740662403</v>
      </c>
      <c r="F2108">
        <v>91</v>
      </c>
      <c r="G2108">
        <v>0.51259372655127999</v>
      </c>
      <c r="H2108">
        <v>0.609477538345369</v>
      </c>
      <c r="I2108" t="s">
        <v>120</v>
      </c>
      <c r="J2108" t="s">
        <v>121</v>
      </c>
      <c r="K2108">
        <v>0.94254563360045296</v>
      </c>
      <c r="L2108" t="s">
        <v>128</v>
      </c>
      <c r="M2108">
        <v>1.1974241900553</v>
      </c>
      <c r="N2108">
        <v>46521</v>
      </c>
      <c r="O2108" t="s">
        <v>125</v>
      </c>
    </row>
    <row r="2109" spans="1:15" x14ac:dyDescent="0.25">
      <c r="A2109" t="s">
        <v>1155</v>
      </c>
      <c r="B2109" t="s">
        <v>119</v>
      </c>
      <c r="C2109" t="s">
        <v>132</v>
      </c>
      <c r="D2109">
        <v>0.180863321725201</v>
      </c>
      <c r="E2109">
        <v>0.35289697735228698</v>
      </c>
      <c r="F2109">
        <v>91</v>
      </c>
      <c r="G2109">
        <v>0.51251026030934299</v>
      </c>
      <c r="H2109">
        <v>0.60953570410157598</v>
      </c>
      <c r="I2109" t="s">
        <v>120</v>
      </c>
      <c r="J2109" t="s">
        <v>121</v>
      </c>
      <c r="K2109">
        <v>0.94254563360045296</v>
      </c>
      <c r="L2109" t="s">
        <v>128</v>
      </c>
      <c r="M2109">
        <v>1.19825139316726</v>
      </c>
      <c r="N2109">
        <v>38395</v>
      </c>
      <c r="O2109" t="s">
        <v>125</v>
      </c>
    </row>
    <row r="2110" spans="1:15" x14ac:dyDescent="0.25">
      <c r="A2110" t="s">
        <v>1082</v>
      </c>
      <c r="B2110" t="s">
        <v>119</v>
      </c>
      <c r="C2110" t="s">
        <v>87</v>
      </c>
      <c r="D2110">
        <v>0.19348681558970901</v>
      </c>
      <c r="E2110">
        <v>0.37755782529441001</v>
      </c>
      <c r="F2110">
        <v>91</v>
      </c>
      <c r="G2110">
        <v>0.51246935602204202</v>
      </c>
      <c r="H2110">
        <v>0.60956421029990304</v>
      </c>
      <c r="I2110" t="s">
        <v>120</v>
      </c>
      <c r="J2110" t="s">
        <v>121</v>
      </c>
      <c r="K2110">
        <v>0.94254563360045296</v>
      </c>
      <c r="L2110" t="s">
        <v>128</v>
      </c>
      <c r="M2110">
        <v>1.2134733875150101</v>
      </c>
      <c r="N2110">
        <v>42002</v>
      </c>
      <c r="O2110" t="s">
        <v>123</v>
      </c>
    </row>
    <row r="2111" spans="1:15" x14ac:dyDescent="0.25">
      <c r="A2111" t="s">
        <v>900</v>
      </c>
      <c r="B2111" t="s">
        <v>119</v>
      </c>
      <c r="C2111" t="s">
        <v>88</v>
      </c>
      <c r="D2111">
        <v>0.16795290346451</v>
      </c>
      <c r="E2111">
        <v>0.32806280968749102</v>
      </c>
      <c r="F2111">
        <v>91</v>
      </c>
      <c r="G2111">
        <v>0.51195349946706903</v>
      </c>
      <c r="H2111">
        <v>0.60992376242957502</v>
      </c>
      <c r="I2111" t="s">
        <v>120</v>
      </c>
      <c r="J2111" t="s">
        <v>121</v>
      </c>
      <c r="K2111">
        <v>0.94254563360045296</v>
      </c>
      <c r="L2111" t="s">
        <v>128</v>
      </c>
      <c r="M2111">
        <v>1.18288089974365</v>
      </c>
      <c r="N2111">
        <v>27513</v>
      </c>
      <c r="O2111" t="s">
        <v>125</v>
      </c>
    </row>
    <row r="2112" spans="1:15" x14ac:dyDescent="0.25">
      <c r="A2112" t="s">
        <v>1055</v>
      </c>
      <c r="B2112" t="s">
        <v>119</v>
      </c>
      <c r="C2112" t="s">
        <v>132</v>
      </c>
      <c r="D2112">
        <v>-0.186699132906644</v>
      </c>
      <c r="E2112">
        <v>0.36488301314604599</v>
      </c>
      <c r="F2112">
        <v>91</v>
      </c>
      <c r="G2112">
        <v>-0.51166846956483802</v>
      </c>
      <c r="H2112">
        <v>0.61012246940012305</v>
      </c>
      <c r="I2112" t="s">
        <v>120</v>
      </c>
      <c r="J2112" t="s">
        <v>121</v>
      </c>
      <c r="K2112">
        <v>0.94254563360045296</v>
      </c>
      <c r="L2112" t="s">
        <v>128</v>
      </c>
      <c r="M2112">
        <v>0.82969332625627901</v>
      </c>
      <c r="N2112">
        <v>52661</v>
      </c>
      <c r="O2112" t="s">
        <v>123</v>
      </c>
    </row>
    <row r="2113" spans="1:15" x14ac:dyDescent="0.25">
      <c r="A2113" t="s">
        <v>715</v>
      </c>
      <c r="B2113" t="s">
        <v>119</v>
      </c>
      <c r="C2113" t="s">
        <v>132</v>
      </c>
      <c r="D2113">
        <v>-0.18697923225768001</v>
      </c>
      <c r="E2113">
        <v>0.36561035975040201</v>
      </c>
      <c r="F2113">
        <v>91</v>
      </c>
      <c r="G2113">
        <v>-0.51141666878730796</v>
      </c>
      <c r="H2113">
        <v>0.61029803518191195</v>
      </c>
      <c r="I2113" t="s">
        <v>120</v>
      </c>
      <c r="J2113" t="s">
        <v>121</v>
      </c>
      <c r="K2113">
        <v>0.94254563360045296</v>
      </c>
      <c r="L2113" t="s">
        <v>128</v>
      </c>
      <c r="M2113">
        <v>0.82946096223806098</v>
      </c>
      <c r="N2113">
        <v>47988</v>
      </c>
      <c r="O2113" t="s">
        <v>125</v>
      </c>
    </row>
    <row r="2114" spans="1:15" x14ac:dyDescent="0.25">
      <c r="A2114" t="s">
        <v>744</v>
      </c>
      <c r="B2114" t="s">
        <v>119</v>
      </c>
      <c r="C2114" t="s">
        <v>132</v>
      </c>
      <c r="D2114">
        <v>-0.182151933202189</v>
      </c>
      <c r="E2114">
        <v>0.35645813933286502</v>
      </c>
      <c r="F2114">
        <v>91</v>
      </c>
      <c r="G2114">
        <v>-0.51100511701906404</v>
      </c>
      <c r="H2114">
        <v>0.61058503494346394</v>
      </c>
      <c r="I2114" t="s">
        <v>120</v>
      </c>
      <c r="J2114" t="s">
        <v>121</v>
      </c>
      <c r="K2114">
        <v>0.94254563360045296</v>
      </c>
      <c r="L2114" t="s">
        <v>128</v>
      </c>
      <c r="M2114">
        <v>0.83347469831555099</v>
      </c>
      <c r="N2114">
        <v>33968</v>
      </c>
      <c r="O2114" t="s">
        <v>125</v>
      </c>
    </row>
    <row r="2115" spans="1:15" x14ac:dyDescent="0.25">
      <c r="A2115" t="s">
        <v>819</v>
      </c>
      <c r="B2115" t="s">
        <v>119</v>
      </c>
      <c r="C2115" t="s">
        <v>132</v>
      </c>
      <c r="D2115">
        <v>-0.18052078993787701</v>
      </c>
      <c r="E2115">
        <v>0.35341044362694102</v>
      </c>
      <c r="F2115">
        <v>91</v>
      </c>
      <c r="G2115">
        <v>-0.51079642153539195</v>
      </c>
      <c r="H2115">
        <v>0.61073059409153696</v>
      </c>
      <c r="I2115" t="s">
        <v>120</v>
      </c>
      <c r="J2115" t="s">
        <v>121</v>
      </c>
      <c r="K2115">
        <v>0.94254563360045296</v>
      </c>
      <c r="L2115" t="s">
        <v>128</v>
      </c>
      <c r="M2115">
        <v>0.83483532434199503</v>
      </c>
      <c r="N2115">
        <v>38768</v>
      </c>
      <c r="O2115" t="s">
        <v>125</v>
      </c>
    </row>
    <row r="2116" spans="1:15" x14ac:dyDescent="0.25">
      <c r="A2116" t="s">
        <v>837</v>
      </c>
      <c r="B2116" t="s">
        <v>119</v>
      </c>
      <c r="C2116" t="s">
        <v>132</v>
      </c>
      <c r="D2116">
        <v>0.187608083469192</v>
      </c>
      <c r="E2116">
        <v>0.36761920179247898</v>
      </c>
      <c r="F2116">
        <v>91</v>
      </c>
      <c r="G2116">
        <v>0.510332655515357</v>
      </c>
      <c r="H2116">
        <v>0.61105411366386198</v>
      </c>
      <c r="I2116" t="s">
        <v>120</v>
      </c>
      <c r="J2116" t="s">
        <v>121</v>
      </c>
      <c r="K2116">
        <v>0.94254563360045296</v>
      </c>
      <c r="L2116" t="s">
        <v>128</v>
      </c>
      <c r="M2116">
        <v>1.2063606300168499</v>
      </c>
      <c r="N2116">
        <v>46610</v>
      </c>
      <c r="O2116" t="s">
        <v>125</v>
      </c>
    </row>
    <row r="2117" spans="1:15" x14ac:dyDescent="0.25">
      <c r="A2117" t="s">
        <v>1161</v>
      </c>
      <c r="B2117" t="s">
        <v>119</v>
      </c>
      <c r="C2117" t="s">
        <v>132</v>
      </c>
      <c r="D2117">
        <v>0.16587906079410999</v>
      </c>
      <c r="E2117">
        <v>0.32534382952630603</v>
      </c>
      <c r="F2117">
        <v>91</v>
      </c>
      <c r="G2117">
        <v>0.50985771279457404</v>
      </c>
      <c r="H2117">
        <v>0.61138551002718899</v>
      </c>
      <c r="I2117" t="s">
        <v>120</v>
      </c>
      <c r="J2117" t="s">
        <v>121</v>
      </c>
      <c r="K2117">
        <v>0.94254563360045296</v>
      </c>
      <c r="L2117" t="s">
        <v>128</v>
      </c>
      <c r="M2117">
        <v>1.18043033278321</v>
      </c>
      <c r="N2117">
        <v>34409</v>
      </c>
      <c r="O2117" t="s">
        <v>130</v>
      </c>
    </row>
    <row r="2118" spans="1:15" x14ac:dyDescent="0.25">
      <c r="A2118" t="s">
        <v>906</v>
      </c>
      <c r="B2118" t="s">
        <v>119</v>
      </c>
      <c r="C2118" t="s">
        <v>88</v>
      </c>
      <c r="D2118">
        <v>0.16655510939656101</v>
      </c>
      <c r="E2118">
        <v>0.32705883313153999</v>
      </c>
      <c r="F2118">
        <v>91</v>
      </c>
      <c r="G2118">
        <v>0.50925121881534496</v>
      </c>
      <c r="H2118">
        <v>0.61180881530953501</v>
      </c>
      <c r="I2118" t="s">
        <v>120</v>
      </c>
      <c r="J2118" t="s">
        <v>121</v>
      </c>
      <c r="K2118">
        <v>0.94254563360045296</v>
      </c>
      <c r="L2118" t="s">
        <v>128</v>
      </c>
      <c r="M2118">
        <v>1.1812286308737301</v>
      </c>
      <c r="N2118">
        <v>62873</v>
      </c>
      <c r="O2118" t="s">
        <v>125</v>
      </c>
    </row>
    <row r="2119" spans="1:15" x14ac:dyDescent="0.25">
      <c r="A2119" t="s">
        <v>231</v>
      </c>
      <c r="B2119" t="s">
        <v>119</v>
      </c>
      <c r="C2119" t="s">
        <v>132</v>
      </c>
      <c r="D2119">
        <v>-0.152495965134437</v>
      </c>
      <c r="E2119">
        <v>0.299795770386313</v>
      </c>
      <c r="F2119">
        <v>91</v>
      </c>
      <c r="G2119">
        <v>-0.50866616609678095</v>
      </c>
      <c r="H2119">
        <v>0.61221728048063695</v>
      </c>
      <c r="I2119" t="s">
        <v>120</v>
      </c>
      <c r="J2119" t="s">
        <v>121</v>
      </c>
      <c r="K2119">
        <v>0.94254563360045296</v>
      </c>
      <c r="L2119" t="s">
        <v>128</v>
      </c>
      <c r="M2119">
        <v>0.858562358133099</v>
      </c>
      <c r="N2119">
        <v>37200</v>
      </c>
      <c r="O2119" t="s">
        <v>125</v>
      </c>
    </row>
    <row r="2120" spans="1:15" x14ac:dyDescent="0.25">
      <c r="A2120" t="s">
        <v>1161</v>
      </c>
      <c r="B2120" t="s">
        <v>119</v>
      </c>
      <c r="C2120" t="s">
        <v>88</v>
      </c>
      <c r="D2120">
        <v>0.14756605061764699</v>
      </c>
      <c r="E2120">
        <v>0.29040908871451199</v>
      </c>
      <c r="F2120">
        <v>91</v>
      </c>
      <c r="G2120">
        <v>0.50813165411194305</v>
      </c>
      <c r="H2120">
        <v>0.61259056686314795</v>
      </c>
      <c r="I2120" t="s">
        <v>120</v>
      </c>
      <c r="J2120" t="s">
        <v>121</v>
      </c>
      <c r="K2120">
        <v>0.94254563360045296</v>
      </c>
      <c r="L2120" t="s">
        <v>128</v>
      </c>
      <c r="M2120">
        <v>1.1590098356171099</v>
      </c>
      <c r="N2120">
        <v>34409</v>
      </c>
      <c r="O2120" t="s">
        <v>130</v>
      </c>
    </row>
    <row r="2121" spans="1:15" x14ac:dyDescent="0.25">
      <c r="A2121" t="s">
        <v>919</v>
      </c>
      <c r="B2121" t="s">
        <v>119</v>
      </c>
      <c r="C2121" t="s">
        <v>88</v>
      </c>
      <c r="D2121">
        <v>-0.162047122639318</v>
      </c>
      <c r="E2121">
        <v>0.31912595058187998</v>
      </c>
      <c r="F2121">
        <v>91</v>
      </c>
      <c r="G2121">
        <v>-0.50778422232303</v>
      </c>
      <c r="H2121">
        <v>0.61283325713468295</v>
      </c>
      <c r="I2121" t="s">
        <v>120</v>
      </c>
      <c r="J2121" t="s">
        <v>121</v>
      </c>
      <c r="K2121">
        <v>0.94254563360045296</v>
      </c>
      <c r="L2121" t="s">
        <v>128</v>
      </c>
      <c r="M2121">
        <v>0.85040113045029597</v>
      </c>
      <c r="N2121">
        <v>61888</v>
      </c>
      <c r="O2121" t="s">
        <v>125</v>
      </c>
    </row>
    <row r="2122" spans="1:15" x14ac:dyDescent="0.25">
      <c r="A2122" t="s">
        <v>1148</v>
      </c>
      <c r="B2122" t="s">
        <v>119</v>
      </c>
      <c r="C2122" t="s">
        <v>132</v>
      </c>
      <c r="D2122">
        <v>-0.177068267180302</v>
      </c>
      <c r="E2122">
        <v>0.34881491008881699</v>
      </c>
      <c r="F2122">
        <v>91</v>
      </c>
      <c r="G2122">
        <v>-0.50762814908117104</v>
      </c>
      <c r="H2122">
        <v>0.612942292464837</v>
      </c>
      <c r="I2122" t="s">
        <v>120</v>
      </c>
      <c r="J2122" t="s">
        <v>121</v>
      </c>
      <c r="K2122">
        <v>0.94254563360045296</v>
      </c>
      <c r="L2122" t="s">
        <v>128</v>
      </c>
      <c r="M2122">
        <v>0.837722593611544</v>
      </c>
      <c r="N2122">
        <v>32452</v>
      </c>
      <c r="O2122" t="s">
        <v>123</v>
      </c>
    </row>
    <row r="2123" spans="1:15" x14ac:dyDescent="0.25">
      <c r="A2123" t="s">
        <v>641</v>
      </c>
      <c r="B2123" t="s">
        <v>119</v>
      </c>
      <c r="C2123" t="s">
        <v>88</v>
      </c>
      <c r="D2123">
        <v>0.16009291084011801</v>
      </c>
      <c r="E2123">
        <v>0.31546188531584102</v>
      </c>
      <c r="F2123">
        <v>91</v>
      </c>
      <c r="G2123">
        <v>0.50748733299375604</v>
      </c>
      <c r="H2123">
        <v>0.61304067637008797</v>
      </c>
      <c r="I2123" t="s">
        <v>120</v>
      </c>
      <c r="J2123" t="s">
        <v>121</v>
      </c>
      <c r="K2123">
        <v>0.94254563360045296</v>
      </c>
      <c r="L2123" t="s">
        <v>128</v>
      </c>
      <c r="M2123">
        <v>1.1736199079380001</v>
      </c>
      <c r="N2123">
        <v>63191</v>
      </c>
      <c r="O2123" t="s">
        <v>125</v>
      </c>
    </row>
    <row r="2124" spans="1:15" x14ac:dyDescent="0.25">
      <c r="A2124" t="s">
        <v>782</v>
      </c>
      <c r="B2124" t="s">
        <v>119</v>
      </c>
      <c r="C2124" t="s">
        <v>88</v>
      </c>
      <c r="D2124">
        <v>0.134380806368981</v>
      </c>
      <c r="E2124">
        <v>0.26503204012045201</v>
      </c>
      <c r="F2124">
        <v>91</v>
      </c>
      <c r="G2124">
        <v>0.50703607876205203</v>
      </c>
      <c r="H2124">
        <v>0.61335600168345294</v>
      </c>
      <c r="I2124" t="s">
        <v>120</v>
      </c>
      <c r="J2124" t="s">
        <v>121</v>
      </c>
      <c r="K2124">
        <v>0.94254563360045296</v>
      </c>
      <c r="L2124" t="s">
        <v>128</v>
      </c>
      <c r="M2124">
        <v>1.1438283138268299</v>
      </c>
      <c r="N2124">
        <v>42450</v>
      </c>
      <c r="O2124" t="s">
        <v>130</v>
      </c>
    </row>
    <row r="2125" spans="1:15" x14ac:dyDescent="0.25">
      <c r="A2125" t="s">
        <v>1162</v>
      </c>
      <c r="B2125" t="s">
        <v>119</v>
      </c>
      <c r="C2125" t="s">
        <v>87</v>
      </c>
      <c r="D2125">
        <v>-0.19390056017778101</v>
      </c>
      <c r="E2125">
        <v>0.38261817176808199</v>
      </c>
      <c r="F2125">
        <v>91</v>
      </c>
      <c r="G2125">
        <v>-0.50677300370174505</v>
      </c>
      <c r="H2125">
        <v>0.61353986560770601</v>
      </c>
      <c r="I2125" t="s">
        <v>120</v>
      </c>
      <c r="J2125" t="s">
        <v>121</v>
      </c>
      <c r="K2125">
        <v>0.94254563360045296</v>
      </c>
      <c r="L2125" t="s">
        <v>128</v>
      </c>
      <c r="M2125">
        <v>0.82373981273656105</v>
      </c>
      <c r="N2125">
        <v>47203</v>
      </c>
      <c r="O2125" t="s">
        <v>125</v>
      </c>
    </row>
    <row r="2126" spans="1:15" x14ac:dyDescent="0.25">
      <c r="A2126" t="s">
        <v>369</v>
      </c>
      <c r="B2126" t="s">
        <v>119</v>
      </c>
      <c r="C2126" t="s">
        <v>87</v>
      </c>
      <c r="D2126">
        <v>-0.18956864860238901</v>
      </c>
      <c r="E2126">
        <v>0.37412047785159902</v>
      </c>
      <c r="F2126">
        <v>91</v>
      </c>
      <c r="G2126">
        <v>-0.50670481789982202</v>
      </c>
      <c r="H2126">
        <v>0.61358752489611401</v>
      </c>
      <c r="I2126" t="s">
        <v>120</v>
      </c>
      <c r="J2126" t="s">
        <v>121</v>
      </c>
      <c r="K2126">
        <v>0.94254563360045296</v>
      </c>
      <c r="L2126" t="s">
        <v>128</v>
      </c>
      <c r="M2126">
        <v>0.82731592086629302</v>
      </c>
      <c r="N2126">
        <v>35625</v>
      </c>
      <c r="O2126" t="s">
        <v>125</v>
      </c>
    </row>
    <row r="2127" spans="1:15" x14ac:dyDescent="0.25">
      <c r="A2127" t="s">
        <v>1116</v>
      </c>
      <c r="B2127" t="s">
        <v>119</v>
      </c>
      <c r="C2127" t="s">
        <v>88</v>
      </c>
      <c r="D2127">
        <v>0.165701641796524</v>
      </c>
      <c r="E2127">
        <v>0.32719354030984399</v>
      </c>
      <c r="F2127">
        <v>91</v>
      </c>
      <c r="G2127">
        <v>0.50643310879429004</v>
      </c>
      <c r="H2127">
        <v>0.61377745573756504</v>
      </c>
      <c r="I2127" t="s">
        <v>120</v>
      </c>
      <c r="J2127" t="s">
        <v>121</v>
      </c>
      <c r="K2127">
        <v>0.94254563360045296</v>
      </c>
      <c r="L2127" t="s">
        <v>128</v>
      </c>
      <c r="M2127">
        <v>1.18022092059425</v>
      </c>
      <c r="N2127">
        <v>35669</v>
      </c>
      <c r="O2127" t="s">
        <v>125</v>
      </c>
    </row>
    <row r="2128" spans="1:15" x14ac:dyDescent="0.25">
      <c r="A2128" t="s">
        <v>766</v>
      </c>
      <c r="B2128" t="s">
        <v>119</v>
      </c>
      <c r="C2128" t="s">
        <v>87</v>
      </c>
      <c r="D2128">
        <v>0.19175656024415899</v>
      </c>
      <c r="E2128">
        <v>0.378760063317504</v>
      </c>
      <c r="F2128">
        <v>91</v>
      </c>
      <c r="G2128">
        <v>0.506274496219562</v>
      </c>
      <c r="H2128">
        <v>0.61388834171425499</v>
      </c>
      <c r="I2128" t="s">
        <v>120</v>
      </c>
      <c r="J2128" t="s">
        <v>121</v>
      </c>
      <c r="K2128">
        <v>0.94254563360045296</v>
      </c>
      <c r="L2128" t="s">
        <v>128</v>
      </c>
      <c r="M2128">
        <v>1.2113755840907401</v>
      </c>
      <c r="N2128">
        <v>57464</v>
      </c>
      <c r="O2128" t="s">
        <v>130</v>
      </c>
    </row>
    <row r="2129" spans="1:15" x14ac:dyDescent="0.25">
      <c r="A2129" t="s">
        <v>1087</v>
      </c>
      <c r="B2129" t="s">
        <v>119</v>
      </c>
      <c r="C2129" t="s">
        <v>132</v>
      </c>
      <c r="D2129">
        <v>0.18564197690963599</v>
      </c>
      <c r="E2129">
        <v>0.36673443648610599</v>
      </c>
      <c r="F2129">
        <v>91</v>
      </c>
      <c r="G2129">
        <v>0.50620274083988204</v>
      </c>
      <c r="H2129">
        <v>0.61393850881596701</v>
      </c>
      <c r="I2129" t="s">
        <v>120</v>
      </c>
      <c r="J2129" t="s">
        <v>121</v>
      </c>
      <c r="K2129">
        <v>0.94254563360045296</v>
      </c>
      <c r="L2129" t="s">
        <v>128</v>
      </c>
      <c r="M2129">
        <v>1.2039911265804</v>
      </c>
      <c r="N2129">
        <v>1505</v>
      </c>
      <c r="O2129" t="s">
        <v>145</v>
      </c>
    </row>
    <row r="2130" spans="1:15" x14ac:dyDescent="0.25">
      <c r="A2130" t="s">
        <v>1087</v>
      </c>
      <c r="B2130" t="s">
        <v>119</v>
      </c>
      <c r="C2130" t="s">
        <v>87</v>
      </c>
      <c r="D2130">
        <v>0.19293537859056401</v>
      </c>
      <c r="E2130">
        <v>0.38180400883347398</v>
      </c>
      <c r="F2130">
        <v>91</v>
      </c>
      <c r="G2130">
        <v>0.50532570147715195</v>
      </c>
      <c r="H2130">
        <v>0.614551831066108</v>
      </c>
      <c r="I2130" t="s">
        <v>120</v>
      </c>
      <c r="J2130" t="s">
        <v>121</v>
      </c>
      <c r="K2130">
        <v>0.94256527531099499</v>
      </c>
      <c r="L2130" t="s">
        <v>128</v>
      </c>
      <c r="M2130">
        <v>1.2128044178559201</v>
      </c>
      <c r="N2130">
        <v>1505</v>
      </c>
      <c r="O2130" t="s">
        <v>145</v>
      </c>
    </row>
    <row r="2131" spans="1:15" x14ac:dyDescent="0.25">
      <c r="A2131" t="s">
        <v>803</v>
      </c>
      <c r="B2131" t="s">
        <v>119</v>
      </c>
      <c r="C2131" t="s">
        <v>132</v>
      </c>
      <c r="D2131">
        <v>0.18862796875967799</v>
      </c>
      <c r="E2131">
        <v>0.37351776694806099</v>
      </c>
      <c r="F2131">
        <v>91</v>
      </c>
      <c r="G2131">
        <v>0.50500400637142295</v>
      </c>
      <c r="H2131">
        <v>0.61477686434289702</v>
      </c>
      <c r="I2131" t="s">
        <v>120</v>
      </c>
      <c r="J2131" t="s">
        <v>121</v>
      </c>
      <c r="K2131">
        <v>0.94256527531099499</v>
      </c>
      <c r="L2131" t="s">
        <v>128</v>
      </c>
      <c r="M2131">
        <v>1.2075916070994299</v>
      </c>
      <c r="N2131">
        <v>42374</v>
      </c>
      <c r="O2131" t="s">
        <v>123</v>
      </c>
    </row>
    <row r="2132" spans="1:15" x14ac:dyDescent="0.25">
      <c r="A2132" t="s">
        <v>173</v>
      </c>
      <c r="B2132" t="s">
        <v>119</v>
      </c>
      <c r="C2132" t="s">
        <v>132</v>
      </c>
      <c r="D2132">
        <v>0.17436517745373301</v>
      </c>
      <c r="E2132">
        <v>0.345316638669313</v>
      </c>
      <c r="F2132">
        <v>91</v>
      </c>
      <c r="G2132">
        <v>0.50494287829759299</v>
      </c>
      <c r="H2132">
        <v>0.61481962903324505</v>
      </c>
      <c r="I2132" t="s">
        <v>120</v>
      </c>
      <c r="J2132" t="s">
        <v>121</v>
      </c>
      <c r="K2132">
        <v>0.94256527531099499</v>
      </c>
      <c r="L2132" t="s">
        <v>128</v>
      </c>
      <c r="M2132">
        <v>1.19049022664103</v>
      </c>
      <c r="N2132">
        <v>48406</v>
      </c>
      <c r="O2132" t="s">
        <v>125</v>
      </c>
    </row>
    <row r="2133" spans="1:15" x14ac:dyDescent="0.25">
      <c r="A2133" t="s">
        <v>976</v>
      </c>
      <c r="B2133" t="s">
        <v>119</v>
      </c>
      <c r="C2133" t="s">
        <v>88</v>
      </c>
      <c r="D2133">
        <v>0.15983393028124401</v>
      </c>
      <c r="E2133">
        <v>0.31733702958423099</v>
      </c>
      <c r="F2133">
        <v>91</v>
      </c>
      <c r="G2133">
        <v>0.50367248502532302</v>
      </c>
      <c r="H2133">
        <v>0.61570868660613398</v>
      </c>
      <c r="I2133" t="s">
        <v>120</v>
      </c>
      <c r="J2133" t="s">
        <v>121</v>
      </c>
      <c r="K2133">
        <v>0.94256527531099499</v>
      </c>
      <c r="L2133" t="s">
        <v>128</v>
      </c>
      <c r="M2133">
        <v>1.17331600255283</v>
      </c>
      <c r="N2133">
        <v>46640</v>
      </c>
      <c r="O2133" t="s">
        <v>130</v>
      </c>
    </row>
    <row r="2134" spans="1:15" x14ac:dyDescent="0.25">
      <c r="A2134" t="s">
        <v>1163</v>
      </c>
      <c r="B2134" t="s">
        <v>119</v>
      </c>
      <c r="C2134" t="s">
        <v>87</v>
      </c>
      <c r="D2134">
        <v>-0.19429427179953701</v>
      </c>
      <c r="E2134">
        <v>0.38578998670633102</v>
      </c>
      <c r="F2134">
        <v>91</v>
      </c>
      <c r="G2134">
        <v>-0.50362704708413397</v>
      </c>
      <c r="H2134">
        <v>0.615740496011148</v>
      </c>
      <c r="I2134" t="s">
        <v>120</v>
      </c>
      <c r="J2134" t="s">
        <v>121</v>
      </c>
      <c r="K2134">
        <v>0.94256527531099499</v>
      </c>
      <c r="L2134" t="s">
        <v>128</v>
      </c>
      <c r="M2134">
        <v>0.82341556063408206</v>
      </c>
      <c r="N2134">
        <v>36738</v>
      </c>
      <c r="O2134" t="s">
        <v>123</v>
      </c>
    </row>
    <row r="2135" spans="1:15" x14ac:dyDescent="0.25">
      <c r="A2135" t="s">
        <v>716</v>
      </c>
      <c r="B2135" t="s">
        <v>119</v>
      </c>
      <c r="C2135" t="s">
        <v>88</v>
      </c>
      <c r="D2135">
        <v>0.15405636742576301</v>
      </c>
      <c r="E2135">
        <v>0.30665569484706801</v>
      </c>
      <c r="F2135">
        <v>91</v>
      </c>
      <c r="G2135">
        <v>0.50237569369971202</v>
      </c>
      <c r="H2135">
        <v>0.61661681000237401</v>
      </c>
      <c r="I2135" t="s">
        <v>120</v>
      </c>
      <c r="J2135" t="s">
        <v>121</v>
      </c>
      <c r="K2135">
        <v>0.94256527531099499</v>
      </c>
      <c r="L2135" t="s">
        <v>128</v>
      </c>
      <c r="M2135">
        <v>1.16655664072008</v>
      </c>
      <c r="N2135">
        <v>61873</v>
      </c>
      <c r="O2135" t="s">
        <v>125</v>
      </c>
    </row>
    <row r="2136" spans="1:15" x14ac:dyDescent="0.25">
      <c r="A2136" t="s">
        <v>882</v>
      </c>
      <c r="B2136" t="s">
        <v>119</v>
      </c>
      <c r="C2136" t="s">
        <v>132</v>
      </c>
      <c r="D2136">
        <v>0.18586252598869901</v>
      </c>
      <c r="E2136">
        <v>0.37066021119694798</v>
      </c>
      <c r="F2136">
        <v>91</v>
      </c>
      <c r="G2136">
        <v>0.50143641096114899</v>
      </c>
      <c r="H2136">
        <v>0.61727494819484596</v>
      </c>
      <c r="I2136" t="s">
        <v>120</v>
      </c>
      <c r="J2136" t="s">
        <v>121</v>
      </c>
      <c r="K2136">
        <v>0.94256527531099499</v>
      </c>
      <c r="L2136" t="s">
        <v>128</v>
      </c>
      <c r="M2136">
        <v>1.20425669499892</v>
      </c>
      <c r="N2136">
        <v>62952</v>
      </c>
      <c r="O2136" t="s">
        <v>145</v>
      </c>
    </row>
    <row r="2137" spans="1:15" x14ac:dyDescent="0.25">
      <c r="A2137" t="s">
        <v>434</v>
      </c>
      <c r="B2137" t="s">
        <v>119</v>
      </c>
      <c r="C2137" t="s">
        <v>87</v>
      </c>
      <c r="D2137">
        <v>0.187971416916764</v>
      </c>
      <c r="E2137">
        <v>0.37559301463684502</v>
      </c>
      <c r="F2137">
        <v>91</v>
      </c>
      <c r="G2137">
        <v>0.50046568916759804</v>
      </c>
      <c r="H2137">
        <v>0.61795544361500598</v>
      </c>
      <c r="I2137" t="s">
        <v>120</v>
      </c>
      <c r="J2137" t="s">
        <v>121</v>
      </c>
      <c r="K2137">
        <v>0.94256527531099499</v>
      </c>
      <c r="L2137" t="s">
        <v>128</v>
      </c>
      <c r="M2137">
        <v>1.2067990208197701</v>
      </c>
      <c r="N2137">
        <v>38170</v>
      </c>
      <c r="O2137" t="s">
        <v>125</v>
      </c>
    </row>
    <row r="2138" spans="1:15" x14ac:dyDescent="0.25">
      <c r="A2138" t="s">
        <v>1025</v>
      </c>
      <c r="B2138" t="s">
        <v>119</v>
      </c>
      <c r="C2138" t="s">
        <v>87</v>
      </c>
      <c r="D2138">
        <v>0.190128772721254</v>
      </c>
      <c r="E2138">
        <v>0.38104573415986898</v>
      </c>
      <c r="F2138">
        <v>91</v>
      </c>
      <c r="G2138">
        <v>0.49896575575226099</v>
      </c>
      <c r="H2138">
        <v>0.61900758237847298</v>
      </c>
      <c r="I2138" t="s">
        <v>120</v>
      </c>
      <c r="J2138" t="s">
        <v>121</v>
      </c>
      <c r="K2138">
        <v>0.94256527531099499</v>
      </c>
      <c r="L2138" t="s">
        <v>128</v>
      </c>
      <c r="M2138">
        <v>1.20940532604519</v>
      </c>
      <c r="N2138">
        <v>48408</v>
      </c>
      <c r="O2138" t="s">
        <v>125</v>
      </c>
    </row>
    <row r="2139" spans="1:15" x14ac:dyDescent="0.25">
      <c r="A2139" t="s">
        <v>504</v>
      </c>
      <c r="B2139" t="s">
        <v>119</v>
      </c>
      <c r="C2139" t="s">
        <v>132</v>
      </c>
      <c r="D2139">
        <v>-0.17908709839548101</v>
      </c>
      <c r="E2139">
        <v>0.35925347566501997</v>
      </c>
      <c r="F2139">
        <v>91</v>
      </c>
      <c r="G2139">
        <v>-0.49849788666336398</v>
      </c>
      <c r="H2139">
        <v>0.61933593500656203</v>
      </c>
      <c r="I2139" t="s">
        <v>120</v>
      </c>
      <c r="J2139" t="s">
        <v>121</v>
      </c>
      <c r="K2139">
        <v>0.94256527531099499</v>
      </c>
      <c r="L2139" t="s">
        <v>128</v>
      </c>
      <c r="M2139">
        <v>0.83603307908605795</v>
      </c>
      <c r="N2139">
        <v>46417</v>
      </c>
      <c r="O2139" t="s">
        <v>125</v>
      </c>
    </row>
    <row r="2140" spans="1:15" x14ac:dyDescent="0.25">
      <c r="A2140" t="s">
        <v>914</v>
      </c>
      <c r="B2140" t="s">
        <v>119</v>
      </c>
      <c r="C2140" t="s">
        <v>132</v>
      </c>
      <c r="D2140">
        <v>-0.173819605548582</v>
      </c>
      <c r="E2140">
        <v>0.34894001682730902</v>
      </c>
      <c r="F2140">
        <v>91</v>
      </c>
      <c r="G2140">
        <v>-0.49813606111736303</v>
      </c>
      <c r="H2140">
        <v>0.61958991875445701</v>
      </c>
      <c r="I2140" t="s">
        <v>120</v>
      </c>
      <c r="J2140" t="s">
        <v>121</v>
      </c>
      <c r="K2140">
        <v>0.94256527531099499</v>
      </c>
      <c r="L2140" t="s">
        <v>128</v>
      </c>
      <c r="M2140">
        <v>0.84044849622967199</v>
      </c>
      <c r="N2140">
        <v>48441</v>
      </c>
      <c r="O2140" t="s">
        <v>125</v>
      </c>
    </row>
    <row r="2141" spans="1:15" x14ac:dyDescent="0.25">
      <c r="A2141" t="s">
        <v>1124</v>
      </c>
      <c r="B2141" t="s">
        <v>119</v>
      </c>
      <c r="C2141" t="s">
        <v>132</v>
      </c>
      <c r="D2141">
        <v>0.18732753188878101</v>
      </c>
      <c r="E2141">
        <v>0.37642552592023598</v>
      </c>
      <c r="F2141">
        <v>91</v>
      </c>
      <c r="G2141">
        <v>0.497648323478668</v>
      </c>
      <c r="H2141">
        <v>0.61993235964594595</v>
      </c>
      <c r="I2141" t="s">
        <v>120</v>
      </c>
      <c r="J2141" t="s">
        <v>121</v>
      </c>
      <c r="K2141">
        <v>0.94256527531099499</v>
      </c>
      <c r="L2141" t="s">
        <v>128</v>
      </c>
      <c r="M2141">
        <v>1.2060222311069499</v>
      </c>
      <c r="N2141">
        <v>63436</v>
      </c>
      <c r="O2141" t="s">
        <v>125</v>
      </c>
    </row>
    <row r="2142" spans="1:15" x14ac:dyDescent="0.25">
      <c r="A2142" t="s">
        <v>1001</v>
      </c>
      <c r="B2142" t="s">
        <v>119</v>
      </c>
      <c r="C2142" t="s">
        <v>87</v>
      </c>
      <c r="D2142">
        <v>0.177380915147936</v>
      </c>
      <c r="E2142">
        <v>0.35684144748457702</v>
      </c>
      <c r="F2142">
        <v>91</v>
      </c>
      <c r="G2142">
        <v>0.49708607673889299</v>
      </c>
      <c r="H2142">
        <v>0.62032721741558405</v>
      </c>
      <c r="I2142" t="s">
        <v>120</v>
      </c>
      <c r="J2142" t="s">
        <v>121</v>
      </c>
      <c r="K2142">
        <v>0.94256527531099499</v>
      </c>
      <c r="L2142" t="s">
        <v>128</v>
      </c>
      <c r="M2142">
        <v>1.19408585189831</v>
      </c>
      <c r="N2142">
        <v>35160</v>
      </c>
      <c r="O2142" t="s">
        <v>130</v>
      </c>
    </row>
    <row r="2143" spans="1:15" x14ac:dyDescent="0.25">
      <c r="A2143" t="s">
        <v>1049</v>
      </c>
      <c r="B2143" t="s">
        <v>119</v>
      </c>
      <c r="C2143" t="s">
        <v>87</v>
      </c>
      <c r="D2143">
        <v>0.19162641731438301</v>
      </c>
      <c r="E2143">
        <v>0.385767374173278</v>
      </c>
      <c r="F2143">
        <v>91</v>
      </c>
      <c r="G2143">
        <v>0.49674086027894199</v>
      </c>
      <c r="H2143">
        <v>0.62056971309827302</v>
      </c>
      <c r="I2143" t="s">
        <v>120</v>
      </c>
      <c r="J2143" t="s">
        <v>121</v>
      </c>
      <c r="K2143">
        <v>0.94256527531099499</v>
      </c>
      <c r="L2143" t="s">
        <v>128</v>
      </c>
      <c r="M2143">
        <v>1.21121794238137</v>
      </c>
      <c r="N2143">
        <v>35678</v>
      </c>
      <c r="O2143" t="s">
        <v>125</v>
      </c>
    </row>
    <row r="2144" spans="1:15" x14ac:dyDescent="0.25">
      <c r="A2144" t="s">
        <v>1105</v>
      </c>
      <c r="B2144" t="s">
        <v>119</v>
      </c>
      <c r="C2144" t="s">
        <v>132</v>
      </c>
      <c r="D2144">
        <v>-0.17851119149814201</v>
      </c>
      <c r="E2144">
        <v>0.35957198065200402</v>
      </c>
      <c r="F2144">
        <v>91</v>
      </c>
      <c r="G2144">
        <v>-0.49645467695911999</v>
      </c>
      <c r="H2144">
        <v>0.62077077301800698</v>
      </c>
      <c r="I2144" t="s">
        <v>120</v>
      </c>
      <c r="J2144" t="s">
        <v>121</v>
      </c>
      <c r="K2144">
        <v>0.94256527531099499</v>
      </c>
      <c r="L2144" t="s">
        <v>128</v>
      </c>
      <c r="M2144">
        <v>0.83651469497235198</v>
      </c>
      <c r="N2144">
        <v>1126</v>
      </c>
      <c r="O2144" t="s">
        <v>123</v>
      </c>
    </row>
    <row r="2145" spans="1:15" x14ac:dyDescent="0.25">
      <c r="A2145" t="s">
        <v>647</v>
      </c>
      <c r="B2145" t="s">
        <v>119</v>
      </c>
      <c r="C2145" t="s">
        <v>132</v>
      </c>
      <c r="D2145">
        <v>-0.17712506553845001</v>
      </c>
      <c r="E2145">
        <v>0.35682744267321798</v>
      </c>
      <c r="F2145">
        <v>91</v>
      </c>
      <c r="G2145">
        <v>-0.49638857429657002</v>
      </c>
      <c r="H2145">
        <v>0.62081721796129996</v>
      </c>
      <c r="I2145" t="s">
        <v>120</v>
      </c>
      <c r="J2145" t="s">
        <v>121</v>
      </c>
      <c r="K2145">
        <v>0.94256527531099499</v>
      </c>
      <c r="L2145" t="s">
        <v>128</v>
      </c>
      <c r="M2145">
        <v>0.83767501369488695</v>
      </c>
      <c r="N2145">
        <v>45951</v>
      </c>
      <c r="O2145" t="s">
        <v>130</v>
      </c>
    </row>
    <row r="2146" spans="1:15" x14ac:dyDescent="0.25">
      <c r="A2146" t="s">
        <v>300</v>
      </c>
      <c r="B2146" t="s">
        <v>119</v>
      </c>
      <c r="C2146" t="s">
        <v>88</v>
      </c>
      <c r="D2146">
        <v>0.15727372080211899</v>
      </c>
      <c r="E2146">
        <v>0.31709193753888698</v>
      </c>
      <c r="F2146">
        <v>91</v>
      </c>
      <c r="G2146">
        <v>0.49598776311627701</v>
      </c>
      <c r="H2146">
        <v>0.62109886814891602</v>
      </c>
      <c r="I2146" t="s">
        <v>120</v>
      </c>
      <c r="J2146" t="s">
        <v>121</v>
      </c>
      <c r="K2146">
        <v>0.94256527531099499</v>
      </c>
      <c r="L2146" t="s">
        <v>128</v>
      </c>
      <c r="M2146">
        <v>1.1703159098726601</v>
      </c>
      <c r="N2146">
        <v>52673</v>
      </c>
      <c r="O2146" t="s">
        <v>130</v>
      </c>
    </row>
    <row r="2147" spans="1:15" x14ac:dyDescent="0.25">
      <c r="A2147" t="s">
        <v>986</v>
      </c>
      <c r="B2147" t="s">
        <v>119</v>
      </c>
      <c r="C2147" t="s">
        <v>88</v>
      </c>
      <c r="D2147">
        <v>0.15674094487305801</v>
      </c>
      <c r="E2147">
        <v>0.31626699751153098</v>
      </c>
      <c r="F2147">
        <v>91</v>
      </c>
      <c r="G2147">
        <v>0.49559690421806502</v>
      </c>
      <c r="H2147">
        <v>0.62137357923813696</v>
      </c>
      <c r="I2147" t="s">
        <v>120</v>
      </c>
      <c r="J2147" t="s">
        <v>121</v>
      </c>
      <c r="K2147">
        <v>0.94256527531099499</v>
      </c>
      <c r="L2147" t="s">
        <v>128</v>
      </c>
      <c r="M2147">
        <v>1.1696925597941901</v>
      </c>
      <c r="N2147">
        <v>63610</v>
      </c>
      <c r="O2147" t="s">
        <v>125</v>
      </c>
    </row>
    <row r="2148" spans="1:15" x14ac:dyDescent="0.25">
      <c r="A2148" t="s">
        <v>282</v>
      </c>
      <c r="B2148" t="s">
        <v>119</v>
      </c>
      <c r="C2148" t="s">
        <v>132</v>
      </c>
      <c r="D2148">
        <v>0.171608639146377</v>
      </c>
      <c r="E2148">
        <v>0.34658756962801901</v>
      </c>
      <c r="F2148">
        <v>91</v>
      </c>
      <c r="G2148">
        <v>0.49513789352156701</v>
      </c>
      <c r="H2148">
        <v>0.62169625861281796</v>
      </c>
      <c r="I2148" t="s">
        <v>120</v>
      </c>
      <c r="J2148" t="s">
        <v>121</v>
      </c>
      <c r="K2148">
        <v>0.94256527531099499</v>
      </c>
      <c r="L2148" t="s">
        <v>128</v>
      </c>
      <c r="M2148">
        <v>1.18721311354574</v>
      </c>
      <c r="N2148">
        <v>48569</v>
      </c>
      <c r="O2148" t="s">
        <v>125</v>
      </c>
    </row>
    <row r="2149" spans="1:15" x14ac:dyDescent="0.25">
      <c r="A2149" t="s">
        <v>614</v>
      </c>
      <c r="B2149" t="s">
        <v>119</v>
      </c>
      <c r="C2149" t="s">
        <v>87</v>
      </c>
      <c r="D2149">
        <v>0.18118588266492</v>
      </c>
      <c r="E2149">
        <v>0.36604587694019902</v>
      </c>
      <c r="F2149">
        <v>91</v>
      </c>
      <c r="G2149">
        <v>0.49498135091553302</v>
      </c>
      <c r="H2149">
        <v>0.62180632322382801</v>
      </c>
      <c r="I2149" t="s">
        <v>120</v>
      </c>
      <c r="J2149" t="s">
        <v>121</v>
      </c>
      <c r="K2149">
        <v>0.94256527531099499</v>
      </c>
      <c r="L2149" t="s">
        <v>128</v>
      </c>
      <c r="M2149">
        <v>1.1986379646057299</v>
      </c>
      <c r="N2149">
        <v>62533</v>
      </c>
      <c r="O2149" t="s">
        <v>125</v>
      </c>
    </row>
    <row r="2150" spans="1:15" x14ac:dyDescent="0.25">
      <c r="A2150" t="s">
        <v>228</v>
      </c>
      <c r="B2150" t="s">
        <v>119</v>
      </c>
      <c r="C2150" t="s">
        <v>88</v>
      </c>
      <c r="D2150">
        <v>-0.159498710732972</v>
      </c>
      <c r="E2150">
        <v>0.32261468661869103</v>
      </c>
      <c r="F2150">
        <v>91</v>
      </c>
      <c r="G2150">
        <v>-0.49439383062398701</v>
      </c>
      <c r="H2150">
        <v>0.62221948356649004</v>
      </c>
      <c r="I2150" t="s">
        <v>120</v>
      </c>
      <c r="J2150" t="s">
        <v>121</v>
      </c>
      <c r="K2150">
        <v>0.94256527531099499</v>
      </c>
      <c r="L2150" t="s">
        <v>128</v>
      </c>
      <c r="M2150">
        <v>0.85257106658748005</v>
      </c>
      <c r="N2150">
        <v>37114</v>
      </c>
      <c r="O2150" t="s">
        <v>123</v>
      </c>
    </row>
    <row r="2151" spans="1:15" x14ac:dyDescent="0.25">
      <c r="A2151" t="s">
        <v>504</v>
      </c>
      <c r="B2151" t="s">
        <v>119</v>
      </c>
      <c r="C2151" t="s">
        <v>88</v>
      </c>
      <c r="D2151">
        <v>0.15843334746031501</v>
      </c>
      <c r="E2151">
        <v>0.32067758788387901</v>
      </c>
      <c r="F2151">
        <v>91</v>
      </c>
      <c r="G2151">
        <v>0.494058061574562</v>
      </c>
      <c r="H2151">
        <v>0.62245565990041596</v>
      </c>
      <c r="I2151" t="s">
        <v>120</v>
      </c>
      <c r="J2151" t="s">
        <v>121</v>
      </c>
      <c r="K2151">
        <v>0.94256527531099499</v>
      </c>
      <c r="L2151" t="s">
        <v>128</v>
      </c>
      <c r="M2151">
        <v>1.1716738265863</v>
      </c>
      <c r="N2151">
        <v>46417</v>
      </c>
      <c r="O2151" t="s">
        <v>125</v>
      </c>
    </row>
    <row r="2152" spans="1:15" x14ac:dyDescent="0.25">
      <c r="A2152" t="s">
        <v>1164</v>
      </c>
      <c r="B2152" t="s">
        <v>119</v>
      </c>
      <c r="C2152" t="s">
        <v>87</v>
      </c>
      <c r="D2152">
        <v>-0.18644749157679</v>
      </c>
      <c r="E2152">
        <v>0.377691291036303</v>
      </c>
      <c r="F2152">
        <v>91</v>
      </c>
      <c r="G2152">
        <v>-0.49365049182155801</v>
      </c>
      <c r="H2152">
        <v>0.62274239315674995</v>
      </c>
      <c r="I2152" t="s">
        <v>120</v>
      </c>
      <c r="J2152" t="s">
        <v>121</v>
      </c>
      <c r="K2152">
        <v>0.94256527531099499</v>
      </c>
      <c r="L2152" t="s">
        <v>128</v>
      </c>
      <c r="M2152">
        <v>0.82990213765995702</v>
      </c>
      <c r="N2152">
        <v>53097</v>
      </c>
      <c r="O2152" t="s">
        <v>125</v>
      </c>
    </row>
    <row r="2153" spans="1:15" x14ac:dyDescent="0.25">
      <c r="A2153" t="s">
        <v>754</v>
      </c>
      <c r="B2153" t="s">
        <v>119</v>
      </c>
      <c r="C2153" t="s">
        <v>88</v>
      </c>
      <c r="D2153">
        <v>0.156961313133857</v>
      </c>
      <c r="E2153">
        <v>0.31836008222512802</v>
      </c>
      <c r="F2153">
        <v>91</v>
      </c>
      <c r="G2153">
        <v>0.49303075949974801</v>
      </c>
      <c r="H2153">
        <v>0.62317849837894901</v>
      </c>
      <c r="I2153" t="s">
        <v>120</v>
      </c>
      <c r="J2153" t="s">
        <v>121</v>
      </c>
      <c r="K2153">
        <v>0.94256527531099499</v>
      </c>
      <c r="L2153" t="s">
        <v>128</v>
      </c>
      <c r="M2153">
        <v>1.16995035131275</v>
      </c>
      <c r="N2153">
        <v>61876</v>
      </c>
      <c r="O2153" t="s">
        <v>125</v>
      </c>
    </row>
    <row r="2154" spans="1:15" x14ac:dyDescent="0.25">
      <c r="A2154" t="s">
        <v>1091</v>
      </c>
      <c r="B2154" t="s">
        <v>119</v>
      </c>
      <c r="C2154" t="s">
        <v>87</v>
      </c>
      <c r="D2154">
        <v>0.16073476535591899</v>
      </c>
      <c r="E2154">
        <v>0.32607313085072998</v>
      </c>
      <c r="F2154">
        <v>91</v>
      </c>
      <c r="G2154">
        <v>0.492940847154624</v>
      </c>
      <c r="H2154">
        <v>0.62324178080144799</v>
      </c>
      <c r="I2154" t="s">
        <v>120</v>
      </c>
      <c r="J2154" t="s">
        <v>121</v>
      </c>
      <c r="K2154">
        <v>0.94256527531099499</v>
      </c>
      <c r="L2154" t="s">
        <v>128</v>
      </c>
      <c r="M2154">
        <v>1.1743734429798101</v>
      </c>
      <c r="N2154">
        <v>37529</v>
      </c>
      <c r="O2154" t="s">
        <v>130</v>
      </c>
    </row>
    <row r="2155" spans="1:15" x14ac:dyDescent="0.25">
      <c r="A2155" t="s">
        <v>986</v>
      </c>
      <c r="B2155" t="s">
        <v>119</v>
      </c>
      <c r="C2155" t="s">
        <v>132</v>
      </c>
      <c r="D2155">
        <v>-0.174504449094113</v>
      </c>
      <c r="E2155">
        <v>0.354312313635404</v>
      </c>
      <c r="F2155">
        <v>91</v>
      </c>
      <c r="G2155">
        <v>-0.49251590299986697</v>
      </c>
      <c r="H2155">
        <v>0.62354090475104995</v>
      </c>
      <c r="I2155" t="s">
        <v>120</v>
      </c>
      <c r="J2155" t="s">
        <v>121</v>
      </c>
      <c r="K2155">
        <v>0.94256527531099499</v>
      </c>
      <c r="L2155" t="s">
        <v>128</v>
      </c>
      <c r="M2155">
        <v>0.83987311754635496</v>
      </c>
      <c r="N2155">
        <v>63610</v>
      </c>
      <c r="O2155" t="s">
        <v>125</v>
      </c>
    </row>
    <row r="2156" spans="1:15" x14ac:dyDescent="0.25">
      <c r="A2156" t="s">
        <v>1165</v>
      </c>
      <c r="B2156" t="s">
        <v>119</v>
      </c>
      <c r="C2156" t="s">
        <v>88</v>
      </c>
      <c r="D2156">
        <v>0.15325170769628299</v>
      </c>
      <c r="E2156">
        <v>0.31147252535701397</v>
      </c>
      <c r="F2156">
        <v>91</v>
      </c>
      <c r="G2156">
        <v>0.49202319697579799</v>
      </c>
      <c r="H2156">
        <v>0.62388780622950002</v>
      </c>
      <c r="I2156" t="s">
        <v>120</v>
      </c>
      <c r="J2156" t="s">
        <v>121</v>
      </c>
      <c r="K2156">
        <v>0.94256527531099499</v>
      </c>
      <c r="L2156" t="s">
        <v>128</v>
      </c>
      <c r="M2156">
        <v>1.1656183371273201</v>
      </c>
      <c r="N2156">
        <v>63678</v>
      </c>
      <c r="O2156" t="s">
        <v>145</v>
      </c>
    </row>
    <row r="2157" spans="1:15" x14ac:dyDescent="0.25">
      <c r="A2157" t="s">
        <v>879</v>
      </c>
      <c r="B2157" t="s">
        <v>119</v>
      </c>
      <c r="C2157" t="s">
        <v>87</v>
      </c>
      <c r="D2157">
        <v>0.18487166819149101</v>
      </c>
      <c r="E2157">
        <v>0.37597039469358201</v>
      </c>
      <c r="F2157">
        <v>91</v>
      </c>
      <c r="G2157">
        <v>0.49171868530276702</v>
      </c>
      <c r="H2157">
        <v>0.624102247374556</v>
      </c>
      <c r="I2157" t="s">
        <v>120</v>
      </c>
      <c r="J2157" t="s">
        <v>121</v>
      </c>
      <c r="K2157">
        <v>0.94256527531099499</v>
      </c>
      <c r="L2157" t="s">
        <v>128</v>
      </c>
      <c r="M2157">
        <v>1.2030640388367499</v>
      </c>
      <c r="N2157">
        <v>32506</v>
      </c>
      <c r="O2157" t="s">
        <v>125</v>
      </c>
    </row>
    <row r="2158" spans="1:15" x14ac:dyDescent="0.25">
      <c r="A2158" t="s">
        <v>1166</v>
      </c>
      <c r="B2158" t="s">
        <v>119</v>
      </c>
      <c r="C2158" t="s">
        <v>88</v>
      </c>
      <c r="D2158">
        <v>-0.12841995050515201</v>
      </c>
      <c r="E2158">
        <v>0.26185498576803401</v>
      </c>
      <c r="F2158">
        <v>91</v>
      </c>
      <c r="G2158">
        <v>-0.49042392730651801</v>
      </c>
      <c r="H2158">
        <v>0.62501439440315798</v>
      </c>
      <c r="I2158" t="s">
        <v>120</v>
      </c>
      <c r="J2158" t="s">
        <v>121</v>
      </c>
      <c r="K2158">
        <v>0.94256527531099499</v>
      </c>
      <c r="L2158" t="s">
        <v>128</v>
      </c>
      <c r="M2158">
        <v>0.87948396184753197</v>
      </c>
      <c r="N2158">
        <v>37097</v>
      </c>
      <c r="O2158" t="s">
        <v>123</v>
      </c>
    </row>
    <row r="2159" spans="1:15" x14ac:dyDescent="0.25">
      <c r="A2159" t="s">
        <v>397</v>
      </c>
      <c r="B2159" t="s">
        <v>119</v>
      </c>
      <c r="C2159" t="s">
        <v>88</v>
      </c>
      <c r="D2159">
        <v>0.15799923282205</v>
      </c>
      <c r="E2159">
        <v>0.32237273915183601</v>
      </c>
      <c r="F2159">
        <v>91</v>
      </c>
      <c r="G2159">
        <v>0.49011350413110699</v>
      </c>
      <c r="H2159">
        <v>0.62523317200432604</v>
      </c>
      <c r="I2159" t="s">
        <v>120</v>
      </c>
      <c r="J2159" t="s">
        <v>121</v>
      </c>
      <c r="K2159">
        <v>0.94256527531099499</v>
      </c>
      <c r="L2159" t="s">
        <v>128</v>
      </c>
      <c r="M2159">
        <v>1.17116529621513</v>
      </c>
      <c r="N2159">
        <v>62819</v>
      </c>
      <c r="O2159" t="s">
        <v>123</v>
      </c>
    </row>
    <row r="2160" spans="1:15" x14ac:dyDescent="0.25">
      <c r="A2160" t="s">
        <v>1086</v>
      </c>
      <c r="B2160" t="s">
        <v>119</v>
      </c>
      <c r="C2160" t="s">
        <v>132</v>
      </c>
      <c r="D2160">
        <v>-0.179710949357134</v>
      </c>
      <c r="E2160">
        <v>0.36668700771335</v>
      </c>
      <c r="F2160">
        <v>91</v>
      </c>
      <c r="G2160">
        <v>-0.490093582747331</v>
      </c>
      <c r="H2160">
        <v>0.62524721318662302</v>
      </c>
      <c r="I2160" t="s">
        <v>120</v>
      </c>
      <c r="J2160" t="s">
        <v>121</v>
      </c>
      <c r="K2160">
        <v>0.94256527531099499</v>
      </c>
      <c r="L2160" t="s">
        <v>128</v>
      </c>
      <c r="M2160">
        <v>0.835511681699737</v>
      </c>
      <c r="N2160">
        <v>63072</v>
      </c>
      <c r="O2160" t="s">
        <v>125</v>
      </c>
    </row>
    <row r="2161" spans="1:15" x14ac:dyDescent="0.25">
      <c r="A2161" t="s">
        <v>1048</v>
      </c>
      <c r="B2161" t="s">
        <v>119</v>
      </c>
      <c r="C2161" t="s">
        <v>88</v>
      </c>
      <c r="D2161">
        <v>0.14167243091783699</v>
      </c>
      <c r="E2161">
        <v>0.289215304875583</v>
      </c>
      <c r="F2161">
        <v>91</v>
      </c>
      <c r="G2161">
        <v>0.48985108508964598</v>
      </c>
      <c r="H2161">
        <v>0.62541814381127803</v>
      </c>
      <c r="I2161" t="s">
        <v>120</v>
      </c>
      <c r="J2161" t="s">
        <v>121</v>
      </c>
      <c r="K2161">
        <v>0.94256527531099499</v>
      </c>
      <c r="L2161" t="s">
        <v>128</v>
      </c>
      <c r="M2161">
        <v>1.15219916189197</v>
      </c>
      <c r="N2161">
        <v>33228</v>
      </c>
      <c r="O2161" t="s">
        <v>130</v>
      </c>
    </row>
    <row r="2162" spans="1:15" x14ac:dyDescent="0.25">
      <c r="A2162" t="s">
        <v>1167</v>
      </c>
      <c r="B2162" t="s">
        <v>119</v>
      </c>
      <c r="C2162" t="s">
        <v>87</v>
      </c>
      <c r="D2162">
        <v>-0.16115194174608599</v>
      </c>
      <c r="E2162">
        <v>0.32899617807230003</v>
      </c>
      <c r="F2162">
        <v>91</v>
      </c>
      <c r="G2162">
        <v>-0.489829221391962</v>
      </c>
      <c r="H2162">
        <v>0.62543355599947703</v>
      </c>
      <c r="I2162" t="s">
        <v>120</v>
      </c>
      <c r="J2162" t="s">
        <v>121</v>
      </c>
      <c r="K2162">
        <v>0.94256527531099499</v>
      </c>
      <c r="L2162" t="s">
        <v>128</v>
      </c>
      <c r="M2162">
        <v>0.85116273412953003</v>
      </c>
      <c r="N2162">
        <v>57519</v>
      </c>
      <c r="O2162" t="s">
        <v>130</v>
      </c>
    </row>
    <row r="2163" spans="1:15" x14ac:dyDescent="0.25">
      <c r="A2163" t="s">
        <v>926</v>
      </c>
      <c r="B2163" t="s">
        <v>119</v>
      </c>
      <c r="C2163" t="s">
        <v>88</v>
      </c>
      <c r="D2163">
        <v>0.15043499899405599</v>
      </c>
      <c r="E2163">
        <v>0.30747488614106899</v>
      </c>
      <c r="F2163">
        <v>91</v>
      </c>
      <c r="G2163">
        <v>0.48925946727576702</v>
      </c>
      <c r="H2163">
        <v>0.62583524652741296</v>
      </c>
      <c r="I2163" t="s">
        <v>120</v>
      </c>
      <c r="J2163" t="s">
        <v>121</v>
      </c>
      <c r="K2163">
        <v>0.94256527531099499</v>
      </c>
      <c r="L2163" t="s">
        <v>128</v>
      </c>
      <c r="M2163">
        <v>1.1623397493945999</v>
      </c>
      <c r="N2163">
        <v>46490</v>
      </c>
      <c r="O2163" t="s">
        <v>125</v>
      </c>
    </row>
    <row r="2164" spans="1:15" x14ac:dyDescent="0.25">
      <c r="A2164" t="s">
        <v>534</v>
      </c>
      <c r="B2164" t="s">
        <v>119</v>
      </c>
      <c r="C2164" t="s">
        <v>87</v>
      </c>
      <c r="D2164">
        <v>0.18679203410057801</v>
      </c>
      <c r="E2164">
        <v>0.382387001534086</v>
      </c>
      <c r="F2164">
        <v>91</v>
      </c>
      <c r="G2164">
        <v>0.48848949716175699</v>
      </c>
      <c r="H2164">
        <v>0.62637827361081799</v>
      </c>
      <c r="I2164" t="s">
        <v>120</v>
      </c>
      <c r="J2164" t="s">
        <v>121</v>
      </c>
      <c r="K2164">
        <v>0.94256527531099499</v>
      </c>
      <c r="L2164" t="s">
        <v>128</v>
      </c>
      <c r="M2164">
        <v>1.2053765817569899</v>
      </c>
      <c r="N2164">
        <v>5086</v>
      </c>
      <c r="O2164" t="s">
        <v>123</v>
      </c>
    </row>
    <row r="2165" spans="1:15" x14ac:dyDescent="0.25">
      <c r="A2165" t="s">
        <v>1168</v>
      </c>
      <c r="B2165" t="s">
        <v>119</v>
      </c>
      <c r="C2165" t="s">
        <v>88</v>
      </c>
      <c r="D2165">
        <v>-0.161359743944542</v>
      </c>
      <c r="E2165">
        <v>0.33050827783904302</v>
      </c>
      <c r="F2165">
        <v>91</v>
      </c>
      <c r="G2165">
        <v>-0.48821695177972002</v>
      </c>
      <c r="H2165">
        <v>0.62657053761896997</v>
      </c>
      <c r="I2165" t="s">
        <v>120</v>
      </c>
      <c r="J2165" t="s">
        <v>121</v>
      </c>
      <c r="K2165">
        <v>0.94256527531099499</v>
      </c>
      <c r="L2165" t="s">
        <v>128</v>
      </c>
      <c r="M2165">
        <v>0.85098587901821099</v>
      </c>
      <c r="N2165">
        <v>39831</v>
      </c>
      <c r="O2165" t="s">
        <v>125</v>
      </c>
    </row>
    <row r="2166" spans="1:15" x14ac:dyDescent="0.25">
      <c r="A2166" t="s">
        <v>656</v>
      </c>
      <c r="B2166" t="s">
        <v>119</v>
      </c>
      <c r="C2166" t="s">
        <v>88</v>
      </c>
      <c r="D2166">
        <v>0.15970637925238301</v>
      </c>
      <c r="E2166">
        <v>0.327243073758063</v>
      </c>
      <c r="F2166">
        <v>91</v>
      </c>
      <c r="G2166">
        <v>0.48803593432341502</v>
      </c>
      <c r="H2166">
        <v>0.62669824856163403</v>
      </c>
      <c r="I2166" t="s">
        <v>120</v>
      </c>
      <c r="J2166" t="s">
        <v>121</v>
      </c>
      <c r="K2166">
        <v>0.94256527531099499</v>
      </c>
      <c r="L2166" t="s">
        <v>128</v>
      </c>
      <c r="M2166">
        <v>1.1731663544336099</v>
      </c>
      <c r="N2166">
        <v>27447</v>
      </c>
      <c r="O2166" t="s">
        <v>125</v>
      </c>
    </row>
    <row r="2167" spans="1:15" x14ac:dyDescent="0.25">
      <c r="A2167" t="s">
        <v>1169</v>
      </c>
      <c r="B2167" t="s">
        <v>119</v>
      </c>
      <c r="C2167" t="s">
        <v>87</v>
      </c>
      <c r="D2167">
        <v>-0.18996016242366601</v>
      </c>
      <c r="E2167">
        <v>0.38929514983107699</v>
      </c>
      <c r="F2167">
        <v>91</v>
      </c>
      <c r="G2167">
        <v>-0.48795923223316201</v>
      </c>
      <c r="H2167">
        <v>0.626752366643331</v>
      </c>
      <c r="I2167" t="s">
        <v>120</v>
      </c>
      <c r="J2167" t="s">
        <v>121</v>
      </c>
      <c r="K2167">
        <v>0.94256527531099499</v>
      </c>
      <c r="L2167" t="s">
        <v>128</v>
      </c>
      <c r="M2167">
        <v>0.82699207864720004</v>
      </c>
      <c r="N2167">
        <v>46295</v>
      </c>
      <c r="O2167" t="s">
        <v>125</v>
      </c>
    </row>
    <row r="2168" spans="1:15" x14ac:dyDescent="0.25">
      <c r="A2168" t="s">
        <v>1071</v>
      </c>
      <c r="B2168" t="s">
        <v>119</v>
      </c>
      <c r="C2168" t="s">
        <v>88</v>
      </c>
      <c r="D2168">
        <v>0.15953698051580401</v>
      </c>
      <c r="E2168">
        <v>0.32700582351336499</v>
      </c>
      <c r="F2168">
        <v>91</v>
      </c>
      <c r="G2168">
        <v>0.48787198589227299</v>
      </c>
      <c r="H2168">
        <v>0.62681392683070902</v>
      </c>
      <c r="I2168" t="s">
        <v>120</v>
      </c>
      <c r="J2168" t="s">
        <v>121</v>
      </c>
      <c r="K2168">
        <v>0.94256527531099499</v>
      </c>
      <c r="L2168" t="s">
        <v>128</v>
      </c>
      <c r="M2168">
        <v>1.17296763836698</v>
      </c>
      <c r="N2168">
        <v>47657</v>
      </c>
      <c r="O2168" t="s">
        <v>125</v>
      </c>
    </row>
    <row r="2169" spans="1:15" x14ac:dyDescent="0.25">
      <c r="A2169" t="s">
        <v>359</v>
      </c>
      <c r="B2169" t="s">
        <v>119</v>
      </c>
      <c r="C2169" t="s">
        <v>88</v>
      </c>
      <c r="D2169">
        <v>0.152445110904952</v>
      </c>
      <c r="E2169">
        <v>0.31265961586670798</v>
      </c>
      <c r="F2169">
        <v>91</v>
      </c>
      <c r="G2169">
        <v>0.487575315674736</v>
      </c>
      <c r="H2169">
        <v>0.62702327427710403</v>
      </c>
      <c r="I2169" t="s">
        <v>120</v>
      </c>
      <c r="J2169" t="s">
        <v>121</v>
      </c>
      <c r="K2169">
        <v>0.94256527531099499</v>
      </c>
      <c r="L2169" t="s">
        <v>128</v>
      </c>
      <c r="M2169">
        <v>1.1646785321894499</v>
      </c>
      <c r="N2169">
        <v>37182</v>
      </c>
      <c r="O2169" t="s">
        <v>125</v>
      </c>
    </row>
    <row r="2170" spans="1:15" x14ac:dyDescent="0.25">
      <c r="A2170" t="s">
        <v>1119</v>
      </c>
      <c r="B2170" t="s">
        <v>119</v>
      </c>
      <c r="C2170" t="s">
        <v>132</v>
      </c>
      <c r="D2170">
        <v>0.17990649833759101</v>
      </c>
      <c r="E2170">
        <v>0.36947270139723798</v>
      </c>
      <c r="F2170">
        <v>91</v>
      </c>
      <c r="G2170">
        <v>0.48692771524726097</v>
      </c>
      <c r="H2170">
        <v>0.62748036418476705</v>
      </c>
      <c r="I2170" t="s">
        <v>120</v>
      </c>
      <c r="J2170" t="s">
        <v>121</v>
      </c>
      <c r="K2170">
        <v>0.94256527531099499</v>
      </c>
      <c r="L2170" t="s">
        <v>128</v>
      </c>
      <c r="M2170">
        <v>1.1971054265412999</v>
      </c>
      <c r="N2170">
        <v>1669</v>
      </c>
      <c r="O2170" t="s">
        <v>125</v>
      </c>
    </row>
    <row r="2171" spans="1:15" x14ac:dyDescent="0.25">
      <c r="A2171" t="s">
        <v>1170</v>
      </c>
      <c r="B2171" t="s">
        <v>119</v>
      </c>
      <c r="C2171" t="s">
        <v>132</v>
      </c>
      <c r="D2171">
        <v>0.18017500555098601</v>
      </c>
      <c r="E2171">
        <v>0.370238406623834</v>
      </c>
      <c r="F2171">
        <v>91</v>
      </c>
      <c r="G2171">
        <v>0.48664590795423901</v>
      </c>
      <c r="H2171">
        <v>0.62767931505800301</v>
      </c>
      <c r="I2171" t="s">
        <v>120</v>
      </c>
      <c r="J2171" t="s">
        <v>121</v>
      </c>
      <c r="K2171">
        <v>0.94256527531099499</v>
      </c>
      <c r="L2171" t="s">
        <v>128</v>
      </c>
      <c r="M2171">
        <v>1.1974269011407199</v>
      </c>
      <c r="N2171">
        <v>35159</v>
      </c>
      <c r="O2171" t="s">
        <v>123</v>
      </c>
    </row>
    <row r="2172" spans="1:15" x14ac:dyDescent="0.25">
      <c r="A2172" t="s">
        <v>565</v>
      </c>
      <c r="B2172" t="s">
        <v>119</v>
      </c>
      <c r="C2172" t="s">
        <v>88</v>
      </c>
      <c r="D2172">
        <v>0.149729442630397</v>
      </c>
      <c r="E2172">
        <v>0.30774271114645502</v>
      </c>
      <c r="F2172">
        <v>91</v>
      </c>
      <c r="G2172">
        <v>0.48654098767310799</v>
      </c>
      <c r="H2172">
        <v>0.62775339391632901</v>
      </c>
      <c r="I2172" t="s">
        <v>120</v>
      </c>
      <c r="J2172" t="s">
        <v>121</v>
      </c>
      <c r="K2172">
        <v>0.94256527531099499</v>
      </c>
      <c r="L2172" t="s">
        <v>128</v>
      </c>
      <c r="M2172">
        <v>1.1615199424317</v>
      </c>
      <c r="N2172">
        <v>62278</v>
      </c>
      <c r="O2172" t="s">
        <v>123</v>
      </c>
    </row>
    <row r="2173" spans="1:15" x14ac:dyDescent="0.25">
      <c r="A2173" t="s">
        <v>757</v>
      </c>
      <c r="B2173" t="s">
        <v>119</v>
      </c>
      <c r="C2173" t="s">
        <v>87</v>
      </c>
      <c r="D2173">
        <v>0.187194187030297</v>
      </c>
      <c r="E2173">
        <v>0.38476987561058401</v>
      </c>
      <c r="F2173">
        <v>91</v>
      </c>
      <c r="G2173">
        <v>0.48650946681634599</v>
      </c>
      <c r="H2173">
        <v>0.62777564993027801</v>
      </c>
      <c r="I2173" t="s">
        <v>120</v>
      </c>
      <c r="J2173" t="s">
        <v>121</v>
      </c>
      <c r="K2173">
        <v>0.94256527531099499</v>
      </c>
      <c r="L2173" t="s">
        <v>128</v>
      </c>
      <c r="M2173">
        <v>1.2058614249647901</v>
      </c>
      <c r="N2173">
        <v>63988</v>
      </c>
      <c r="O2173" t="s">
        <v>125</v>
      </c>
    </row>
    <row r="2174" spans="1:15" x14ac:dyDescent="0.25">
      <c r="A2174" t="s">
        <v>871</v>
      </c>
      <c r="B2174" t="s">
        <v>119</v>
      </c>
      <c r="C2174" t="s">
        <v>132</v>
      </c>
      <c r="D2174">
        <v>0.174972849680889</v>
      </c>
      <c r="E2174">
        <v>0.35983488899581201</v>
      </c>
      <c r="F2174">
        <v>91</v>
      </c>
      <c r="G2174">
        <v>0.48625871206981602</v>
      </c>
      <c r="H2174">
        <v>0.62795271324897595</v>
      </c>
      <c r="I2174" t="s">
        <v>120</v>
      </c>
      <c r="J2174" t="s">
        <v>121</v>
      </c>
      <c r="K2174">
        <v>0.94256527531099499</v>
      </c>
      <c r="L2174" t="s">
        <v>128</v>
      </c>
      <c r="M2174">
        <v>1.19121387433649</v>
      </c>
      <c r="N2174">
        <v>35132</v>
      </c>
      <c r="O2174" t="s">
        <v>123</v>
      </c>
    </row>
    <row r="2175" spans="1:15" x14ac:dyDescent="0.25">
      <c r="A2175" t="s">
        <v>760</v>
      </c>
      <c r="B2175" t="s">
        <v>119</v>
      </c>
      <c r="C2175" t="s">
        <v>132</v>
      </c>
      <c r="D2175">
        <v>0.16628963324593399</v>
      </c>
      <c r="E2175">
        <v>0.34221356012858101</v>
      </c>
      <c r="F2175">
        <v>91</v>
      </c>
      <c r="G2175">
        <v>0.485923565341636</v>
      </c>
      <c r="H2175">
        <v>0.62818940155476399</v>
      </c>
      <c r="I2175" t="s">
        <v>120</v>
      </c>
      <c r="J2175" t="s">
        <v>121</v>
      </c>
      <c r="K2175">
        <v>0.94256527531099499</v>
      </c>
      <c r="L2175" t="s">
        <v>128</v>
      </c>
      <c r="M2175">
        <v>1.1809150844651899</v>
      </c>
      <c r="N2175">
        <v>18368</v>
      </c>
      <c r="O2175" t="s">
        <v>123</v>
      </c>
    </row>
    <row r="2176" spans="1:15" x14ac:dyDescent="0.25">
      <c r="A2176" t="s">
        <v>1171</v>
      </c>
      <c r="B2176" t="s">
        <v>119</v>
      </c>
      <c r="C2176" t="s">
        <v>87</v>
      </c>
      <c r="D2176">
        <v>0.18039669769917999</v>
      </c>
      <c r="E2176">
        <v>0.37173321318224001</v>
      </c>
      <c r="F2176">
        <v>91</v>
      </c>
      <c r="G2176">
        <v>0.48528539097942203</v>
      </c>
      <c r="H2176">
        <v>0.62864020238957397</v>
      </c>
      <c r="I2176" t="s">
        <v>120</v>
      </c>
      <c r="J2176" t="s">
        <v>121</v>
      </c>
      <c r="K2176">
        <v>0.94256527531099499</v>
      </c>
      <c r="L2176" t="s">
        <v>128</v>
      </c>
      <c r="M2176">
        <v>1.19769239071013</v>
      </c>
      <c r="N2176">
        <v>35428</v>
      </c>
      <c r="O2176" t="s">
        <v>123</v>
      </c>
    </row>
    <row r="2177" spans="1:15" x14ac:dyDescent="0.25">
      <c r="A2177" t="s">
        <v>379</v>
      </c>
      <c r="B2177" t="s">
        <v>119</v>
      </c>
      <c r="C2177" t="s">
        <v>88</v>
      </c>
      <c r="D2177">
        <v>0.153207893156353</v>
      </c>
      <c r="E2177">
        <v>0.31652526898582001</v>
      </c>
      <c r="F2177">
        <v>91</v>
      </c>
      <c r="G2177">
        <v>0.484030528264763</v>
      </c>
      <c r="H2177">
        <v>0.62952703703493196</v>
      </c>
      <c r="I2177" t="s">
        <v>120</v>
      </c>
      <c r="J2177" t="s">
        <v>121</v>
      </c>
      <c r="K2177">
        <v>0.94256527531099499</v>
      </c>
      <c r="L2177" t="s">
        <v>128</v>
      </c>
      <c r="M2177">
        <v>1.16556726721495</v>
      </c>
      <c r="N2177">
        <v>32504</v>
      </c>
      <c r="O2177" t="s">
        <v>125</v>
      </c>
    </row>
    <row r="2178" spans="1:15" x14ac:dyDescent="0.25">
      <c r="A2178" t="s">
        <v>1067</v>
      </c>
      <c r="B2178" t="s">
        <v>119</v>
      </c>
      <c r="C2178" t="s">
        <v>88</v>
      </c>
      <c r="D2178">
        <v>0.159586363784566</v>
      </c>
      <c r="E2178">
        <v>0.33002844600694098</v>
      </c>
      <c r="F2178">
        <v>91</v>
      </c>
      <c r="G2178">
        <v>0.48355335946165501</v>
      </c>
      <c r="H2178">
        <v>0.62986440368155405</v>
      </c>
      <c r="I2178" t="s">
        <v>120</v>
      </c>
      <c r="J2178" t="s">
        <v>121</v>
      </c>
      <c r="K2178">
        <v>0.94256527531099499</v>
      </c>
      <c r="L2178" t="s">
        <v>128</v>
      </c>
      <c r="M2178">
        <v>1.1730255647734</v>
      </c>
      <c r="N2178">
        <v>33364</v>
      </c>
      <c r="O2178" t="s">
        <v>123</v>
      </c>
    </row>
    <row r="2179" spans="1:15" x14ac:dyDescent="0.25">
      <c r="A2179" t="s">
        <v>1172</v>
      </c>
      <c r="B2179" t="s">
        <v>119</v>
      </c>
      <c r="C2179" t="s">
        <v>87</v>
      </c>
      <c r="D2179">
        <v>0.17670690317576501</v>
      </c>
      <c r="E2179">
        <v>0.36549818367773701</v>
      </c>
      <c r="F2179">
        <v>91</v>
      </c>
      <c r="G2179">
        <v>0.48346862191679002</v>
      </c>
      <c r="H2179">
        <v>0.62992432281046495</v>
      </c>
      <c r="I2179" t="s">
        <v>120</v>
      </c>
      <c r="J2179" t="s">
        <v>121</v>
      </c>
      <c r="K2179">
        <v>0.94256527531099499</v>
      </c>
      <c r="L2179" t="s">
        <v>128</v>
      </c>
      <c r="M2179">
        <v>1.1932812949093099</v>
      </c>
      <c r="N2179">
        <v>52474</v>
      </c>
      <c r="O2179" t="s">
        <v>130</v>
      </c>
    </row>
    <row r="2180" spans="1:15" x14ac:dyDescent="0.25">
      <c r="A2180" t="s">
        <v>1172</v>
      </c>
      <c r="B2180" t="s">
        <v>119</v>
      </c>
      <c r="C2180" t="s">
        <v>132</v>
      </c>
      <c r="D2180">
        <v>-0.169719426707992</v>
      </c>
      <c r="E2180">
        <v>0.35107219234623799</v>
      </c>
      <c r="F2180">
        <v>91</v>
      </c>
      <c r="G2180">
        <v>-0.48343169982716799</v>
      </c>
      <c r="H2180">
        <v>0.62995043172197596</v>
      </c>
      <c r="I2180" t="s">
        <v>120</v>
      </c>
      <c r="J2180" t="s">
        <v>121</v>
      </c>
      <c r="K2180">
        <v>0.94256527531099499</v>
      </c>
      <c r="L2180" t="s">
        <v>128</v>
      </c>
      <c r="M2180">
        <v>0.84390155962165903</v>
      </c>
      <c r="N2180">
        <v>52474</v>
      </c>
      <c r="O2180" t="s">
        <v>130</v>
      </c>
    </row>
    <row r="2181" spans="1:15" x14ac:dyDescent="0.25">
      <c r="A2181" t="s">
        <v>594</v>
      </c>
      <c r="B2181" t="s">
        <v>119</v>
      </c>
      <c r="C2181" t="s">
        <v>88</v>
      </c>
      <c r="D2181">
        <v>0.148824271992443</v>
      </c>
      <c r="E2181">
        <v>0.30793350786062701</v>
      </c>
      <c r="F2181">
        <v>91</v>
      </c>
      <c r="G2181">
        <v>0.483300024821601</v>
      </c>
      <c r="H2181">
        <v>0.63004354758778303</v>
      </c>
      <c r="I2181" t="s">
        <v>120</v>
      </c>
      <c r="J2181" t="s">
        <v>121</v>
      </c>
      <c r="K2181">
        <v>0.94256527531099499</v>
      </c>
      <c r="L2181" t="s">
        <v>128</v>
      </c>
      <c r="M2181">
        <v>1.1604690443772001</v>
      </c>
      <c r="N2181">
        <v>63685</v>
      </c>
      <c r="O2181" t="s">
        <v>145</v>
      </c>
    </row>
    <row r="2182" spans="1:15" x14ac:dyDescent="0.25">
      <c r="A2182" t="s">
        <v>685</v>
      </c>
      <c r="B2182" t="s">
        <v>119</v>
      </c>
      <c r="C2182" t="s">
        <v>87</v>
      </c>
      <c r="D2182">
        <v>0.18430136127882299</v>
      </c>
      <c r="E2182">
        <v>0.38138724987404499</v>
      </c>
      <c r="F2182">
        <v>91</v>
      </c>
      <c r="G2182">
        <v>0.48323944059401402</v>
      </c>
      <c r="H2182">
        <v>0.63008639259922505</v>
      </c>
      <c r="I2182" t="s">
        <v>120</v>
      </c>
      <c r="J2182" t="s">
        <v>121</v>
      </c>
      <c r="K2182">
        <v>0.94256527531099499</v>
      </c>
      <c r="L2182" t="s">
        <v>128</v>
      </c>
      <c r="M2182">
        <v>1.2023781187101099</v>
      </c>
      <c r="N2182">
        <v>40045</v>
      </c>
      <c r="O2182" t="s">
        <v>123</v>
      </c>
    </row>
    <row r="2183" spans="1:15" x14ac:dyDescent="0.25">
      <c r="A2183" t="s">
        <v>798</v>
      </c>
      <c r="B2183" t="s">
        <v>119</v>
      </c>
      <c r="C2183" t="s">
        <v>87</v>
      </c>
      <c r="D2183">
        <v>0.18564909871027899</v>
      </c>
      <c r="E2183">
        <v>0.38432926447773402</v>
      </c>
      <c r="F2183">
        <v>91</v>
      </c>
      <c r="G2183">
        <v>0.48304700128042</v>
      </c>
      <c r="H2183">
        <v>0.63022249358118798</v>
      </c>
      <c r="I2183" t="s">
        <v>120</v>
      </c>
      <c r="J2183" t="s">
        <v>121</v>
      </c>
      <c r="K2183">
        <v>0.94256527531099499</v>
      </c>
      <c r="L2183" t="s">
        <v>128</v>
      </c>
      <c r="M2183">
        <v>1.20399970119571</v>
      </c>
      <c r="N2183">
        <v>57463</v>
      </c>
      <c r="O2183" t="s">
        <v>130</v>
      </c>
    </row>
    <row r="2184" spans="1:15" x14ac:dyDescent="0.25">
      <c r="A2184" t="s">
        <v>1173</v>
      </c>
      <c r="B2184" t="s">
        <v>119</v>
      </c>
      <c r="C2184" t="s">
        <v>132</v>
      </c>
      <c r="D2184">
        <v>-0.17832030013955699</v>
      </c>
      <c r="E2184">
        <v>0.36925148210320002</v>
      </c>
      <c r="F2184">
        <v>91</v>
      </c>
      <c r="G2184">
        <v>-0.482923722130705</v>
      </c>
      <c r="H2184">
        <v>0.63030968836113499</v>
      </c>
      <c r="I2184" t="s">
        <v>120</v>
      </c>
      <c r="J2184" t="s">
        <v>121</v>
      </c>
      <c r="K2184">
        <v>0.94256527531099499</v>
      </c>
      <c r="L2184" t="s">
        <v>128</v>
      </c>
      <c r="M2184">
        <v>0.83667439364101404</v>
      </c>
      <c r="N2184">
        <v>48442</v>
      </c>
      <c r="O2184" t="s">
        <v>125</v>
      </c>
    </row>
    <row r="2185" spans="1:15" x14ac:dyDescent="0.25">
      <c r="A2185" t="s">
        <v>1138</v>
      </c>
      <c r="B2185" t="s">
        <v>119</v>
      </c>
      <c r="C2185" t="s">
        <v>87</v>
      </c>
      <c r="D2185">
        <v>0.173724451963956</v>
      </c>
      <c r="E2185">
        <v>0.359771727136659</v>
      </c>
      <c r="F2185">
        <v>91</v>
      </c>
      <c r="G2185">
        <v>0.48287410838697398</v>
      </c>
      <c r="H2185">
        <v>0.63034478141302197</v>
      </c>
      <c r="I2185" t="s">
        <v>120</v>
      </c>
      <c r="J2185" t="s">
        <v>121</v>
      </c>
      <c r="K2185">
        <v>0.94256527531099499</v>
      </c>
      <c r="L2185" t="s">
        <v>128</v>
      </c>
      <c r="M2185">
        <v>1.1897276935207799</v>
      </c>
      <c r="N2185">
        <v>40173</v>
      </c>
      <c r="O2185" t="s">
        <v>130</v>
      </c>
    </row>
    <row r="2186" spans="1:15" x14ac:dyDescent="0.25">
      <c r="A2186" t="s">
        <v>143</v>
      </c>
      <c r="B2186" t="s">
        <v>119</v>
      </c>
      <c r="C2186" t="s">
        <v>132</v>
      </c>
      <c r="D2186">
        <v>0.150911087012436</v>
      </c>
      <c r="E2186">
        <v>0.31257403605992801</v>
      </c>
      <c r="F2186">
        <v>91</v>
      </c>
      <c r="G2186">
        <v>0.48280109542912403</v>
      </c>
      <c r="H2186">
        <v>0.63039642686088904</v>
      </c>
      <c r="I2186" t="s">
        <v>120</v>
      </c>
      <c r="J2186" t="s">
        <v>121</v>
      </c>
      <c r="K2186">
        <v>0.94256527531099499</v>
      </c>
      <c r="L2186" t="s">
        <v>128</v>
      </c>
      <c r="M2186">
        <v>1.16289325717133</v>
      </c>
      <c r="N2186">
        <v>42463</v>
      </c>
      <c r="O2186" t="s">
        <v>130</v>
      </c>
    </row>
    <row r="2187" spans="1:15" x14ac:dyDescent="0.25">
      <c r="A2187" t="s">
        <v>690</v>
      </c>
      <c r="B2187" t="s">
        <v>119</v>
      </c>
      <c r="C2187" t="s">
        <v>87</v>
      </c>
      <c r="D2187">
        <v>0.156693171806353</v>
      </c>
      <c r="E2187">
        <v>0.325617753168083</v>
      </c>
      <c r="F2187">
        <v>91</v>
      </c>
      <c r="G2187">
        <v>0.48121814698926502</v>
      </c>
      <c r="H2187">
        <v>0.63151657064223898</v>
      </c>
      <c r="I2187" t="s">
        <v>120</v>
      </c>
      <c r="J2187" t="s">
        <v>121</v>
      </c>
      <c r="K2187">
        <v>0.94380815932671402</v>
      </c>
      <c r="L2187" t="s">
        <v>128</v>
      </c>
      <c r="M2187">
        <v>1.1696366813282599</v>
      </c>
      <c r="N2187">
        <v>32807</v>
      </c>
      <c r="O2187" t="s">
        <v>125</v>
      </c>
    </row>
    <row r="2188" spans="1:15" x14ac:dyDescent="0.25">
      <c r="A2188" t="s">
        <v>953</v>
      </c>
      <c r="B2188" t="s">
        <v>119</v>
      </c>
      <c r="C2188" t="s">
        <v>88</v>
      </c>
      <c r="D2188">
        <v>0.158633628036979</v>
      </c>
      <c r="E2188">
        <v>0.33015418860789902</v>
      </c>
      <c r="F2188">
        <v>91</v>
      </c>
      <c r="G2188">
        <v>0.48048346351703197</v>
      </c>
      <c r="H2188">
        <v>0.63203674822056699</v>
      </c>
      <c r="I2188" t="s">
        <v>120</v>
      </c>
      <c r="J2188" t="s">
        <v>121</v>
      </c>
      <c r="K2188">
        <v>0.94415366092208197</v>
      </c>
      <c r="L2188" t="s">
        <v>128</v>
      </c>
      <c r="M2188">
        <v>1.1719085135967899</v>
      </c>
      <c r="N2188">
        <v>47955</v>
      </c>
      <c r="O2188" t="s">
        <v>125</v>
      </c>
    </row>
    <row r="2189" spans="1:15" x14ac:dyDescent="0.25">
      <c r="A2189" t="s">
        <v>441</v>
      </c>
      <c r="B2189" t="s">
        <v>119</v>
      </c>
      <c r="C2189" t="s">
        <v>87</v>
      </c>
      <c r="D2189">
        <v>0.17796691313378099</v>
      </c>
      <c r="E2189">
        <v>0.37212711176924101</v>
      </c>
      <c r="F2189">
        <v>91</v>
      </c>
      <c r="G2189">
        <v>0.47824226589579699</v>
      </c>
      <c r="H2189">
        <v>0.63362472560476502</v>
      </c>
      <c r="I2189" t="s">
        <v>120</v>
      </c>
      <c r="J2189" t="s">
        <v>121</v>
      </c>
      <c r="K2189">
        <v>0.94609322602868795</v>
      </c>
      <c r="L2189" t="s">
        <v>128</v>
      </c>
      <c r="M2189">
        <v>1.19478578886325</v>
      </c>
      <c r="N2189">
        <v>2133</v>
      </c>
      <c r="O2189" t="s">
        <v>123</v>
      </c>
    </row>
    <row r="2190" spans="1:15" x14ac:dyDescent="0.25">
      <c r="A2190" t="s">
        <v>1135</v>
      </c>
      <c r="B2190" t="s">
        <v>119</v>
      </c>
      <c r="C2190" t="s">
        <v>87</v>
      </c>
      <c r="D2190">
        <v>-0.18397649674222499</v>
      </c>
      <c r="E2190">
        <v>0.38530230453040198</v>
      </c>
      <c r="F2190">
        <v>91</v>
      </c>
      <c r="G2190">
        <v>-0.47748610527116297</v>
      </c>
      <c r="H2190">
        <v>0.63416088315666996</v>
      </c>
      <c r="I2190" t="s">
        <v>120</v>
      </c>
      <c r="J2190" t="s">
        <v>121</v>
      </c>
      <c r="K2190">
        <v>0.94619137989181601</v>
      </c>
      <c r="L2190" t="s">
        <v>128</v>
      </c>
      <c r="M2190">
        <v>0.83195535725810499</v>
      </c>
      <c r="N2190">
        <v>46700</v>
      </c>
      <c r="O2190" t="s">
        <v>125</v>
      </c>
    </row>
    <row r="2191" spans="1:15" x14ac:dyDescent="0.25">
      <c r="A2191" t="s">
        <v>1174</v>
      </c>
      <c r="B2191" t="s">
        <v>119</v>
      </c>
      <c r="C2191" t="s">
        <v>87</v>
      </c>
      <c r="D2191">
        <v>0.16449429102482399</v>
      </c>
      <c r="E2191">
        <v>0.34461142687487201</v>
      </c>
      <c r="F2191">
        <v>91</v>
      </c>
      <c r="G2191">
        <v>0.47733266571149302</v>
      </c>
      <c r="H2191">
        <v>0.63426970369240199</v>
      </c>
      <c r="I2191" t="s">
        <v>120</v>
      </c>
      <c r="J2191" t="s">
        <v>121</v>
      </c>
      <c r="K2191">
        <v>0.94619137989181601</v>
      </c>
      <c r="L2191" t="s">
        <v>128</v>
      </c>
      <c r="M2191">
        <v>1.1787968398105</v>
      </c>
      <c r="N2191">
        <v>46914</v>
      </c>
      <c r="O2191" t="s">
        <v>125</v>
      </c>
    </row>
    <row r="2192" spans="1:15" x14ac:dyDescent="0.25">
      <c r="A2192" t="s">
        <v>723</v>
      </c>
      <c r="B2192" t="s">
        <v>119</v>
      </c>
      <c r="C2192" t="s">
        <v>132</v>
      </c>
      <c r="D2192">
        <v>0.17103868669803299</v>
      </c>
      <c r="E2192">
        <v>0.359259616757306</v>
      </c>
      <c r="F2192">
        <v>91</v>
      </c>
      <c r="G2192">
        <v>0.47608659231403899</v>
      </c>
      <c r="H2192">
        <v>0.63515372620544297</v>
      </c>
      <c r="I2192" t="s">
        <v>120</v>
      </c>
      <c r="J2192" t="s">
        <v>121</v>
      </c>
      <c r="K2192">
        <v>0.94641273457919095</v>
      </c>
      <c r="L2192" t="s">
        <v>128</v>
      </c>
      <c r="M2192">
        <v>1.1865366513189399</v>
      </c>
      <c r="N2192">
        <v>61769</v>
      </c>
      <c r="O2192" t="s">
        <v>130</v>
      </c>
    </row>
    <row r="2193" spans="1:15" x14ac:dyDescent="0.25">
      <c r="A2193" t="s">
        <v>321</v>
      </c>
      <c r="B2193" t="s">
        <v>119</v>
      </c>
      <c r="C2193" t="s">
        <v>132</v>
      </c>
      <c r="D2193">
        <v>0.170154749543135</v>
      </c>
      <c r="E2193">
        <v>0.35789766103291198</v>
      </c>
      <c r="F2193">
        <v>91</v>
      </c>
      <c r="G2193">
        <v>0.47542850392500102</v>
      </c>
      <c r="H2193">
        <v>0.63562081831244299</v>
      </c>
      <c r="I2193" t="s">
        <v>120</v>
      </c>
      <c r="J2193" t="s">
        <v>121</v>
      </c>
      <c r="K2193">
        <v>0.94641273457919095</v>
      </c>
      <c r="L2193" t="s">
        <v>128</v>
      </c>
      <c r="M2193">
        <v>1.1854882908978099</v>
      </c>
      <c r="N2193">
        <v>2829</v>
      </c>
      <c r="O2193" t="s">
        <v>125</v>
      </c>
    </row>
    <row r="2194" spans="1:15" x14ac:dyDescent="0.25">
      <c r="A2194" t="s">
        <v>172</v>
      </c>
      <c r="B2194" t="s">
        <v>119</v>
      </c>
      <c r="C2194" t="s">
        <v>132</v>
      </c>
      <c r="D2194">
        <v>0.163424390216383</v>
      </c>
      <c r="E2194">
        <v>0.344063279425602</v>
      </c>
      <c r="F2194">
        <v>91</v>
      </c>
      <c r="G2194">
        <v>0.474983527708078</v>
      </c>
      <c r="H2194">
        <v>0.63593673310355103</v>
      </c>
      <c r="I2194" t="s">
        <v>120</v>
      </c>
      <c r="J2194" t="s">
        <v>121</v>
      </c>
      <c r="K2194">
        <v>0.94641273457919095</v>
      </c>
      <c r="L2194" t="s">
        <v>128</v>
      </c>
      <c r="M2194">
        <v>1.1775363185551999</v>
      </c>
      <c r="N2194">
        <v>62853</v>
      </c>
      <c r="O2194" t="s">
        <v>123</v>
      </c>
    </row>
    <row r="2195" spans="1:15" x14ac:dyDescent="0.25">
      <c r="A2195" t="s">
        <v>309</v>
      </c>
      <c r="B2195" t="s">
        <v>119</v>
      </c>
      <c r="C2195" t="s">
        <v>132</v>
      </c>
      <c r="D2195">
        <v>-0.16655100449111701</v>
      </c>
      <c r="E2195">
        <v>0.350657449097383</v>
      </c>
      <c r="F2195">
        <v>91</v>
      </c>
      <c r="G2195">
        <v>-0.47496782093131501</v>
      </c>
      <c r="H2195">
        <v>0.63594788549909398</v>
      </c>
      <c r="I2195" t="s">
        <v>120</v>
      </c>
      <c r="J2195" t="s">
        <v>121</v>
      </c>
      <c r="K2195">
        <v>0.94641273457919095</v>
      </c>
      <c r="L2195" t="s">
        <v>128</v>
      </c>
      <c r="M2195">
        <v>0.846579636470702</v>
      </c>
      <c r="N2195">
        <v>52925</v>
      </c>
      <c r="O2195" t="s">
        <v>125</v>
      </c>
    </row>
    <row r="2196" spans="1:15" x14ac:dyDescent="0.25">
      <c r="A2196" t="s">
        <v>735</v>
      </c>
      <c r="B2196" t="s">
        <v>119</v>
      </c>
      <c r="C2196" t="s">
        <v>87</v>
      </c>
      <c r="D2196">
        <v>0.183398188797955</v>
      </c>
      <c r="E2196">
        <v>0.38640955402030902</v>
      </c>
      <c r="F2196">
        <v>91</v>
      </c>
      <c r="G2196">
        <v>0.47462125842860498</v>
      </c>
      <c r="H2196">
        <v>0.63619397910896203</v>
      </c>
      <c r="I2196" t="s">
        <v>120</v>
      </c>
      <c r="J2196" t="s">
        <v>121</v>
      </c>
      <c r="K2196">
        <v>0.94641273457919095</v>
      </c>
      <c r="L2196" t="s">
        <v>128</v>
      </c>
      <c r="M2196">
        <v>1.20129265413634</v>
      </c>
      <c r="N2196">
        <v>3155</v>
      </c>
      <c r="O2196" t="s">
        <v>123</v>
      </c>
    </row>
    <row r="2197" spans="1:15" x14ac:dyDescent="0.25">
      <c r="A2197" t="s">
        <v>554</v>
      </c>
      <c r="B2197" t="s">
        <v>119</v>
      </c>
      <c r="C2197" t="s">
        <v>88</v>
      </c>
      <c r="D2197">
        <v>-0.155521753981406</v>
      </c>
      <c r="E2197">
        <v>0.32769099059992401</v>
      </c>
      <c r="F2197">
        <v>91</v>
      </c>
      <c r="G2197">
        <v>-0.474598809374291</v>
      </c>
      <c r="H2197">
        <v>0.63620992156319101</v>
      </c>
      <c r="I2197" t="s">
        <v>120</v>
      </c>
      <c r="J2197" t="s">
        <v>121</v>
      </c>
      <c r="K2197">
        <v>0.94641273457919095</v>
      </c>
      <c r="L2197" t="s">
        <v>128</v>
      </c>
      <c r="M2197">
        <v>0.85596845600451399</v>
      </c>
      <c r="N2197">
        <v>61871</v>
      </c>
      <c r="O2197" t="s">
        <v>125</v>
      </c>
    </row>
    <row r="2198" spans="1:15" x14ac:dyDescent="0.25">
      <c r="A2198" t="s">
        <v>477</v>
      </c>
      <c r="B2198" t="s">
        <v>119</v>
      </c>
      <c r="C2198" t="s">
        <v>88</v>
      </c>
      <c r="D2198">
        <v>0.15622549490472801</v>
      </c>
      <c r="E2198">
        <v>0.32971896519634702</v>
      </c>
      <c r="F2198">
        <v>91</v>
      </c>
      <c r="G2198">
        <v>0.47381410047704198</v>
      </c>
      <c r="H2198">
        <v>0.63676729921702901</v>
      </c>
      <c r="I2198" t="s">
        <v>120</v>
      </c>
      <c r="J2198" t="s">
        <v>121</v>
      </c>
      <c r="K2198">
        <v>0.94641273457919095</v>
      </c>
      <c r="L2198" t="s">
        <v>128</v>
      </c>
      <c r="M2198">
        <v>1.1690897971616201</v>
      </c>
      <c r="N2198">
        <v>15586</v>
      </c>
      <c r="O2198" t="s">
        <v>145</v>
      </c>
    </row>
    <row r="2199" spans="1:15" x14ac:dyDescent="0.25">
      <c r="A2199" t="s">
        <v>569</v>
      </c>
      <c r="B2199" t="s">
        <v>119</v>
      </c>
      <c r="C2199" t="s">
        <v>132</v>
      </c>
      <c r="D2199">
        <v>-0.17260895352782199</v>
      </c>
      <c r="E2199">
        <v>0.36533447454724099</v>
      </c>
      <c r="F2199">
        <v>91</v>
      </c>
      <c r="G2199">
        <v>-0.472468287428217</v>
      </c>
      <c r="H2199">
        <v>0.63772371491709001</v>
      </c>
      <c r="I2199" t="s">
        <v>120</v>
      </c>
      <c r="J2199" t="s">
        <v>121</v>
      </c>
      <c r="K2199">
        <v>0.94641273457919095</v>
      </c>
      <c r="L2199" t="s">
        <v>128</v>
      </c>
      <c r="M2199">
        <v>0.84146660306217302</v>
      </c>
      <c r="N2199">
        <v>20676</v>
      </c>
      <c r="O2199" t="s">
        <v>145</v>
      </c>
    </row>
    <row r="2200" spans="1:15" x14ac:dyDescent="0.25">
      <c r="A2200" t="s">
        <v>604</v>
      </c>
      <c r="B2200" t="s">
        <v>119</v>
      </c>
      <c r="C2200" t="s">
        <v>88</v>
      </c>
      <c r="D2200">
        <v>0.14907268587626901</v>
      </c>
      <c r="E2200">
        <v>0.315525551215672</v>
      </c>
      <c r="F2200">
        <v>91</v>
      </c>
      <c r="G2200">
        <v>0.472458364471322</v>
      </c>
      <c r="H2200">
        <v>0.63773076904722104</v>
      </c>
      <c r="I2200" t="s">
        <v>120</v>
      </c>
      <c r="J2200" t="s">
        <v>121</v>
      </c>
      <c r="K2200">
        <v>0.94641273457919095</v>
      </c>
      <c r="L2200" t="s">
        <v>128</v>
      </c>
      <c r="M2200">
        <v>1.1607573568084999</v>
      </c>
      <c r="N2200">
        <v>47204</v>
      </c>
      <c r="O2200" t="s">
        <v>125</v>
      </c>
    </row>
    <row r="2201" spans="1:15" x14ac:dyDescent="0.25">
      <c r="A2201" t="s">
        <v>537</v>
      </c>
      <c r="B2201" t="s">
        <v>119</v>
      </c>
      <c r="C2201" t="s">
        <v>87</v>
      </c>
      <c r="D2201">
        <v>0.18246073222081</v>
      </c>
      <c r="E2201">
        <v>0.38654789899814901</v>
      </c>
      <c r="F2201">
        <v>91</v>
      </c>
      <c r="G2201">
        <v>0.47202619052828798</v>
      </c>
      <c r="H2201">
        <v>0.63803802950289601</v>
      </c>
      <c r="I2201" t="s">
        <v>120</v>
      </c>
      <c r="J2201" t="s">
        <v>121</v>
      </c>
      <c r="K2201">
        <v>0.94641273457919095</v>
      </c>
      <c r="L2201" t="s">
        <v>128</v>
      </c>
      <c r="M2201">
        <v>1.2001670221346501</v>
      </c>
      <c r="N2201">
        <v>36095</v>
      </c>
      <c r="O2201" t="s">
        <v>125</v>
      </c>
    </row>
    <row r="2202" spans="1:15" x14ac:dyDescent="0.25">
      <c r="A2202" t="s">
        <v>967</v>
      </c>
      <c r="B2202" t="s">
        <v>119</v>
      </c>
      <c r="C2202" t="s">
        <v>88</v>
      </c>
      <c r="D2202">
        <v>0.15668825488277399</v>
      </c>
      <c r="E2202">
        <v>0.33230819783411603</v>
      </c>
      <c r="F2202">
        <v>91</v>
      </c>
      <c r="G2202">
        <v>0.47151486452642499</v>
      </c>
      <c r="H2202">
        <v>0.638401645931161</v>
      </c>
      <c r="I2202" t="s">
        <v>120</v>
      </c>
      <c r="J2202" t="s">
        <v>121</v>
      </c>
      <c r="K2202">
        <v>0.94641273457919095</v>
      </c>
      <c r="L2202" t="s">
        <v>128</v>
      </c>
      <c r="M2202">
        <v>1.16963093032822</v>
      </c>
      <c r="N2202">
        <v>47493</v>
      </c>
      <c r="O2202" t="s">
        <v>125</v>
      </c>
    </row>
    <row r="2203" spans="1:15" x14ac:dyDescent="0.25">
      <c r="A2203" t="s">
        <v>616</v>
      </c>
      <c r="B2203" t="s">
        <v>119</v>
      </c>
      <c r="C2203" t="s">
        <v>87</v>
      </c>
      <c r="D2203">
        <v>0.170160915707606</v>
      </c>
      <c r="E2203">
        <v>0.36106539930890602</v>
      </c>
      <c r="F2203">
        <v>91</v>
      </c>
      <c r="G2203">
        <v>0.47127450050129799</v>
      </c>
      <c r="H2203">
        <v>0.63857260522720205</v>
      </c>
      <c r="I2203" t="s">
        <v>120</v>
      </c>
      <c r="J2203" t="s">
        <v>121</v>
      </c>
      <c r="K2203">
        <v>0.94641273457919095</v>
      </c>
      <c r="L2203" t="s">
        <v>128</v>
      </c>
      <c r="M2203">
        <v>1.1854956008361299</v>
      </c>
      <c r="N2203">
        <v>57521</v>
      </c>
      <c r="O2203" t="s">
        <v>130</v>
      </c>
    </row>
    <row r="2204" spans="1:15" x14ac:dyDescent="0.25">
      <c r="A2204" t="s">
        <v>920</v>
      </c>
      <c r="B2204" t="s">
        <v>119</v>
      </c>
      <c r="C2204" t="s">
        <v>88</v>
      </c>
      <c r="D2204">
        <v>0.1391579001454</v>
      </c>
      <c r="E2204">
        <v>0.29541096021597102</v>
      </c>
      <c r="F2204">
        <v>91</v>
      </c>
      <c r="G2204">
        <v>0.47106546095535301</v>
      </c>
      <c r="H2204">
        <v>0.63872130081754996</v>
      </c>
      <c r="I2204" t="s">
        <v>120</v>
      </c>
      <c r="J2204" t="s">
        <v>121</v>
      </c>
      <c r="K2204">
        <v>0.94641273457919095</v>
      </c>
      <c r="L2204" t="s">
        <v>128</v>
      </c>
      <c r="M2204">
        <v>1.1493055611920799</v>
      </c>
      <c r="N2204">
        <v>35628</v>
      </c>
      <c r="O2204" t="s">
        <v>130</v>
      </c>
    </row>
    <row r="2205" spans="1:15" x14ac:dyDescent="0.25">
      <c r="A2205" t="s">
        <v>944</v>
      </c>
      <c r="B2205" t="s">
        <v>119</v>
      </c>
      <c r="C2205" t="s">
        <v>88</v>
      </c>
      <c r="D2205">
        <v>-0.15291730551632099</v>
      </c>
      <c r="E2205">
        <v>0.32498554057545498</v>
      </c>
      <c r="F2205">
        <v>91</v>
      </c>
      <c r="G2205">
        <v>-0.47053572059098098</v>
      </c>
      <c r="H2205">
        <v>0.63909818585891298</v>
      </c>
      <c r="I2205" t="s">
        <v>120</v>
      </c>
      <c r="J2205" t="s">
        <v>121</v>
      </c>
      <c r="K2205">
        <v>0.94641273457919095</v>
      </c>
      <c r="L2205" t="s">
        <v>128</v>
      </c>
      <c r="M2205">
        <v>0.85820068733985699</v>
      </c>
      <c r="N2205">
        <v>61887</v>
      </c>
      <c r="O2205" t="s">
        <v>125</v>
      </c>
    </row>
    <row r="2206" spans="1:15" x14ac:dyDescent="0.25">
      <c r="A2206" t="s">
        <v>607</v>
      </c>
      <c r="B2206" t="s">
        <v>119</v>
      </c>
      <c r="C2206" t="s">
        <v>88</v>
      </c>
      <c r="D2206">
        <v>0.151940124596635</v>
      </c>
      <c r="E2206">
        <v>0.32326339140348898</v>
      </c>
      <c r="F2206">
        <v>91</v>
      </c>
      <c r="G2206">
        <v>0.47001958352589301</v>
      </c>
      <c r="H2206">
        <v>0.63946548393943803</v>
      </c>
      <c r="I2206" t="s">
        <v>120</v>
      </c>
      <c r="J2206" t="s">
        <v>121</v>
      </c>
      <c r="K2206">
        <v>0.94641273457919095</v>
      </c>
      <c r="L2206" t="s">
        <v>128</v>
      </c>
      <c r="M2206">
        <v>1.16409053395513</v>
      </c>
      <c r="N2206">
        <v>527</v>
      </c>
      <c r="O2206" t="s">
        <v>125</v>
      </c>
    </row>
    <row r="2207" spans="1:15" x14ac:dyDescent="0.25">
      <c r="A2207" t="s">
        <v>886</v>
      </c>
      <c r="B2207" t="s">
        <v>119</v>
      </c>
      <c r="C2207" t="s">
        <v>88</v>
      </c>
      <c r="D2207">
        <v>0.153047270772773</v>
      </c>
      <c r="E2207">
        <v>0.325632857119727</v>
      </c>
      <c r="F2207">
        <v>91</v>
      </c>
      <c r="G2207">
        <v>0.46999947157206401</v>
      </c>
      <c r="H2207">
        <v>0.63947979800793897</v>
      </c>
      <c r="I2207" t="s">
        <v>120</v>
      </c>
      <c r="J2207" t="s">
        <v>121</v>
      </c>
      <c r="K2207">
        <v>0.94641273457919095</v>
      </c>
      <c r="L2207" t="s">
        <v>128</v>
      </c>
      <c r="M2207">
        <v>1.1653800660570199</v>
      </c>
      <c r="N2207">
        <v>42603</v>
      </c>
      <c r="O2207" t="s">
        <v>125</v>
      </c>
    </row>
    <row r="2208" spans="1:15" x14ac:dyDescent="0.25">
      <c r="A2208" t="s">
        <v>337</v>
      </c>
      <c r="B2208" t="s">
        <v>119</v>
      </c>
      <c r="C2208" t="s">
        <v>87</v>
      </c>
      <c r="D2208">
        <v>-0.167973103735723</v>
      </c>
      <c r="E2208">
        <v>0.35746610775870302</v>
      </c>
      <c r="F2208">
        <v>91</v>
      </c>
      <c r="G2208">
        <v>-0.46989938371754397</v>
      </c>
      <c r="H2208">
        <v>0.63955103450889506</v>
      </c>
      <c r="I2208" t="s">
        <v>120</v>
      </c>
      <c r="J2208" t="s">
        <v>121</v>
      </c>
      <c r="K2208">
        <v>0.94641273457919095</v>
      </c>
      <c r="L2208" t="s">
        <v>128</v>
      </c>
      <c r="M2208">
        <v>0.84537657185057502</v>
      </c>
      <c r="N2208">
        <v>15749</v>
      </c>
      <c r="O2208" t="s">
        <v>125</v>
      </c>
    </row>
    <row r="2209" spans="1:15" x14ac:dyDescent="0.25">
      <c r="A2209" t="s">
        <v>679</v>
      </c>
      <c r="B2209" t="s">
        <v>119</v>
      </c>
      <c r="C2209" t="s">
        <v>132</v>
      </c>
      <c r="D2209">
        <v>-0.170947486940489</v>
      </c>
      <c r="E2209">
        <v>0.363884549617362</v>
      </c>
      <c r="F2209">
        <v>91</v>
      </c>
      <c r="G2209">
        <v>-0.46978495547625398</v>
      </c>
      <c r="H2209">
        <v>0.63963248177252996</v>
      </c>
      <c r="I2209" t="s">
        <v>120</v>
      </c>
      <c r="J2209" t="s">
        <v>121</v>
      </c>
      <c r="K2209">
        <v>0.94641273457919095</v>
      </c>
      <c r="L2209" t="s">
        <v>128</v>
      </c>
      <c r="M2209">
        <v>0.84286583377317603</v>
      </c>
      <c r="N2209">
        <v>35153</v>
      </c>
      <c r="O2209" t="s">
        <v>125</v>
      </c>
    </row>
    <row r="2210" spans="1:15" x14ac:dyDescent="0.25">
      <c r="A2210" t="s">
        <v>1148</v>
      </c>
      <c r="B2210" t="s">
        <v>119</v>
      </c>
      <c r="C2210" t="s">
        <v>88</v>
      </c>
      <c r="D2210">
        <v>0.14591112925059499</v>
      </c>
      <c r="E2210">
        <v>0.31135989367438499</v>
      </c>
      <c r="F2210">
        <v>91</v>
      </c>
      <c r="G2210">
        <v>0.46862531820873099</v>
      </c>
      <c r="H2210">
        <v>0.64045813261515305</v>
      </c>
      <c r="I2210" t="s">
        <v>120</v>
      </c>
      <c r="J2210" t="s">
        <v>121</v>
      </c>
      <c r="K2210">
        <v>0.94698203665477598</v>
      </c>
      <c r="L2210" t="s">
        <v>128</v>
      </c>
      <c r="M2210">
        <v>1.15709335172799</v>
      </c>
      <c r="N2210">
        <v>32452</v>
      </c>
      <c r="O2210" t="s">
        <v>123</v>
      </c>
    </row>
    <row r="2211" spans="1:15" x14ac:dyDescent="0.25">
      <c r="A2211" t="s">
        <v>381</v>
      </c>
      <c r="B2211" t="s">
        <v>119</v>
      </c>
      <c r="C2211" t="s">
        <v>88</v>
      </c>
      <c r="D2211">
        <v>0.14387729164400401</v>
      </c>
      <c r="E2211">
        <v>0.30763328909353499</v>
      </c>
      <c r="F2211">
        <v>91</v>
      </c>
      <c r="G2211">
        <v>0.46769090584425899</v>
      </c>
      <c r="H2211">
        <v>0.64112375480005601</v>
      </c>
      <c r="I2211" t="s">
        <v>120</v>
      </c>
      <c r="J2211" t="s">
        <v>121</v>
      </c>
      <c r="K2211">
        <v>0.94698203665477598</v>
      </c>
      <c r="L2211" t="s">
        <v>128</v>
      </c>
      <c r="M2211">
        <v>1.1547424032889799</v>
      </c>
      <c r="N2211">
        <v>46691</v>
      </c>
      <c r="O2211" t="s">
        <v>125</v>
      </c>
    </row>
    <row r="2212" spans="1:15" x14ac:dyDescent="0.25">
      <c r="A2212" t="s">
        <v>280</v>
      </c>
      <c r="B2212" t="s">
        <v>119</v>
      </c>
      <c r="C2212" t="s">
        <v>132</v>
      </c>
      <c r="D2212">
        <v>0.16853105567488699</v>
      </c>
      <c r="E2212">
        <v>0.36086344149558602</v>
      </c>
      <c r="F2212">
        <v>91</v>
      </c>
      <c r="G2212">
        <v>0.46702169379202302</v>
      </c>
      <c r="H2212">
        <v>0.64160064373988301</v>
      </c>
      <c r="I2212" t="s">
        <v>120</v>
      </c>
      <c r="J2212" t="s">
        <v>121</v>
      </c>
      <c r="K2212">
        <v>0.94698203665477598</v>
      </c>
      <c r="L2212" t="s">
        <v>128</v>
      </c>
      <c r="M2212">
        <v>1.18356498268343</v>
      </c>
      <c r="N2212">
        <v>606</v>
      </c>
      <c r="O2212" t="s">
        <v>125</v>
      </c>
    </row>
    <row r="2213" spans="1:15" x14ac:dyDescent="0.25">
      <c r="A2213" t="s">
        <v>1175</v>
      </c>
      <c r="B2213" t="s">
        <v>119</v>
      </c>
      <c r="C2213" t="s">
        <v>87</v>
      </c>
      <c r="D2213">
        <v>0.17851301970092601</v>
      </c>
      <c r="E2213">
        <v>0.38320522903855397</v>
      </c>
      <c r="F2213">
        <v>91</v>
      </c>
      <c r="G2213">
        <v>0.46584181575185801</v>
      </c>
      <c r="H2213">
        <v>0.64244180580368404</v>
      </c>
      <c r="I2213" t="s">
        <v>120</v>
      </c>
      <c r="J2213" t="s">
        <v>121</v>
      </c>
      <c r="K2213">
        <v>0.94698203665477598</v>
      </c>
      <c r="L2213" t="s">
        <v>128</v>
      </c>
      <c r="M2213">
        <v>1.19543844742322</v>
      </c>
      <c r="N2213">
        <v>52713</v>
      </c>
      <c r="O2213" t="s">
        <v>130</v>
      </c>
    </row>
    <row r="2214" spans="1:15" x14ac:dyDescent="0.25">
      <c r="A2214" t="s">
        <v>1081</v>
      </c>
      <c r="B2214" t="s">
        <v>119</v>
      </c>
      <c r="C2214" t="s">
        <v>88</v>
      </c>
      <c r="D2214">
        <v>0.150554005613842</v>
      </c>
      <c r="E2214">
        <v>0.32334645910405702</v>
      </c>
      <c r="F2214">
        <v>91</v>
      </c>
      <c r="G2214">
        <v>0.46561204359869401</v>
      </c>
      <c r="H2214">
        <v>0.64260566992164503</v>
      </c>
      <c r="I2214" t="s">
        <v>120</v>
      </c>
      <c r="J2214" t="s">
        <v>121</v>
      </c>
      <c r="K2214">
        <v>0.94698203665477598</v>
      </c>
      <c r="L2214" t="s">
        <v>128</v>
      </c>
      <c r="M2214">
        <v>1.1624780837504101</v>
      </c>
      <c r="N2214">
        <v>35665</v>
      </c>
      <c r="O2214" t="s">
        <v>123</v>
      </c>
    </row>
    <row r="2215" spans="1:15" x14ac:dyDescent="0.25">
      <c r="A2215" t="s">
        <v>1176</v>
      </c>
      <c r="B2215" t="s">
        <v>119</v>
      </c>
      <c r="C2215" t="s">
        <v>87</v>
      </c>
      <c r="D2215">
        <v>-0.17996231801116699</v>
      </c>
      <c r="E2215">
        <v>0.38693557708721799</v>
      </c>
      <c r="F2215">
        <v>91</v>
      </c>
      <c r="G2215">
        <v>-0.46509633300171199</v>
      </c>
      <c r="H2215">
        <v>0.64297351803399105</v>
      </c>
      <c r="I2215" t="s">
        <v>120</v>
      </c>
      <c r="J2215" t="s">
        <v>121</v>
      </c>
      <c r="K2215">
        <v>0.94698203665477598</v>
      </c>
      <c r="L2215" t="s">
        <v>128</v>
      </c>
      <c r="M2215">
        <v>0.83530168664707205</v>
      </c>
      <c r="N2215">
        <v>52792</v>
      </c>
      <c r="O2215" t="s">
        <v>123</v>
      </c>
    </row>
    <row r="2216" spans="1:15" x14ac:dyDescent="0.25">
      <c r="A2216" t="s">
        <v>994</v>
      </c>
      <c r="B2216" t="s">
        <v>119</v>
      </c>
      <c r="C2216" t="s">
        <v>87</v>
      </c>
      <c r="D2216">
        <v>0.173099682263022</v>
      </c>
      <c r="E2216">
        <v>0.372206615002037</v>
      </c>
      <c r="F2216">
        <v>91</v>
      </c>
      <c r="G2216">
        <v>0.46506342253501998</v>
      </c>
      <c r="H2216">
        <v>0.64299699556479395</v>
      </c>
      <c r="I2216" t="s">
        <v>120</v>
      </c>
      <c r="J2216" t="s">
        <v>121</v>
      </c>
      <c r="K2216">
        <v>0.94698203665477598</v>
      </c>
      <c r="L2216" t="s">
        <v>128</v>
      </c>
      <c r="M2216">
        <v>1.1889846198546301</v>
      </c>
      <c r="N2216">
        <v>46685</v>
      </c>
      <c r="O2216" t="s">
        <v>125</v>
      </c>
    </row>
    <row r="2217" spans="1:15" x14ac:dyDescent="0.25">
      <c r="A2217" t="s">
        <v>334</v>
      </c>
      <c r="B2217" t="s">
        <v>119</v>
      </c>
      <c r="C2217" t="s">
        <v>87</v>
      </c>
      <c r="D2217">
        <v>0.162305220837172</v>
      </c>
      <c r="E2217">
        <v>0.34925681804250602</v>
      </c>
      <c r="F2217">
        <v>91</v>
      </c>
      <c r="G2217">
        <v>0.46471596960326</v>
      </c>
      <c r="H2217">
        <v>0.64324488218851605</v>
      </c>
      <c r="I2217" t="s">
        <v>120</v>
      </c>
      <c r="J2217" t="s">
        <v>121</v>
      </c>
      <c r="K2217">
        <v>0.94698203665477598</v>
      </c>
      <c r="L2217" t="s">
        <v>128</v>
      </c>
      <c r="M2217">
        <v>1.1762191931452499</v>
      </c>
      <c r="N2217">
        <v>54956</v>
      </c>
      <c r="O2217" t="s">
        <v>130</v>
      </c>
    </row>
    <row r="2218" spans="1:15" x14ac:dyDescent="0.25">
      <c r="A2218" t="s">
        <v>340</v>
      </c>
      <c r="B2218" t="s">
        <v>119</v>
      </c>
      <c r="C2218" t="s">
        <v>132</v>
      </c>
      <c r="D2218">
        <v>0.15081074431145799</v>
      </c>
      <c r="E2218">
        <v>0.32460369912981402</v>
      </c>
      <c r="F2218">
        <v>91</v>
      </c>
      <c r="G2218">
        <v>0.46459958625162101</v>
      </c>
      <c r="H2218">
        <v>0.64332792368901603</v>
      </c>
      <c r="I2218" t="s">
        <v>120</v>
      </c>
      <c r="J2218" t="s">
        <v>121</v>
      </c>
      <c r="K2218">
        <v>0.94698203665477598</v>
      </c>
      <c r="L2218" t="s">
        <v>128</v>
      </c>
      <c r="M2218">
        <v>1.16277657517515</v>
      </c>
      <c r="N2218">
        <v>54945</v>
      </c>
      <c r="O2218" t="s">
        <v>130</v>
      </c>
    </row>
    <row r="2219" spans="1:15" x14ac:dyDescent="0.25">
      <c r="A2219" t="s">
        <v>646</v>
      </c>
      <c r="B2219" t="s">
        <v>119</v>
      </c>
      <c r="C2219" t="s">
        <v>132</v>
      </c>
      <c r="D2219">
        <v>-0.17201030378955101</v>
      </c>
      <c r="E2219">
        <v>0.37042091522312398</v>
      </c>
      <c r="F2219">
        <v>91</v>
      </c>
      <c r="G2219">
        <v>-0.464364447903651</v>
      </c>
      <c r="H2219">
        <v>0.64349571271633199</v>
      </c>
      <c r="I2219" t="s">
        <v>120</v>
      </c>
      <c r="J2219" t="s">
        <v>121</v>
      </c>
      <c r="K2219">
        <v>0.94698203665477598</v>
      </c>
      <c r="L2219" t="s">
        <v>128</v>
      </c>
      <c r="M2219">
        <v>0.84197049763698895</v>
      </c>
      <c r="N2219">
        <v>63152</v>
      </c>
      <c r="O2219" t="s">
        <v>125</v>
      </c>
    </row>
    <row r="2220" spans="1:15" x14ac:dyDescent="0.25">
      <c r="A2220" t="s">
        <v>290</v>
      </c>
      <c r="B2220" t="s">
        <v>119</v>
      </c>
      <c r="C2220" t="s">
        <v>132</v>
      </c>
      <c r="D2220">
        <v>-0.154656092391774</v>
      </c>
      <c r="E2220">
        <v>0.33319805116704099</v>
      </c>
      <c r="F2220">
        <v>91</v>
      </c>
      <c r="G2220">
        <v>-0.46415665352808499</v>
      </c>
      <c r="H2220">
        <v>0.64364400512871101</v>
      </c>
      <c r="I2220" t="s">
        <v>120</v>
      </c>
      <c r="J2220" t="s">
        <v>121</v>
      </c>
      <c r="K2220">
        <v>0.94698203665477598</v>
      </c>
      <c r="L2220" t="s">
        <v>128</v>
      </c>
      <c r="M2220">
        <v>0.85670975582991404</v>
      </c>
      <c r="N2220">
        <v>48490</v>
      </c>
      <c r="O2220" t="s">
        <v>130</v>
      </c>
    </row>
    <row r="2221" spans="1:15" x14ac:dyDescent="0.25">
      <c r="A2221" t="s">
        <v>1126</v>
      </c>
      <c r="B2221" t="s">
        <v>119</v>
      </c>
      <c r="C2221" t="s">
        <v>87</v>
      </c>
      <c r="D2221">
        <v>0.181130247263801</v>
      </c>
      <c r="E2221">
        <v>0.39066030759701897</v>
      </c>
      <c r="F2221">
        <v>91</v>
      </c>
      <c r="G2221">
        <v>0.46365152471707899</v>
      </c>
      <c r="H2221">
        <v>0.64400455034798898</v>
      </c>
      <c r="I2221" t="s">
        <v>120</v>
      </c>
      <c r="J2221" t="s">
        <v>121</v>
      </c>
      <c r="K2221">
        <v>0.94698203665477598</v>
      </c>
      <c r="L2221" t="s">
        <v>128</v>
      </c>
      <c r="M2221">
        <v>1.19857127975681</v>
      </c>
      <c r="N2221">
        <v>47911</v>
      </c>
      <c r="O2221" t="s">
        <v>125</v>
      </c>
    </row>
    <row r="2222" spans="1:15" x14ac:dyDescent="0.25">
      <c r="A2222" t="s">
        <v>675</v>
      </c>
      <c r="B2222" t="s">
        <v>119</v>
      </c>
      <c r="C2222" t="s">
        <v>132</v>
      </c>
      <c r="D2222">
        <v>-0.167317754851353</v>
      </c>
      <c r="E2222">
        <v>0.36088108957705201</v>
      </c>
      <c r="F2222">
        <v>91</v>
      </c>
      <c r="G2222">
        <v>-0.46363680360045301</v>
      </c>
      <c r="H2222">
        <v>0.644015059100432</v>
      </c>
      <c r="I2222" t="s">
        <v>120</v>
      </c>
      <c r="J2222" t="s">
        <v>121</v>
      </c>
      <c r="K2222">
        <v>0.94698203665477598</v>
      </c>
      <c r="L2222" t="s">
        <v>128</v>
      </c>
      <c r="M2222">
        <v>0.84593077002055095</v>
      </c>
      <c r="N2222">
        <v>53261</v>
      </c>
      <c r="O2222" t="s">
        <v>130</v>
      </c>
    </row>
    <row r="2223" spans="1:15" x14ac:dyDescent="0.25">
      <c r="A2223" t="s">
        <v>1076</v>
      </c>
      <c r="B2223" t="s">
        <v>119</v>
      </c>
      <c r="C2223" t="s">
        <v>132</v>
      </c>
      <c r="D2223">
        <v>0.17094094744333199</v>
      </c>
      <c r="E2223">
        <v>0.36876295689147098</v>
      </c>
      <c r="F2223">
        <v>91</v>
      </c>
      <c r="G2223">
        <v>0.46355238303841201</v>
      </c>
      <c r="H2223">
        <v>0.64407532459348404</v>
      </c>
      <c r="I2223" t="s">
        <v>120</v>
      </c>
      <c r="J2223" t="s">
        <v>121</v>
      </c>
      <c r="K2223">
        <v>0.94698203665477598</v>
      </c>
      <c r="L2223" t="s">
        <v>128</v>
      </c>
      <c r="M2223">
        <v>1.18642068577825</v>
      </c>
      <c r="N2223">
        <v>49543</v>
      </c>
      <c r="O2223" t="s">
        <v>123</v>
      </c>
    </row>
    <row r="2224" spans="1:15" x14ac:dyDescent="0.25">
      <c r="A2224" t="s">
        <v>1104</v>
      </c>
      <c r="B2224" t="s">
        <v>119</v>
      </c>
      <c r="C2224" t="s">
        <v>88</v>
      </c>
      <c r="D2224">
        <v>-0.149086766948651</v>
      </c>
      <c r="E2224">
        <v>0.32212032648664302</v>
      </c>
      <c r="F2224">
        <v>91</v>
      </c>
      <c r="G2224">
        <v>-0.46282942953254802</v>
      </c>
      <c r="H2224">
        <v>0.64459151838475903</v>
      </c>
      <c r="I2224" t="s">
        <v>120</v>
      </c>
      <c r="J2224" t="s">
        <v>121</v>
      </c>
      <c r="K2224">
        <v>0.94731466062213499</v>
      </c>
      <c r="L2224" t="s">
        <v>128</v>
      </c>
      <c r="M2224">
        <v>0.861494362418876</v>
      </c>
      <c r="N2224">
        <v>46360</v>
      </c>
      <c r="O2224" t="s">
        <v>125</v>
      </c>
    </row>
    <row r="2225" spans="1:15" x14ac:dyDescent="0.25">
      <c r="A2225" t="s">
        <v>605</v>
      </c>
      <c r="B2225" t="s">
        <v>119</v>
      </c>
      <c r="C2225" t="s">
        <v>87</v>
      </c>
      <c r="D2225">
        <v>0.17648541265863901</v>
      </c>
      <c r="E2225">
        <v>0.38203773667803698</v>
      </c>
      <c r="F2225">
        <v>91</v>
      </c>
      <c r="G2225">
        <v>0.46195806255488597</v>
      </c>
      <c r="H2225">
        <v>0.64521391196234201</v>
      </c>
      <c r="I2225" t="s">
        <v>120</v>
      </c>
      <c r="J2225" t="s">
        <v>121</v>
      </c>
      <c r="K2225">
        <v>0.947802990279213</v>
      </c>
      <c r="L2225" t="s">
        <v>128</v>
      </c>
      <c r="M2225">
        <v>1.19301702368609</v>
      </c>
      <c r="N2225">
        <v>43488</v>
      </c>
      <c r="O2225" t="s">
        <v>123</v>
      </c>
    </row>
    <row r="2226" spans="1:15" x14ac:dyDescent="0.25">
      <c r="A2226" t="s">
        <v>1165</v>
      </c>
      <c r="B2226" t="s">
        <v>119</v>
      </c>
      <c r="C2226" t="s">
        <v>87</v>
      </c>
      <c r="D2226">
        <v>-0.16744898645244499</v>
      </c>
      <c r="E2226">
        <v>0.36327951252012702</v>
      </c>
      <c r="F2226">
        <v>91</v>
      </c>
      <c r="G2226">
        <v>-0.46093704897043403</v>
      </c>
      <c r="H2226">
        <v>0.64594351557089702</v>
      </c>
      <c r="I2226" t="s">
        <v>120</v>
      </c>
      <c r="J2226" t="s">
        <v>121</v>
      </c>
      <c r="K2226">
        <v>0.94844829904275096</v>
      </c>
      <c r="L2226" t="s">
        <v>128</v>
      </c>
      <c r="M2226">
        <v>0.84581976445506701</v>
      </c>
      <c r="N2226">
        <v>63678</v>
      </c>
      <c r="O2226" t="s">
        <v>145</v>
      </c>
    </row>
    <row r="2227" spans="1:15" x14ac:dyDescent="0.25">
      <c r="A2227" t="s">
        <v>793</v>
      </c>
      <c r="B2227" t="s">
        <v>119</v>
      </c>
      <c r="C2227" t="s">
        <v>88</v>
      </c>
      <c r="D2227">
        <v>0.148711022668094</v>
      </c>
      <c r="E2227">
        <v>0.32376299597226099</v>
      </c>
      <c r="F2227">
        <v>91</v>
      </c>
      <c r="G2227">
        <v>0.45932062810795998</v>
      </c>
      <c r="H2227">
        <v>0.64709929791347498</v>
      </c>
      <c r="I2227" t="s">
        <v>120</v>
      </c>
      <c r="J2227" t="s">
        <v>121</v>
      </c>
      <c r="K2227">
        <v>0.94905928315725996</v>
      </c>
      <c r="L2227" t="s">
        <v>128</v>
      </c>
      <c r="M2227">
        <v>1.16033762948346</v>
      </c>
      <c r="N2227">
        <v>49557</v>
      </c>
      <c r="O2227" t="s">
        <v>130</v>
      </c>
    </row>
    <row r="2228" spans="1:15" x14ac:dyDescent="0.25">
      <c r="A2228" t="s">
        <v>1016</v>
      </c>
      <c r="B2228" t="s">
        <v>119</v>
      </c>
      <c r="C2228" t="s">
        <v>132</v>
      </c>
      <c r="D2228">
        <v>-0.16574856036362001</v>
      </c>
      <c r="E2228">
        <v>0.36106594249094598</v>
      </c>
      <c r="F2228">
        <v>91</v>
      </c>
      <c r="G2228">
        <v>-0.459053432788877</v>
      </c>
      <c r="H2228">
        <v>0.64729043287172905</v>
      </c>
      <c r="I2228" t="s">
        <v>120</v>
      </c>
      <c r="J2228" t="s">
        <v>121</v>
      </c>
      <c r="K2228">
        <v>0.94905928315725996</v>
      </c>
      <c r="L2228" t="s">
        <v>128</v>
      </c>
      <c r="M2228">
        <v>0.84725924196469804</v>
      </c>
      <c r="N2228">
        <v>63358</v>
      </c>
      <c r="O2228" t="s">
        <v>130</v>
      </c>
    </row>
    <row r="2229" spans="1:15" x14ac:dyDescent="0.25">
      <c r="A2229" t="s">
        <v>530</v>
      </c>
      <c r="B2229" t="s">
        <v>119</v>
      </c>
      <c r="C2229" t="s">
        <v>88</v>
      </c>
      <c r="D2229">
        <v>0.15192120351820501</v>
      </c>
      <c r="E2229">
        <v>0.33159415001056503</v>
      </c>
      <c r="F2229">
        <v>91</v>
      </c>
      <c r="G2229">
        <v>0.45815405221522998</v>
      </c>
      <c r="H2229">
        <v>0.64793396765479305</v>
      </c>
      <c r="I2229" t="s">
        <v>120</v>
      </c>
      <c r="J2229" t="s">
        <v>121</v>
      </c>
      <c r="K2229">
        <v>0.94905928315725996</v>
      </c>
      <c r="L2229" t="s">
        <v>128</v>
      </c>
      <c r="M2229">
        <v>1.16406850831521</v>
      </c>
      <c r="N2229">
        <v>32578</v>
      </c>
      <c r="O2229" t="s">
        <v>130</v>
      </c>
    </row>
    <row r="2230" spans="1:15" x14ac:dyDescent="0.25">
      <c r="A2230" t="s">
        <v>848</v>
      </c>
      <c r="B2230" t="s">
        <v>119</v>
      </c>
      <c r="C2230" t="s">
        <v>132</v>
      </c>
      <c r="D2230">
        <v>-0.14771636347842701</v>
      </c>
      <c r="E2230">
        <v>0.32257290713453102</v>
      </c>
      <c r="F2230">
        <v>91</v>
      </c>
      <c r="G2230">
        <v>-0.45793171159542301</v>
      </c>
      <c r="H2230">
        <v>0.64809310054488001</v>
      </c>
      <c r="I2230" t="s">
        <v>120</v>
      </c>
      <c r="J2230" t="s">
        <v>121</v>
      </c>
      <c r="K2230">
        <v>0.94905928315725996</v>
      </c>
      <c r="L2230" t="s">
        <v>128</v>
      </c>
      <c r="M2230">
        <v>0.86267576659801604</v>
      </c>
      <c r="N2230">
        <v>33230</v>
      </c>
      <c r="O2230" t="s">
        <v>130</v>
      </c>
    </row>
    <row r="2231" spans="1:15" x14ac:dyDescent="0.25">
      <c r="A2231" t="s">
        <v>408</v>
      </c>
      <c r="B2231" t="s">
        <v>119</v>
      </c>
      <c r="C2231" t="s">
        <v>88</v>
      </c>
      <c r="D2231">
        <v>0.14207492253419601</v>
      </c>
      <c r="E2231">
        <v>0.31036183906457598</v>
      </c>
      <c r="F2231">
        <v>91</v>
      </c>
      <c r="G2231">
        <v>0.45777187995278901</v>
      </c>
      <c r="H2231">
        <v>0.648207504815002</v>
      </c>
      <c r="I2231" t="s">
        <v>120</v>
      </c>
      <c r="J2231" t="s">
        <v>121</v>
      </c>
      <c r="K2231">
        <v>0.94905928315725996</v>
      </c>
      <c r="L2231" t="s">
        <v>128</v>
      </c>
      <c r="M2231">
        <v>1.1526630057353799</v>
      </c>
      <c r="N2231">
        <v>52892</v>
      </c>
      <c r="O2231" t="s">
        <v>125</v>
      </c>
    </row>
    <row r="2232" spans="1:15" x14ac:dyDescent="0.25">
      <c r="A2232" t="s">
        <v>1171</v>
      </c>
      <c r="B2232" t="s">
        <v>119</v>
      </c>
      <c r="C2232" t="s">
        <v>132</v>
      </c>
      <c r="D2232">
        <v>-0.16342105952640101</v>
      </c>
      <c r="E2232">
        <v>0.35706112902292297</v>
      </c>
      <c r="F2232">
        <v>91</v>
      </c>
      <c r="G2232">
        <v>-0.45768370243379197</v>
      </c>
      <c r="H2232">
        <v>0.64827062412098202</v>
      </c>
      <c r="I2232" t="s">
        <v>120</v>
      </c>
      <c r="J2232" t="s">
        <v>121</v>
      </c>
      <c r="K2232">
        <v>0.94905928315725996</v>
      </c>
      <c r="L2232" t="s">
        <v>128</v>
      </c>
      <c r="M2232">
        <v>0.84923353525308098</v>
      </c>
      <c r="N2232">
        <v>35428</v>
      </c>
      <c r="O2232" t="s">
        <v>123</v>
      </c>
    </row>
    <row r="2233" spans="1:15" x14ac:dyDescent="0.25">
      <c r="A2233" t="s">
        <v>178</v>
      </c>
      <c r="B2233" t="s">
        <v>119</v>
      </c>
      <c r="C2233" t="s">
        <v>88</v>
      </c>
      <c r="D2233">
        <v>0.14212815826480699</v>
      </c>
      <c r="E2233">
        <v>0.31065409376898101</v>
      </c>
      <c r="F2233">
        <v>91</v>
      </c>
      <c r="G2233">
        <v>0.45751258752283303</v>
      </c>
      <c r="H2233">
        <v>0.648393119071627</v>
      </c>
      <c r="I2233" t="s">
        <v>120</v>
      </c>
      <c r="J2233" t="s">
        <v>121</v>
      </c>
      <c r="K2233">
        <v>0.94905928315725996</v>
      </c>
      <c r="L2233" t="s">
        <v>128</v>
      </c>
      <c r="M2233">
        <v>1.1527243702260099</v>
      </c>
      <c r="N2233">
        <v>32397</v>
      </c>
      <c r="O2233" t="s">
        <v>145</v>
      </c>
    </row>
    <row r="2234" spans="1:15" x14ac:dyDescent="0.25">
      <c r="A2234" t="s">
        <v>237</v>
      </c>
      <c r="B2234" t="s">
        <v>119</v>
      </c>
      <c r="C2234" t="s">
        <v>88</v>
      </c>
      <c r="D2234">
        <v>-0.14406218757815001</v>
      </c>
      <c r="E2234">
        <v>0.31598354352816299</v>
      </c>
      <c r="F2234">
        <v>91</v>
      </c>
      <c r="G2234">
        <v>-0.45591674164293799</v>
      </c>
      <c r="H2234">
        <v>0.64953599259039496</v>
      </c>
      <c r="I2234" t="s">
        <v>120</v>
      </c>
      <c r="J2234" t="s">
        <v>121</v>
      </c>
      <c r="K2234">
        <v>0.950095240690226</v>
      </c>
      <c r="L2234" t="s">
        <v>128</v>
      </c>
      <c r="M2234">
        <v>0.86583390227149104</v>
      </c>
      <c r="N2234">
        <v>46627</v>
      </c>
      <c r="O2234" t="s">
        <v>125</v>
      </c>
    </row>
    <row r="2235" spans="1:15" x14ac:dyDescent="0.25">
      <c r="A2235" t="s">
        <v>1047</v>
      </c>
      <c r="B2235" t="s">
        <v>119</v>
      </c>
      <c r="C2235" t="s">
        <v>87</v>
      </c>
      <c r="D2235">
        <v>0.17410587772696101</v>
      </c>
      <c r="E2235">
        <v>0.38227323625665599</v>
      </c>
      <c r="F2235">
        <v>91</v>
      </c>
      <c r="G2235">
        <v>0.45544877646120902</v>
      </c>
      <c r="H2235">
        <v>0.64987128754522205</v>
      </c>
      <c r="I2235" t="s">
        <v>120</v>
      </c>
      <c r="J2235" t="s">
        <v>121</v>
      </c>
      <c r="K2235">
        <v>0.950095240690226</v>
      </c>
      <c r="L2235" t="s">
        <v>128</v>
      </c>
      <c r="M2235">
        <v>1.19018157286918</v>
      </c>
      <c r="N2235">
        <v>61840</v>
      </c>
      <c r="O2235" t="s">
        <v>130</v>
      </c>
    </row>
    <row r="2236" spans="1:15" x14ac:dyDescent="0.25">
      <c r="A2236" t="s">
        <v>1038</v>
      </c>
      <c r="B2236" t="s">
        <v>119</v>
      </c>
      <c r="C2236" t="s">
        <v>88</v>
      </c>
      <c r="D2236">
        <v>0.14812539880182901</v>
      </c>
      <c r="E2236">
        <v>0.32533126095385301</v>
      </c>
      <c r="F2236">
        <v>91</v>
      </c>
      <c r="G2236">
        <v>0.45530638023390202</v>
      </c>
      <c r="H2236">
        <v>0.64997332811222996</v>
      </c>
      <c r="I2236" t="s">
        <v>120</v>
      </c>
      <c r="J2236" t="s">
        <v>121</v>
      </c>
      <c r="K2236">
        <v>0.950095240690226</v>
      </c>
      <c r="L2236" t="s">
        <v>128</v>
      </c>
      <c r="M2236">
        <v>1.1596583070078501</v>
      </c>
      <c r="N2236">
        <v>46613</v>
      </c>
      <c r="O2236" t="s">
        <v>125</v>
      </c>
    </row>
    <row r="2237" spans="1:15" x14ac:dyDescent="0.25">
      <c r="A2237" t="s">
        <v>1097</v>
      </c>
      <c r="B2237" t="s">
        <v>119</v>
      </c>
      <c r="C2237" t="s">
        <v>87</v>
      </c>
      <c r="D2237">
        <v>0.15913698376357699</v>
      </c>
      <c r="E2237">
        <v>0.350602235094435</v>
      </c>
      <c r="F2237">
        <v>91</v>
      </c>
      <c r="G2237">
        <v>0.453896090310758</v>
      </c>
      <c r="H2237">
        <v>0.65098429630797505</v>
      </c>
      <c r="I2237" t="s">
        <v>120</v>
      </c>
      <c r="J2237" t="s">
        <v>121</v>
      </c>
      <c r="K2237">
        <v>0.95103444087545796</v>
      </c>
      <c r="L2237" t="s">
        <v>128</v>
      </c>
      <c r="M2237">
        <v>1.1724985489445401</v>
      </c>
      <c r="N2237">
        <v>37459</v>
      </c>
      <c r="O2237" t="s">
        <v>125</v>
      </c>
    </row>
    <row r="2238" spans="1:15" x14ac:dyDescent="0.25">
      <c r="A2238" t="s">
        <v>1177</v>
      </c>
      <c r="B2238" t="s">
        <v>119</v>
      </c>
      <c r="C2238" t="s">
        <v>132</v>
      </c>
      <c r="D2238">
        <v>0.16806695444051101</v>
      </c>
      <c r="E2238">
        <v>0.371287959106403</v>
      </c>
      <c r="F2238">
        <v>91</v>
      </c>
      <c r="G2238">
        <v>0.45265931824184702</v>
      </c>
      <c r="H2238">
        <v>0.65187141547443705</v>
      </c>
      <c r="I2238" t="s">
        <v>120</v>
      </c>
      <c r="J2238" t="s">
        <v>121</v>
      </c>
      <c r="K2238">
        <v>0.95103444087545796</v>
      </c>
      <c r="L2238" t="s">
        <v>128</v>
      </c>
      <c r="M2238">
        <v>1.18301581615829</v>
      </c>
      <c r="N2238">
        <v>39837</v>
      </c>
      <c r="O2238" t="s">
        <v>125</v>
      </c>
    </row>
    <row r="2239" spans="1:15" x14ac:dyDescent="0.25">
      <c r="A2239" t="s">
        <v>759</v>
      </c>
      <c r="B2239" t="s">
        <v>119</v>
      </c>
      <c r="C2239" t="s">
        <v>87</v>
      </c>
      <c r="D2239">
        <v>0.16524428227284799</v>
      </c>
      <c r="E2239">
        <v>0.36526966220517998</v>
      </c>
      <c r="F2239">
        <v>91</v>
      </c>
      <c r="G2239">
        <v>0.452389835156982</v>
      </c>
      <c r="H2239">
        <v>0.65206477841880095</v>
      </c>
      <c r="I2239" t="s">
        <v>120</v>
      </c>
      <c r="J2239" t="s">
        <v>121</v>
      </c>
      <c r="K2239">
        <v>0.95103444087545796</v>
      </c>
      <c r="L2239" t="s">
        <v>128</v>
      </c>
      <c r="M2239">
        <v>1.17968125873533</v>
      </c>
      <c r="N2239">
        <v>36602</v>
      </c>
      <c r="O2239" t="s">
        <v>125</v>
      </c>
    </row>
    <row r="2240" spans="1:15" x14ac:dyDescent="0.25">
      <c r="A2240" t="s">
        <v>602</v>
      </c>
      <c r="B2240" t="s">
        <v>119</v>
      </c>
      <c r="C2240" t="s">
        <v>88</v>
      </c>
      <c r="D2240">
        <v>0.143785884989798</v>
      </c>
      <c r="E2240">
        <v>0.31825144793905102</v>
      </c>
      <c r="F2240">
        <v>91</v>
      </c>
      <c r="G2240">
        <v>0.45179962548775199</v>
      </c>
      <c r="H2240">
        <v>0.65248835625743196</v>
      </c>
      <c r="I2240" t="s">
        <v>120</v>
      </c>
      <c r="J2240" t="s">
        <v>121</v>
      </c>
      <c r="K2240">
        <v>0.95103444087545796</v>
      </c>
      <c r="L2240" t="s">
        <v>128</v>
      </c>
      <c r="M2240">
        <v>1.1546368569733101</v>
      </c>
      <c r="N2240">
        <v>61868</v>
      </c>
      <c r="O2240" t="s">
        <v>123</v>
      </c>
    </row>
    <row r="2241" spans="1:15" x14ac:dyDescent="0.25">
      <c r="A2241" t="s">
        <v>760</v>
      </c>
      <c r="B2241" t="s">
        <v>119</v>
      </c>
      <c r="C2241" t="s">
        <v>87</v>
      </c>
      <c r="D2241">
        <v>0.16068272932488101</v>
      </c>
      <c r="E2241">
        <v>0.35627553928717898</v>
      </c>
      <c r="F2241">
        <v>91</v>
      </c>
      <c r="G2241">
        <v>0.45100690787351899</v>
      </c>
      <c r="H2241">
        <v>0.65305744796542198</v>
      </c>
      <c r="I2241" t="s">
        <v>120</v>
      </c>
      <c r="J2241" t="s">
        <v>121</v>
      </c>
      <c r="K2241">
        <v>0.95103444087545796</v>
      </c>
      <c r="L2241" t="s">
        <v>128</v>
      </c>
      <c r="M2241">
        <v>1.1743123348368101</v>
      </c>
      <c r="N2241">
        <v>18368</v>
      </c>
      <c r="O2241" t="s">
        <v>123</v>
      </c>
    </row>
    <row r="2242" spans="1:15" x14ac:dyDescent="0.25">
      <c r="A2242" t="s">
        <v>660</v>
      </c>
      <c r="B2242" t="s">
        <v>119</v>
      </c>
      <c r="C2242" t="s">
        <v>87</v>
      </c>
      <c r="D2242">
        <v>0.139384916173141</v>
      </c>
      <c r="E2242">
        <v>0.30915333603448802</v>
      </c>
      <c r="F2242">
        <v>91</v>
      </c>
      <c r="G2242">
        <v>0.45086013937624903</v>
      </c>
      <c r="H2242">
        <v>0.65316283555001797</v>
      </c>
      <c r="I2242" t="s">
        <v>120</v>
      </c>
      <c r="J2242" t="s">
        <v>121</v>
      </c>
      <c r="K2242">
        <v>0.95103444087545796</v>
      </c>
      <c r="L2242" t="s">
        <v>128</v>
      </c>
      <c r="M2242">
        <v>1.1495665015929399</v>
      </c>
      <c r="N2242">
        <v>57699</v>
      </c>
      <c r="O2242" t="s">
        <v>125</v>
      </c>
    </row>
    <row r="2243" spans="1:15" x14ac:dyDescent="0.25">
      <c r="A2243" t="s">
        <v>1178</v>
      </c>
      <c r="B2243" t="s">
        <v>119</v>
      </c>
      <c r="C2243" t="s">
        <v>132</v>
      </c>
      <c r="D2243">
        <v>-0.17006153426946699</v>
      </c>
      <c r="E2243">
        <v>0.37755799851375199</v>
      </c>
      <c r="F2243">
        <v>91</v>
      </c>
      <c r="G2243">
        <v>-0.45042492792871502</v>
      </c>
      <c r="H2243">
        <v>0.65347538186106602</v>
      </c>
      <c r="I2243" t="s">
        <v>120</v>
      </c>
      <c r="J2243" t="s">
        <v>121</v>
      </c>
      <c r="K2243">
        <v>0.95103444087545796</v>
      </c>
      <c r="L2243" t="s">
        <v>128</v>
      </c>
      <c r="M2243">
        <v>0.84361290389544097</v>
      </c>
      <c r="N2243">
        <v>22163</v>
      </c>
      <c r="O2243" t="s">
        <v>125</v>
      </c>
    </row>
    <row r="2244" spans="1:15" x14ac:dyDescent="0.25">
      <c r="A2244" t="s">
        <v>853</v>
      </c>
      <c r="B2244" t="s">
        <v>119</v>
      </c>
      <c r="C2244" t="s">
        <v>132</v>
      </c>
      <c r="D2244">
        <v>0.15475419190373099</v>
      </c>
      <c r="E2244">
        <v>0.34456668535521601</v>
      </c>
      <c r="F2244">
        <v>91</v>
      </c>
      <c r="G2244">
        <v>0.44912697158808002</v>
      </c>
      <c r="H2244">
        <v>0.65440787371909803</v>
      </c>
      <c r="I2244" t="s">
        <v>120</v>
      </c>
      <c r="J2244" t="s">
        <v>121</v>
      </c>
      <c r="K2244">
        <v>0.95103444087545796</v>
      </c>
      <c r="L2244" t="s">
        <v>128</v>
      </c>
      <c r="M2244">
        <v>1.1673709765976199</v>
      </c>
      <c r="N2244">
        <v>32463</v>
      </c>
      <c r="O2244" t="s">
        <v>130</v>
      </c>
    </row>
    <row r="2245" spans="1:15" x14ac:dyDescent="0.25">
      <c r="A2245" t="s">
        <v>1068</v>
      </c>
      <c r="B2245" t="s">
        <v>119</v>
      </c>
      <c r="C2245" t="s">
        <v>132</v>
      </c>
      <c r="D2245">
        <v>0.16752365897895</v>
      </c>
      <c r="E2245">
        <v>0.37333686894779899</v>
      </c>
      <c r="F2245">
        <v>91</v>
      </c>
      <c r="G2245">
        <v>0.44871983699626</v>
      </c>
      <c r="H2245">
        <v>0.65470048483454901</v>
      </c>
      <c r="I2245" t="s">
        <v>120</v>
      </c>
      <c r="J2245" t="s">
        <v>121</v>
      </c>
      <c r="K2245">
        <v>0.95103444087545796</v>
      </c>
      <c r="L2245" t="s">
        <v>128</v>
      </c>
      <c r="M2245">
        <v>1.1823732635981601</v>
      </c>
      <c r="N2245">
        <v>57547</v>
      </c>
      <c r="O2245" t="s">
        <v>145</v>
      </c>
    </row>
    <row r="2246" spans="1:15" x14ac:dyDescent="0.25">
      <c r="A2246" t="s">
        <v>968</v>
      </c>
      <c r="B2246" t="s">
        <v>119</v>
      </c>
      <c r="C2246" t="s">
        <v>87</v>
      </c>
      <c r="D2246">
        <v>-0.16939062081404699</v>
      </c>
      <c r="E2246">
        <v>0.377527693936828</v>
      </c>
      <c r="F2246">
        <v>91</v>
      </c>
      <c r="G2246">
        <v>-0.448683960235223</v>
      </c>
      <c r="H2246">
        <v>0.65472627235585801</v>
      </c>
      <c r="I2246" t="s">
        <v>120</v>
      </c>
      <c r="J2246" t="s">
        <v>121</v>
      </c>
      <c r="K2246">
        <v>0.95103444087545796</v>
      </c>
      <c r="L2246" t="s">
        <v>128</v>
      </c>
      <c r="M2246">
        <v>0.84417908505187</v>
      </c>
      <c r="N2246">
        <v>49592</v>
      </c>
      <c r="O2246" t="s">
        <v>125</v>
      </c>
    </row>
    <row r="2247" spans="1:15" x14ac:dyDescent="0.25">
      <c r="A2247" t="s">
        <v>1179</v>
      </c>
      <c r="B2247" t="s">
        <v>119</v>
      </c>
      <c r="C2247" t="s">
        <v>87</v>
      </c>
      <c r="D2247">
        <v>-0.17374553997916101</v>
      </c>
      <c r="E2247">
        <v>0.38804180579027803</v>
      </c>
      <c r="F2247">
        <v>91</v>
      </c>
      <c r="G2247">
        <v>-0.44774953983454102</v>
      </c>
      <c r="H2247">
        <v>0.65539806305650505</v>
      </c>
      <c r="I2247" t="s">
        <v>120</v>
      </c>
      <c r="J2247" t="s">
        <v>121</v>
      </c>
      <c r="K2247">
        <v>0.95103444087545796</v>
      </c>
      <c r="L2247" t="s">
        <v>128</v>
      </c>
      <c r="M2247">
        <v>0.84051074683139904</v>
      </c>
      <c r="N2247">
        <v>1649</v>
      </c>
      <c r="O2247" t="s">
        <v>123</v>
      </c>
    </row>
    <row r="2248" spans="1:15" x14ac:dyDescent="0.25">
      <c r="A2248" t="s">
        <v>917</v>
      </c>
      <c r="B2248" t="s">
        <v>119</v>
      </c>
      <c r="C2248" t="s">
        <v>132</v>
      </c>
      <c r="D2248">
        <v>0.155548404884428</v>
      </c>
      <c r="E2248">
        <v>0.34819689278295801</v>
      </c>
      <c r="F2248">
        <v>91</v>
      </c>
      <c r="G2248">
        <v>0.44672542492039502</v>
      </c>
      <c r="H2248">
        <v>0.65613466430032097</v>
      </c>
      <c r="I2248" t="s">
        <v>120</v>
      </c>
      <c r="J2248" t="s">
        <v>121</v>
      </c>
      <c r="K2248">
        <v>0.95103444087545796</v>
      </c>
      <c r="L2248" t="s">
        <v>128</v>
      </c>
      <c r="M2248">
        <v>1.16829848605179</v>
      </c>
      <c r="N2248">
        <v>40007</v>
      </c>
      <c r="O2248" t="s">
        <v>123</v>
      </c>
    </row>
    <row r="2249" spans="1:15" x14ac:dyDescent="0.25">
      <c r="A2249" t="s">
        <v>1167</v>
      </c>
      <c r="B2249" t="s">
        <v>119</v>
      </c>
      <c r="C2249" t="s">
        <v>88</v>
      </c>
      <c r="D2249">
        <v>0.125905427866323</v>
      </c>
      <c r="E2249">
        <v>0.28207830853469301</v>
      </c>
      <c r="F2249">
        <v>91</v>
      </c>
      <c r="G2249">
        <v>0.44634920182399501</v>
      </c>
      <c r="H2249">
        <v>0.65640535061879601</v>
      </c>
      <c r="I2249" t="s">
        <v>120</v>
      </c>
      <c r="J2249" t="s">
        <v>121</v>
      </c>
      <c r="K2249">
        <v>0.95103444087545796</v>
      </c>
      <c r="L2249" t="s">
        <v>128</v>
      </c>
      <c r="M2249">
        <v>1.1341749018704601</v>
      </c>
      <c r="N2249">
        <v>57519</v>
      </c>
      <c r="O2249" t="s">
        <v>130</v>
      </c>
    </row>
    <row r="2250" spans="1:15" x14ac:dyDescent="0.25">
      <c r="A2250" t="s">
        <v>296</v>
      </c>
      <c r="B2250" t="s">
        <v>119</v>
      </c>
      <c r="C2250" t="s">
        <v>132</v>
      </c>
      <c r="D2250">
        <v>0.15629246005120401</v>
      </c>
      <c r="E2250">
        <v>0.35113273262602801</v>
      </c>
      <c r="F2250">
        <v>91</v>
      </c>
      <c r="G2250">
        <v>0.44510934335951602</v>
      </c>
      <c r="H2250">
        <v>0.657297732776712</v>
      </c>
      <c r="I2250" t="s">
        <v>120</v>
      </c>
      <c r="J2250" t="s">
        <v>121</v>
      </c>
      <c r="K2250">
        <v>0.95103444087545796</v>
      </c>
      <c r="L2250" t="s">
        <v>128</v>
      </c>
      <c r="M2250">
        <v>1.16916808805248</v>
      </c>
      <c r="N2250">
        <v>48255</v>
      </c>
      <c r="O2250" t="s">
        <v>145</v>
      </c>
    </row>
    <row r="2251" spans="1:15" x14ac:dyDescent="0.25">
      <c r="A2251" t="s">
        <v>449</v>
      </c>
      <c r="B2251" t="s">
        <v>119</v>
      </c>
      <c r="C2251" t="s">
        <v>87</v>
      </c>
      <c r="D2251">
        <v>0.16877876630903399</v>
      </c>
      <c r="E2251">
        <v>0.37933929655569398</v>
      </c>
      <c r="F2251">
        <v>91</v>
      </c>
      <c r="G2251">
        <v>0.44492824192353198</v>
      </c>
      <c r="H2251">
        <v>0.65742812128429695</v>
      </c>
      <c r="I2251" t="s">
        <v>120</v>
      </c>
      <c r="J2251" t="s">
        <v>121</v>
      </c>
      <c r="K2251">
        <v>0.95103444087545796</v>
      </c>
      <c r="L2251" t="s">
        <v>128</v>
      </c>
      <c r="M2251">
        <v>1.1838582006309399</v>
      </c>
      <c r="N2251">
        <v>48691</v>
      </c>
      <c r="O2251" t="s">
        <v>125</v>
      </c>
    </row>
    <row r="2252" spans="1:15" x14ac:dyDescent="0.25">
      <c r="A2252" t="s">
        <v>1128</v>
      </c>
      <c r="B2252" t="s">
        <v>119</v>
      </c>
      <c r="C2252" t="s">
        <v>88</v>
      </c>
      <c r="D2252">
        <v>0.14353315587163101</v>
      </c>
      <c r="E2252">
        <v>0.32293956389990502</v>
      </c>
      <c r="F2252">
        <v>91</v>
      </c>
      <c r="G2252">
        <v>0.44445825757081697</v>
      </c>
      <c r="H2252">
        <v>0.65776654770792597</v>
      </c>
      <c r="I2252" t="s">
        <v>120</v>
      </c>
      <c r="J2252" t="s">
        <v>121</v>
      </c>
      <c r="K2252">
        <v>0.95103444087545796</v>
      </c>
      <c r="L2252" t="s">
        <v>128</v>
      </c>
      <c r="M2252">
        <v>1.15434508349003</v>
      </c>
      <c r="N2252">
        <v>36600</v>
      </c>
      <c r="O2252" t="s">
        <v>130</v>
      </c>
    </row>
    <row r="2253" spans="1:15" x14ac:dyDescent="0.25">
      <c r="A2253" t="s">
        <v>1180</v>
      </c>
      <c r="B2253" t="s">
        <v>119</v>
      </c>
      <c r="C2253" t="s">
        <v>87</v>
      </c>
      <c r="D2253">
        <v>0.16973474968878699</v>
      </c>
      <c r="E2253">
        <v>0.38199637499810901</v>
      </c>
      <c r="F2253">
        <v>91</v>
      </c>
      <c r="G2253">
        <v>0.44433602200970501</v>
      </c>
      <c r="H2253">
        <v>0.65785457880411202</v>
      </c>
      <c r="I2253" t="s">
        <v>120</v>
      </c>
      <c r="J2253" t="s">
        <v>121</v>
      </c>
      <c r="K2253">
        <v>0.95103444087545796</v>
      </c>
      <c r="L2253" t="s">
        <v>128</v>
      </c>
      <c r="M2253">
        <v>1.1849904905336599</v>
      </c>
      <c r="N2253">
        <v>52983</v>
      </c>
      <c r="O2253" t="s">
        <v>125</v>
      </c>
    </row>
    <row r="2254" spans="1:15" x14ac:dyDescent="0.25">
      <c r="A2254" t="s">
        <v>391</v>
      </c>
      <c r="B2254" t="s">
        <v>119</v>
      </c>
      <c r="C2254" t="s">
        <v>87</v>
      </c>
      <c r="D2254">
        <v>0.15700644915438999</v>
      </c>
      <c r="E2254">
        <v>0.35339528540128001</v>
      </c>
      <c r="F2254">
        <v>91</v>
      </c>
      <c r="G2254">
        <v>0.44427997667289099</v>
      </c>
      <c r="H2254">
        <v>0.65789494291370998</v>
      </c>
      <c r="I2254" t="s">
        <v>120</v>
      </c>
      <c r="J2254" t="s">
        <v>121</v>
      </c>
      <c r="K2254">
        <v>0.95103444087545796</v>
      </c>
      <c r="L2254" t="s">
        <v>128</v>
      </c>
      <c r="M2254">
        <v>1.1700031594075899</v>
      </c>
      <c r="N2254">
        <v>57516</v>
      </c>
      <c r="O2254" t="s">
        <v>130</v>
      </c>
    </row>
    <row r="2255" spans="1:15" x14ac:dyDescent="0.25">
      <c r="A2255" t="s">
        <v>802</v>
      </c>
      <c r="B2255" t="s">
        <v>119</v>
      </c>
      <c r="C2255" t="s">
        <v>87</v>
      </c>
      <c r="D2255">
        <v>0.16971736023275899</v>
      </c>
      <c r="E2255">
        <v>0.38247761087853799</v>
      </c>
      <c r="F2255">
        <v>91</v>
      </c>
      <c r="G2255">
        <v>0.443731490172521</v>
      </c>
      <c r="H2255">
        <v>0.65829001891606798</v>
      </c>
      <c r="I2255" t="s">
        <v>120</v>
      </c>
      <c r="J2255" t="s">
        <v>121</v>
      </c>
      <c r="K2255">
        <v>0.95103444087545796</v>
      </c>
      <c r="L2255" t="s">
        <v>128</v>
      </c>
      <c r="M2255">
        <v>1.1849698843728</v>
      </c>
      <c r="N2255">
        <v>46690</v>
      </c>
      <c r="O2255" t="s">
        <v>125</v>
      </c>
    </row>
    <row r="2256" spans="1:15" x14ac:dyDescent="0.25">
      <c r="A2256" t="s">
        <v>1041</v>
      </c>
      <c r="B2256" t="s">
        <v>119</v>
      </c>
      <c r="C2256" t="s">
        <v>132</v>
      </c>
      <c r="D2256">
        <v>-0.16411332508913201</v>
      </c>
      <c r="E2256">
        <v>0.369855904159963</v>
      </c>
      <c r="F2256">
        <v>91</v>
      </c>
      <c r="G2256">
        <v>-0.44372233413949502</v>
      </c>
      <c r="H2256">
        <v>0.65829661484980195</v>
      </c>
      <c r="I2256" t="s">
        <v>120</v>
      </c>
      <c r="J2256" t="s">
        <v>121</v>
      </c>
      <c r="K2256">
        <v>0.95103444087545796</v>
      </c>
      <c r="L2256" t="s">
        <v>128</v>
      </c>
      <c r="M2256">
        <v>0.84864584356473804</v>
      </c>
      <c r="N2256">
        <v>62508</v>
      </c>
      <c r="O2256" t="s">
        <v>125</v>
      </c>
    </row>
    <row r="2257" spans="1:15" x14ac:dyDescent="0.25">
      <c r="A2257" t="s">
        <v>992</v>
      </c>
      <c r="B2257" t="s">
        <v>119</v>
      </c>
      <c r="C2257" t="s">
        <v>132</v>
      </c>
      <c r="D2257">
        <v>0.14556031318891999</v>
      </c>
      <c r="E2257">
        <v>0.32812276503474702</v>
      </c>
      <c r="F2257">
        <v>91</v>
      </c>
      <c r="G2257">
        <v>0.44361540465961202</v>
      </c>
      <c r="H2257">
        <v>0.65837364800218201</v>
      </c>
      <c r="I2257" t="s">
        <v>120</v>
      </c>
      <c r="J2257" t="s">
        <v>121</v>
      </c>
      <c r="K2257">
        <v>0.95103444087545796</v>
      </c>
      <c r="L2257" t="s">
        <v>128</v>
      </c>
      <c r="M2257">
        <v>1.1566874959898701</v>
      </c>
      <c r="N2257">
        <v>32328</v>
      </c>
      <c r="O2257" t="s">
        <v>123</v>
      </c>
    </row>
    <row r="2258" spans="1:15" x14ac:dyDescent="0.25">
      <c r="A2258" t="s">
        <v>495</v>
      </c>
      <c r="B2258" t="s">
        <v>119</v>
      </c>
      <c r="C2258" t="s">
        <v>87</v>
      </c>
      <c r="D2258">
        <v>-0.167747293169346</v>
      </c>
      <c r="E2258">
        <v>0.37828861437334899</v>
      </c>
      <c r="F2258">
        <v>91</v>
      </c>
      <c r="G2258">
        <v>-0.443437330111631</v>
      </c>
      <c r="H2258">
        <v>0.65850194301120701</v>
      </c>
      <c r="I2258" t="s">
        <v>120</v>
      </c>
      <c r="J2258" t="s">
        <v>121</v>
      </c>
      <c r="K2258">
        <v>0.95103444087545796</v>
      </c>
      <c r="L2258" t="s">
        <v>128</v>
      </c>
      <c r="M2258">
        <v>0.84556748836773798</v>
      </c>
      <c r="N2258">
        <v>49679</v>
      </c>
      <c r="O2258" t="s">
        <v>123</v>
      </c>
    </row>
    <row r="2259" spans="1:15" x14ac:dyDescent="0.25">
      <c r="A2259" t="s">
        <v>200</v>
      </c>
      <c r="B2259" t="s">
        <v>119</v>
      </c>
      <c r="C2259" t="s">
        <v>88</v>
      </c>
      <c r="D2259">
        <v>0.141623939543777</v>
      </c>
      <c r="E2259">
        <v>0.31975969587529801</v>
      </c>
      <c r="F2259">
        <v>91</v>
      </c>
      <c r="G2259">
        <v>0.44290741256837002</v>
      </c>
      <c r="H2259">
        <v>0.65888378612695497</v>
      </c>
      <c r="I2259" t="s">
        <v>120</v>
      </c>
      <c r="J2259" t="s">
        <v>121</v>
      </c>
      <c r="K2259">
        <v>0.95103444087545796</v>
      </c>
      <c r="L2259" t="s">
        <v>128</v>
      </c>
      <c r="M2259">
        <v>1.1521432915260501</v>
      </c>
      <c r="N2259">
        <v>52477</v>
      </c>
      <c r="O2259" t="s">
        <v>130</v>
      </c>
    </row>
    <row r="2260" spans="1:15" x14ac:dyDescent="0.25">
      <c r="A2260" t="s">
        <v>312</v>
      </c>
      <c r="B2260" t="s">
        <v>119</v>
      </c>
      <c r="C2260" t="s">
        <v>87</v>
      </c>
      <c r="D2260">
        <v>-0.16526842530088201</v>
      </c>
      <c r="E2260">
        <v>0.37337214122054202</v>
      </c>
      <c r="F2260">
        <v>91</v>
      </c>
      <c r="G2260">
        <v>-0.44263727004544101</v>
      </c>
      <c r="H2260">
        <v>0.65907847774683304</v>
      </c>
      <c r="I2260" t="s">
        <v>120</v>
      </c>
      <c r="J2260" t="s">
        <v>121</v>
      </c>
      <c r="K2260">
        <v>0.95103444087545796</v>
      </c>
      <c r="L2260" t="s">
        <v>128</v>
      </c>
      <c r="M2260">
        <v>0.84766613850882599</v>
      </c>
      <c r="N2260">
        <v>27710</v>
      </c>
      <c r="O2260" t="s">
        <v>123</v>
      </c>
    </row>
    <row r="2261" spans="1:15" x14ac:dyDescent="0.25">
      <c r="A2261" t="s">
        <v>1033</v>
      </c>
      <c r="B2261" t="s">
        <v>119</v>
      </c>
      <c r="C2261" t="s">
        <v>132</v>
      </c>
      <c r="D2261">
        <v>-0.15921927616529299</v>
      </c>
      <c r="E2261">
        <v>0.36048718274317798</v>
      </c>
      <c r="F2261">
        <v>91</v>
      </c>
      <c r="G2261">
        <v>-0.44167805066935001</v>
      </c>
      <c r="H2261">
        <v>0.659769976491976</v>
      </c>
      <c r="I2261" t="s">
        <v>120</v>
      </c>
      <c r="J2261" t="s">
        <v>121</v>
      </c>
      <c r="K2261">
        <v>0.95103444087545796</v>
      </c>
      <c r="L2261" t="s">
        <v>128</v>
      </c>
      <c r="M2261">
        <v>0.85280933770392997</v>
      </c>
      <c r="N2261">
        <v>52608</v>
      </c>
      <c r="O2261" t="s">
        <v>125</v>
      </c>
    </row>
    <row r="2262" spans="1:15" x14ac:dyDescent="0.25">
      <c r="A2262" t="s">
        <v>824</v>
      </c>
      <c r="B2262" t="s">
        <v>119</v>
      </c>
      <c r="C2262" t="s">
        <v>132</v>
      </c>
      <c r="D2262">
        <v>0.135258794087947</v>
      </c>
      <c r="E2262">
        <v>0.30634962636857399</v>
      </c>
      <c r="F2262">
        <v>91</v>
      </c>
      <c r="G2262">
        <v>0.441517738054021</v>
      </c>
      <c r="H2262">
        <v>0.659885574283118</v>
      </c>
      <c r="I2262" t="s">
        <v>120</v>
      </c>
      <c r="J2262" t="s">
        <v>121</v>
      </c>
      <c r="K2262">
        <v>0.95103444087545796</v>
      </c>
      <c r="L2262" t="s">
        <v>128</v>
      </c>
      <c r="M2262">
        <v>1.1448330220351699</v>
      </c>
      <c r="N2262">
        <v>57417</v>
      </c>
      <c r="O2262" t="s">
        <v>130</v>
      </c>
    </row>
    <row r="2263" spans="1:15" x14ac:dyDescent="0.25">
      <c r="A2263" t="s">
        <v>747</v>
      </c>
      <c r="B2263" t="s">
        <v>119</v>
      </c>
      <c r="C2263" t="s">
        <v>132</v>
      </c>
      <c r="D2263">
        <v>-0.16319344398027599</v>
      </c>
      <c r="E2263">
        <v>0.36971898613461501</v>
      </c>
      <c r="F2263">
        <v>91</v>
      </c>
      <c r="G2263">
        <v>-0.44139860299426698</v>
      </c>
      <c r="H2263">
        <v>0.65997148521948201</v>
      </c>
      <c r="I2263" t="s">
        <v>120</v>
      </c>
      <c r="J2263" t="s">
        <v>121</v>
      </c>
      <c r="K2263">
        <v>0.95103444087545796</v>
      </c>
      <c r="L2263" t="s">
        <v>128</v>
      </c>
      <c r="M2263">
        <v>0.84942685600856604</v>
      </c>
      <c r="N2263">
        <v>62963</v>
      </c>
      <c r="O2263" t="s">
        <v>123</v>
      </c>
    </row>
    <row r="2264" spans="1:15" x14ac:dyDescent="0.25">
      <c r="A2264" t="s">
        <v>693</v>
      </c>
      <c r="B2264" t="s">
        <v>119</v>
      </c>
      <c r="C2264" t="s">
        <v>132</v>
      </c>
      <c r="D2264">
        <v>0.143769557315785</v>
      </c>
      <c r="E2264">
        <v>0.325863796520866</v>
      </c>
      <c r="F2264">
        <v>91</v>
      </c>
      <c r="G2264">
        <v>0.44119524430379298</v>
      </c>
      <c r="H2264">
        <v>0.66011814221504095</v>
      </c>
      <c r="I2264" t="s">
        <v>120</v>
      </c>
      <c r="J2264" t="s">
        <v>121</v>
      </c>
      <c r="K2264">
        <v>0.95103444087545796</v>
      </c>
      <c r="L2264" t="s">
        <v>128</v>
      </c>
      <c r="M2264">
        <v>1.1546180045930201</v>
      </c>
      <c r="N2264">
        <v>33997</v>
      </c>
      <c r="O2264" t="s">
        <v>130</v>
      </c>
    </row>
    <row r="2265" spans="1:15" x14ac:dyDescent="0.25">
      <c r="A2265" t="s">
        <v>1181</v>
      </c>
      <c r="B2265" t="s">
        <v>119</v>
      </c>
      <c r="C2265" t="s">
        <v>132</v>
      </c>
      <c r="D2265">
        <v>-0.16501278929356999</v>
      </c>
      <c r="E2265">
        <v>0.37438886168141</v>
      </c>
      <c r="F2265">
        <v>91</v>
      </c>
      <c r="G2265">
        <v>-0.44075239993114101</v>
      </c>
      <c r="H2265">
        <v>0.660437555976081</v>
      </c>
      <c r="I2265" t="s">
        <v>120</v>
      </c>
      <c r="J2265" t="s">
        <v>121</v>
      </c>
      <c r="K2265">
        <v>0.95103444087545796</v>
      </c>
      <c r="L2265" t="s">
        <v>128</v>
      </c>
      <c r="M2265">
        <v>0.84788286019576198</v>
      </c>
      <c r="N2265">
        <v>601</v>
      </c>
      <c r="O2265" t="s">
        <v>145</v>
      </c>
    </row>
    <row r="2266" spans="1:15" x14ac:dyDescent="0.25">
      <c r="A2266" t="s">
        <v>1182</v>
      </c>
      <c r="B2266" t="s">
        <v>119</v>
      </c>
      <c r="C2266" t="s">
        <v>132</v>
      </c>
      <c r="D2266">
        <v>-0.16389156087012799</v>
      </c>
      <c r="E2266">
        <v>0.37187614384888201</v>
      </c>
      <c r="F2266">
        <v>91</v>
      </c>
      <c r="G2266">
        <v>-0.44071544674489399</v>
      </c>
      <c r="H2266">
        <v>0.66046421232858199</v>
      </c>
      <c r="I2266" t="s">
        <v>120</v>
      </c>
      <c r="J2266" t="s">
        <v>121</v>
      </c>
      <c r="K2266">
        <v>0.95103444087545796</v>
      </c>
      <c r="L2266" t="s">
        <v>128</v>
      </c>
      <c r="M2266">
        <v>0.84883406371692305</v>
      </c>
      <c r="N2266">
        <v>63853</v>
      </c>
      <c r="O2266" t="s">
        <v>125</v>
      </c>
    </row>
    <row r="2267" spans="1:15" x14ac:dyDescent="0.25">
      <c r="A2267" t="s">
        <v>662</v>
      </c>
      <c r="B2267" t="s">
        <v>119</v>
      </c>
      <c r="C2267" t="s">
        <v>87</v>
      </c>
      <c r="D2267">
        <v>-0.16818012083376799</v>
      </c>
      <c r="E2267">
        <v>0.381914052032782</v>
      </c>
      <c r="F2267">
        <v>91</v>
      </c>
      <c r="G2267">
        <v>-0.44036117534458302</v>
      </c>
      <c r="H2267">
        <v>0.66071978987019298</v>
      </c>
      <c r="I2267" t="s">
        <v>120</v>
      </c>
      <c r="J2267" t="s">
        <v>121</v>
      </c>
      <c r="K2267">
        <v>0.95103444087545796</v>
      </c>
      <c r="L2267" t="s">
        <v>128</v>
      </c>
      <c r="M2267">
        <v>0.84520158255942801</v>
      </c>
      <c r="N2267">
        <v>62151</v>
      </c>
      <c r="O2267" t="s">
        <v>123</v>
      </c>
    </row>
    <row r="2268" spans="1:15" x14ac:dyDescent="0.25">
      <c r="A2268" t="s">
        <v>1183</v>
      </c>
      <c r="B2268" t="s">
        <v>119</v>
      </c>
      <c r="C2268" t="s">
        <v>87</v>
      </c>
      <c r="D2268">
        <v>0.159034874088925</v>
      </c>
      <c r="E2268">
        <v>0.361515459732064</v>
      </c>
      <c r="F2268">
        <v>91</v>
      </c>
      <c r="G2268">
        <v>0.439911682357356</v>
      </c>
      <c r="H2268">
        <v>0.66104411981450795</v>
      </c>
      <c r="I2268" t="s">
        <v>120</v>
      </c>
      <c r="J2268" t="s">
        <v>121</v>
      </c>
      <c r="K2268">
        <v>0.95103444087545796</v>
      </c>
      <c r="L2268" t="s">
        <v>128</v>
      </c>
      <c r="M2268">
        <v>1.1723788316114301</v>
      </c>
      <c r="N2268">
        <v>48433</v>
      </c>
      <c r="O2268" t="s">
        <v>125</v>
      </c>
    </row>
    <row r="2269" spans="1:15" x14ac:dyDescent="0.25">
      <c r="A2269" t="s">
        <v>598</v>
      </c>
      <c r="B2269" t="s">
        <v>119</v>
      </c>
      <c r="C2269" t="s">
        <v>87</v>
      </c>
      <c r="D2269">
        <v>0.16624315652527</v>
      </c>
      <c r="E2269">
        <v>0.378694566813221</v>
      </c>
      <c r="F2269">
        <v>91</v>
      </c>
      <c r="G2269">
        <v>0.43899007562805697</v>
      </c>
      <c r="H2269">
        <v>0.66170930390410199</v>
      </c>
      <c r="I2269" t="s">
        <v>120</v>
      </c>
      <c r="J2269" t="s">
        <v>121</v>
      </c>
      <c r="K2269">
        <v>0.95103444087545796</v>
      </c>
      <c r="L2269" t="s">
        <v>128</v>
      </c>
      <c r="M2269">
        <v>1.1808602006800999</v>
      </c>
      <c r="N2269">
        <v>1498</v>
      </c>
      <c r="O2269" t="s">
        <v>123</v>
      </c>
    </row>
    <row r="2270" spans="1:15" x14ac:dyDescent="0.25">
      <c r="A2270" t="s">
        <v>476</v>
      </c>
      <c r="B2270" t="s">
        <v>119</v>
      </c>
      <c r="C2270" t="s">
        <v>87</v>
      </c>
      <c r="D2270">
        <v>0.16245075939452999</v>
      </c>
      <c r="E2270">
        <v>0.37006610798728901</v>
      </c>
      <c r="F2270">
        <v>91</v>
      </c>
      <c r="G2270">
        <v>0.438977674227086</v>
      </c>
      <c r="H2270">
        <v>0.66171825666213702</v>
      </c>
      <c r="I2270" t="s">
        <v>120</v>
      </c>
      <c r="J2270" t="s">
        <v>121</v>
      </c>
      <c r="K2270">
        <v>0.95103444087545796</v>
      </c>
      <c r="L2270" t="s">
        <v>128</v>
      </c>
      <c r="M2270">
        <v>1.1763903908473901</v>
      </c>
      <c r="N2270">
        <v>1898</v>
      </c>
      <c r="O2270" t="s">
        <v>123</v>
      </c>
    </row>
    <row r="2271" spans="1:15" x14ac:dyDescent="0.25">
      <c r="A2271" t="s">
        <v>811</v>
      </c>
      <c r="B2271" t="s">
        <v>119</v>
      </c>
      <c r="C2271" t="s">
        <v>87</v>
      </c>
      <c r="D2271">
        <v>-0.17004197017313299</v>
      </c>
      <c r="E2271">
        <v>0.38784311772924301</v>
      </c>
      <c r="F2271">
        <v>91</v>
      </c>
      <c r="G2271">
        <v>-0.438429773277146</v>
      </c>
      <c r="H2271">
        <v>0.66211384366332005</v>
      </c>
      <c r="I2271" t="s">
        <v>120</v>
      </c>
      <c r="J2271" t="s">
        <v>121</v>
      </c>
      <c r="K2271">
        <v>0.95103444087545796</v>
      </c>
      <c r="L2271" t="s">
        <v>128</v>
      </c>
      <c r="M2271">
        <v>0.84362940858100999</v>
      </c>
      <c r="N2271">
        <v>22001</v>
      </c>
      <c r="O2271" t="s">
        <v>125</v>
      </c>
    </row>
    <row r="2272" spans="1:15" x14ac:dyDescent="0.25">
      <c r="A2272" t="s">
        <v>346</v>
      </c>
      <c r="B2272" t="s">
        <v>119</v>
      </c>
      <c r="C2272" t="s">
        <v>132</v>
      </c>
      <c r="D2272">
        <v>-0.158622854549992</v>
      </c>
      <c r="E2272">
        <v>0.36203663036136702</v>
      </c>
      <c r="F2272">
        <v>91</v>
      </c>
      <c r="G2272">
        <v>-0.43814034616238401</v>
      </c>
      <c r="H2272">
        <v>0.66232285007646696</v>
      </c>
      <c r="I2272" t="s">
        <v>120</v>
      </c>
      <c r="J2272" t="s">
        <v>121</v>
      </c>
      <c r="K2272">
        <v>0.95103444087545796</v>
      </c>
      <c r="L2272" t="s">
        <v>128</v>
      </c>
      <c r="M2272">
        <v>0.853318123336959</v>
      </c>
      <c r="N2272">
        <v>62664</v>
      </c>
      <c r="O2272" t="s">
        <v>125</v>
      </c>
    </row>
    <row r="2273" spans="1:15" x14ac:dyDescent="0.25">
      <c r="A2273" t="s">
        <v>711</v>
      </c>
      <c r="B2273" t="s">
        <v>119</v>
      </c>
      <c r="C2273" t="s">
        <v>87</v>
      </c>
      <c r="D2273">
        <v>0.15088990910395</v>
      </c>
      <c r="E2273">
        <v>0.34449551578579601</v>
      </c>
      <c r="F2273">
        <v>91</v>
      </c>
      <c r="G2273">
        <v>0.438002534691254</v>
      </c>
      <c r="H2273">
        <v>0.662422378420508</v>
      </c>
      <c r="I2273" t="s">
        <v>120</v>
      </c>
      <c r="J2273" t="s">
        <v>121</v>
      </c>
      <c r="K2273">
        <v>0.95103444087545796</v>
      </c>
      <c r="L2273" t="s">
        <v>128</v>
      </c>
      <c r="M2273">
        <v>1.1628686297851301</v>
      </c>
      <c r="N2273">
        <v>52697</v>
      </c>
      <c r="O2273" t="s">
        <v>130</v>
      </c>
    </row>
    <row r="2274" spans="1:15" x14ac:dyDescent="0.25">
      <c r="A2274" t="s">
        <v>546</v>
      </c>
      <c r="B2274" t="s">
        <v>119</v>
      </c>
      <c r="C2274" t="s">
        <v>87</v>
      </c>
      <c r="D2274">
        <v>0.163982661278126</v>
      </c>
      <c r="E2274">
        <v>0.37456507564710001</v>
      </c>
      <c r="F2274">
        <v>91</v>
      </c>
      <c r="G2274">
        <v>0.43779485045376698</v>
      </c>
      <c r="H2274">
        <v>0.66257238078186798</v>
      </c>
      <c r="I2274" t="s">
        <v>120</v>
      </c>
      <c r="J2274" t="s">
        <v>121</v>
      </c>
      <c r="K2274">
        <v>0.95103444087545796</v>
      </c>
      <c r="L2274" t="s">
        <v>128</v>
      </c>
      <c r="M2274">
        <v>1.1781938865395101</v>
      </c>
      <c r="N2274">
        <v>15716</v>
      </c>
      <c r="O2274" t="s">
        <v>123</v>
      </c>
    </row>
    <row r="2275" spans="1:15" x14ac:dyDescent="0.25">
      <c r="A2275" t="s">
        <v>822</v>
      </c>
      <c r="B2275" t="s">
        <v>119</v>
      </c>
      <c r="C2275" t="s">
        <v>87</v>
      </c>
      <c r="D2275">
        <v>-0.168672782806087</v>
      </c>
      <c r="E2275">
        <v>0.38544104767446602</v>
      </c>
      <c r="F2275">
        <v>91</v>
      </c>
      <c r="G2275">
        <v>-0.43760980783900499</v>
      </c>
      <c r="H2275">
        <v>0.66270604155923896</v>
      </c>
      <c r="I2275" t="s">
        <v>120</v>
      </c>
      <c r="J2275" t="s">
        <v>121</v>
      </c>
      <c r="K2275">
        <v>0.95103444087545796</v>
      </c>
      <c r="L2275" t="s">
        <v>128</v>
      </c>
      <c r="M2275">
        <v>0.84478528643581097</v>
      </c>
      <c r="N2275">
        <v>53031</v>
      </c>
      <c r="O2275" t="s">
        <v>123</v>
      </c>
    </row>
    <row r="2276" spans="1:15" x14ac:dyDescent="0.25">
      <c r="A2276" t="s">
        <v>601</v>
      </c>
      <c r="B2276" t="s">
        <v>119</v>
      </c>
      <c r="C2276" t="s">
        <v>88</v>
      </c>
      <c r="D2276">
        <v>0.13449109386456401</v>
      </c>
      <c r="E2276">
        <v>0.307522049390408</v>
      </c>
      <c r="F2276">
        <v>91</v>
      </c>
      <c r="G2276">
        <v>0.437338051470333</v>
      </c>
      <c r="H2276">
        <v>0.66290235758177996</v>
      </c>
      <c r="I2276" t="s">
        <v>120</v>
      </c>
      <c r="J2276" t="s">
        <v>121</v>
      </c>
      <c r="K2276">
        <v>0.95103444087545796</v>
      </c>
      <c r="L2276" t="s">
        <v>128</v>
      </c>
      <c r="M2276">
        <v>1.14395447074358</v>
      </c>
      <c r="N2276">
        <v>46144</v>
      </c>
      <c r="O2276" t="s">
        <v>125</v>
      </c>
    </row>
    <row r="2277" spans="1:15" x14ac:dyDescent="0.25">
      <c r="A2277" t="s">
        <v>779</v>
      </c>
      <c r="B2277" t="s">
        <v>119</v>
      </c>
      <c r="C2277" t="s">
        <v>132</v>
      </c>
      <c r="D2277">
        <v>-0.16203558595446399</v>
      </c>
      <c r="E2277">
        <v>0.37061784890278698</v>
      </c>
      <c r="F2277">
        <v>91</v>
      </c>
      <c r="G2277">
        <v>-0.43720394588163902</v>
      </c>
      <c r="H2277">
        <v>0.66299924375035801</v>
      </c>
      <c r="I2277" t="s">
        <v>120</v>
      </c>
      <c r="J2277" t="s">
        <v>121</v>
      </c>
      <c r="K2277">
        <v>0.95103444087545796</v>
      </c>
      <c r="L2277" t="s">
        <v>128</v>
      </c>
      <c r="M2277">
        <v>0.85041094131673001</v>
      </c>
      <c r="N2277">
        <v>46985</v>
      </c>
      <c r="O2277" t="s">
        <v>125</v>
      </c>
    </row>
    <row r="2278" spans="1:15" x14ac:dyDescent="0.25">
      <c r="A2278" t="s">
        <v>644</v>
      </c>
      <c r="B2278" t="s">
        <v>119</v>
      </c>
      <c r="C2278" t="s">
        <v>132</v>
      </c>
      <c r="D2278">
        <v>-0.140900151584825</v>
      </c>
      <c r="E2278">
        <v>0.32243697097874802</v>
      </c>
      <c r="F2278">
        <v>91</v>
      </c>
      <c r="G2278">
        <v>-0.43698509869115498</v>
      </c>
      <c r="H2278">
        <v>0.66315736479835796</v>
      </c>
      <c r="I2278" t="s">
        <v>120</v>
      </c>
      <c r="J2278" t="s">
        <v>121</v>
      </c>
      <c r="K2278">
        <v>0.95103444087545796</v>
      </c>
      <c r="L2278" t="s">
        <v>128</v>
      </c>
      <c r="M2278">
        <v>0.86857603330847299</v>
      </c>
      <c r="N2278">
        <v>35186</v>
      </c>
      <c r="O2278" t="s">
        <v>130</v>
      </c>
    </row>
    <row r="2279" spans="1:15" x14ac:dyDescent="0.25">
      <c r="A2279" t="s">
        <v>227</v>
      </c>
      <c r="B2279" t="s">
        <v>119</v>
      </c>
      <c r="C2279" t="s">
        <v>87</v>
      </c>
      <c r="D2279">
        <v>0.158426405647139</v>
      </c>
      <c r="E2279">
        <v>0.36322470447655703</v>
      </c>
      <c r="F2279">
        <v>91</v>
      </c>
      <c r="G2279">
        <v>0.43616638321847301</v>
      </c>
      <c r="H2279">
        <v>0.66374903676295804</v>
      </c>
      <c r="I2279" t="s">
        <v>120</v>
      </c>
      <c r="J2279" t="s">
        <v>121</v>
      </c>
      <c r="K2279">
        <v>0.95103444087545796</v>
      </c>
      <c r="L2279" t="s">
        <v>128</v>
      </c>
      <c r="M2279">
        <v>1.1716656930737199</v>
      </c>
      <c r="N2279">
        <v>62520</v>
      </c>
      <c r="O2279" t="s">
        <v>125</v>
      </c>
    </row>
    <row r="2280" spans="1:15" x14ac:dyDescent="0.25">
      <c r="A2280" t="s">
        <v>815</v>
      </c>
      <c r="B2280" t="s">
        <v>119</v>
      </c>
      <c r="C2280" t="s">
        <v>87</v>
      </c>
      <c r="D2280">
        <v>-0.16916727498274201</v>
      </c>
      <c r="E2280">
        <v>0.38788924311032402</v>
      </c>
      <c r="F2280">
        <v>91</v>
      </c>
      <c r="G2280">
        <v>-0.436122625175834</v>
      </c>
      <c r="H2280">
        <v>0.66378066597254204</v>
      </c>
      <c r="I2280" t="s">
        <v>120</v>
      </c>
      <c r="J2280" t="s">
        <v>121</v>
      </c>
      <c r="K2280">
        <v>0.95103444087545796</v>
      </c>
      <c r="L2280" t="s">
        <v>128</v>
      </c>
      <c r="M2280">
        <v>0.84436764998820402</v>
      </c>
      <c r="N2280">
        <v>46674</v>
      </c>
      <c r="O2280" t="s">
        <v>125</v>
      </c>
    </row>
    <row r="2281" spans="1:15" x14ac:dyDescent="0.25">
      <c r="A2281" t="s">
        <v>1107</v>
      </c>
      <c r="B2281" t="s">
        <v>119</v>
      </c>
      <c r="C2281" t="s">
        <v>88</v>
      </c>
      <c r="D2281">
        <v>0.142377147260283</v>
      </c>
      <c r="E2281">
        <v>0.32654429556924602</v>
      </c>
      <c r="F2281">
        <v>91</v>
      </c>
      <c r="G2281">
        <v>0.43601174233371698</v>
      </c>
      <c r="H2281">
        <v>0.66386081708882305</v>
      </c>
      <c r="I2281" t="s">
        <v>120</v>
      </c>
      <c r="J2281" t="s">
        <v>121</v>
      </c>
      <c r="K2281">
        <v>0.95103444087545796</v>
      </c>
      <c r="L2281" t="s">
        <v>128</v>
      </c>
      <c r="M2281">
        <v>1.1530114216438601</v>
      </c>
      <c r="N2281">
        <v>36713</v>
      </c>
      <c r="O2281" t="s">
        <v>123</v>
      </c>
    </row>
    <row r="2282" spans="1:15" x14ac:dyDescent="0.25">
      <c r="A2282" t="s">
        <v>710</v>
      </c>
      <c r="B2282" t="s">
        <v>119</v>
      </c>
      <c r="C2282" t="s">
        <v>87</v>
      </c>
      <c r="D2282">
        <v>-0.16707152507352999</v>
      </c>
      <c r="E2282">
        <v>0.38394548776431098</v>
      </c>
      <c r="F2282">
        <v>91</v>
      </c>
      <c r="G2282">
        <v>-0.435143869111149</v>
      </c>
      <c r="H2282">
        <v>0.66448828996035103</v>
      </c>
      <c r="I2282" t="s">
        <v>120</v>
      </c>
      <c r="J2282" t="s">
        <v>121</v>
      </c>
      <c r="K2282">
        <v>0.95103444087545796</v>
      </c>
      <c r="L2282" t="s">
        <v>128</v>
      </c>
      <c r="M2282">
        <v>0.84613908901222401</v>
      </c>
      <c r="N2282">
        <v>49515</v>
      </c>
      <c r="O2282" t="s">
        <v>123</v>
      </c>
    </row>
    <row r="2283" spans="1:15" x14ac:dyDescent="0.25">
      <c r="A2283" t="s">
        <v>263</v>
      </c>
      <c r="B2283" t="s">
        <v>119</v>
      </c>
      <c r="C2283" t="s">
        <v>88</v>
      </c>
      <c r="D2283">
        <v>0.13158902539069101</v>
      </c>
      <c r="E2283">
        <v>0.30257619778711597</v>
      </c>
      <c r="F2283">
        <v>91</v>
      </c>
      <c r="G2283">
        <v>0.43489549526057902</v>
      </c>
      <c r="H2283">
        <v>0.66466790843151902</v>
      </c>
      <c r="I2283" t="s">
        <v>120</v>
      </c>
      <c r="J2283" t="s">
        <v>121</v>
      </c>
      <c r="K2283">
        <v>0.95103444087545796</v>
      </c>
      <c r="L2283" t="s">
        <v>128</v>
      </c>
      <c r="M2283">
        <v>1.14063944907502</v>
      </c>
      <c r="N2283">
        <v>52616</v>
      </c>
      <c r="O2283" t="s">
        <v>130</v>
      </c>
    </row>
    <row r="2284" spans="1:15" x14ac:dyDescent="0.25">
      <c r="A2284" t="s">
        <v>545</v>
      </c>
      <c r="B2284" t="s">
        <v>119</v>
      </c>
      <c r="C2284" t="s">
        <v>132</v>
      </c>
      <c r="D2284">
        <v>-0.13832711083747201</v>
      </c>
      <c r="E2284">
        <v>0.31892976873634898</v>
      </c>
      <c r="F2284">
        <v>91</v>
      </c>
      <c r="G2284">
        <v>-0.43372279541526199</v>
      </c>
      <c r="H2284">
        <v>0.66551624325833503</v>
      </c>
      <c r="I2284" t="s">
        <v>120</v>
      </c>
      <c r="J2284" t="s">
        <v>121</v>
      </c>
      <c r="K2284">
        <v>0.95103444087545796</v>
      </c>
      <c r="L2284" t="s">
        <v>128</v>
      </c>
      <c r="M2284">
        <v>0.87081379252257296</v>
      </c>
      <c r="N2284">
        <v>57372</v>
      </c>
      <c r="O2284" t="s">
        <v>130</v>
      </c>
    </row>
    <row r="2285" spans="1:15" x14ac:dyDescent="0.25">
      <c r="A2285" t="s">
        <v>250</v>
      </c>
      <c r="B2285" t="s">
        <v>119</v>
      </c>
      <c r="C2285" t="s">
        <v>87</v>
      </c>
      <c r="D2285">
        <v>0.16416601258012001</v>
      </c>
      <c r="E2285">
        <v>0.378655690896611</v>
      </c>
      <c r="F2285">
        <v>91</v>
      </c>
      <c r="G2285">
        <v>0.43354957162110702</v>
      </c>
      <c r="H2285">
        <v>0.66564159083973995</v>
      </c>
      <c r="I2285" t="s">
        <v>120</v>
      </c>
      <c r="J2285" t="s">
        <v>121</v>
      </c>
      <c r="K2285">
        <v>0.95103444087545796</v>
      </c>
      <c r="L2285" t="s">
        <v>128</v>
      </c>
      <c r="M2285">
        <v>1.1784099297279</v>
      </c>
      <c r="N2285">
        <v>54840</v>
      </c>
      <c r="O2285" t="s">
        <v>123</v>
      </c>
    </row>
    <row r="2286" spans="1:15" x14ac:dyDescent="0.25">
      <c r="A2286" t="s">
        <v>1110</v>
      </c>
      <c r="B2286" t="s">
        <v>119</v>
      </c>
      <c r="C2286" t="s">
        <v>132</v>
      </c>
      <c r="D2286">
        <v>0.15828464555147001</v>
      </c>
      <c r="E2286">
        <v>0.36548381453897999</v>
      </c>
      <c r="F2286">
        <v>91</v>
      </c>
      <c r="G2286">
        <v>0.433082503943792</v>
      </c>
      <c r="H2286">
        <v>0.66597961600118805</v>
      </c>
      <c r="I2286" t="s">
        <v>120</v>
      </c>
      <c r="J2286" t="s">
        <v>121</v>
      </c>
      <c r="K2286">
        <v>0.95103444087545796</v>
      </c>
      <c r="L2286" t="s">
        <v>128</v>
      </c>
      <c r="M2286">
        <v>1.1714996094052801</v>
      </c>
      <c r="N2286">
        <v>62851</v>
      </c>
      <c r="O2286" t="s">
        <v>130</v>
      </c>
    </row>
    <row r="2287" spans="1:15" x14ac:dyDescent="0.25">
      <c r="A2287" t="s">
        <v>899</v>
      </c>
      <c r="B2287" t="s">
        <v>119</v>
      </c>
      <c r="C2287" t="s">
        <v>132</v>
      </c>
      <c r="D2287">
        <v>-0.154015511593879</v>
      </c>
      <c r="E2287">
        <v>0.35612496707850699</v>
      </c>
      <c r="F2287">
        <v>91</v>
      </c>
      <c r="G2287">
        <v>-0.43247602901125998</v>
      </c>
      <c r="H2287">
        <v>0.66641863560958003</v>
      </c>
      <c r="I2287" t="s">
        <v>120</v>
      </c>
      <c r="J2287" t="s">
        <v>121</v>
      </c>
      <c r="K2287">
        <v>0.95103444087545796</v>
      </c>
      <c r="L2287" t="s">
        <v>128</v>
      </c>
      <c r="M2287">
        <v>0.85725872345915699</v>
      </c>
      <c r="N2287">
        <v>46510</v>
      </c>
      <c r="O2287" t="s">
        <v>125</v>
      </c>
    </row>
    <row r="2288" spans="1:15" x14ac:dyDescent="0.25">
      <c r="A2288" t="s">
        <v>1164</v>
      </c>
      <c r="B2288" t="s">
        <v>119</v>
      </c>
      <c r="C2288" t="s">
        <v>132</v>
      </c>
      <c r="D2288">
        <v>0.15681447928580899</v>
      </c>
      <c r="E2288">
        <v>0.36278404516260998</v>
      </c>
      <c r="F2288">
        <v>91</v>
      </c>
      <c r="G2288">
        <v>0.43225296530204499</v>
      </c>
      <c r="H2288">
        <v>0.66658013786885595</v>
      </c>
      <c r="I2288" t="s">
        <v>120</v>
      </c>
      <c r="J2288" t="s">
        <v>121</v>
      </c>
      <c r="K2288">
        <v>0.95103444087545796</v>
      </c>
      <c r="L2288" t="s">
        <v>128</v>
      </c>
      <c r="M2288">
        <v>1.1697785756121899</v>
      </c>
      <c r="N2288">
        <v>53097</v>
      </c>
      <c r="O2288" t="s">
        <v>125</v>
      </c>
    </row>
    <row r="2289" spans="1:15" x14ac:dyDescent="0.25">
      <c r="A2289" t="s">
        <v>814</v>
      </c>
      <c r="B2289" t="s">
        <v>119</v>
      </c>
      <c r="C2289" t="s">
        <v>87</v>
      </c>
      <c r="D2289">
        <v>0.16054250333320599</v>
      </c>
      <c r="E2289">
        <v>0.37152082268109499</v>
      </c>
      <c r="F2289">
        <v>91</v>
      </c>
      <c r="G2289">
        <v>0.43212249094046701</v>
      </c>
      <c r="H2289">
        <v>0.66667461100775904</v>
      </c>
      <c r="I2289" t="s">
        <v>120</v>
      </c>
      <c r="J2289" t="s">
        <v>121</v>
      </c>
      <c r="K2289">
        <v>0.95103444087545796</v>
      </c>
      <c r="L2289" t="s">
        <v>128</v>
      </c>
      <c r="M2289">
        <v>1.1741476772700199</v>
      </c>
      <c r="N2289">
        <v>1806</v>
      </c>
      <c r="O2289" t="s">
        <v>130</v>
      </c>
    </row>
    <row r="2290" spans="1:15" x14ac:dyDescent="0.25">
      <c r="A2290" t="s">
        <v>948</v>
      </c>
      <c r="B2290" t="s">
        <v>119</v>
      </c>
      <c r="C2290" t="s">
        <v>87</v>
      </c>
      <c r="D2290">
        <v>-0.16410519671798601</v>
      </c>
      <c r="E2290">
        <v>0.37985696980802403</v>
      </c>
      <c r="F2290">
        <v>91</v>
      </c>
      <c r="G2290">
        <v>-0.43201839050346602</v>
      </c>
      <c r="H2290">
        <v>0.66674999131880897</v>
      </c>
      <c r="I2290" t="s">
        <v>120</v>
      </c>
      <c r="J2290" t="s">
        <v>121</v>
      </c>
      <c r="K2290">
        <v>0.95103444087545796</v>
      </c>
      <c r="L2290" t="s">
        <v>128</v>
      </c>
      <c r="M2290">
        <v>0.84865274170116101</v>
      </c>
      <c r="N2290">
        <v>49466</v>
      </c>
      <c r="O2290" t="s">
        <v>123</v>
      </c>
    </row>
    <row r="2291" spans="1:15" x14ac:dyDescent="0.25">
      <c r="A2291" t="s">
        <v>1184</v>
      </c>
      <c r="B2291" t="s">
        <v>119</v>
      </c>
      <c r="C2291" t="s">
        <v>88</v>
      </c>
      <c r="D2291">
        <v>-0.144376445021384</v>
      </c>
      <c r="E2291">
        <v>0.33455492721999502</v>
      </c>
      <c r="F2291">
        <v>91</v>
      </c>
      <c r="G2291">
        <v>-0.43154780657720199</v>
      </c>
      <c r="H2291">
        <v>0.66709078916374998</v>
      </c>
      <c r="I2291" t="s">
        <v>120</v>
      </c>
      <c r="J2291" t="s">
        <v>121</v>
      </c>
      <c r="K2291">
        <v>0.95103444087545796</v>
      </c>
      <c r="L2291" t="s">
        <v>128</v>
      </c>
      <c r="M2291">
        <v>0.86556185027251897</v>
      </c>
      <c r="N2291">
        <v>32401</v>
      </c>
      <c r="O2291" t="s">
        <v>123</v>
      </c>
    </row>
    <row r="2292" spans="1:15" x14ac:dyDescent="0.25">
      <c r="A2292" t="s">
        <v>1185</v>
      </c>
      <c r="B2292" t="s">
        <v>119</v>
      </c>
      <c r="C2292" t="s">
        <v>87</v>
      </c>
      <c r="D2292">
        <v>0.164616015786757</v>
      </c>
      <c r="E2292">
        <v>0.38276077478589898</v>
      </c>
      <c r="F2292">
        <v>91</v>
      </c>
      <c r="G2292">
        <v>0.43007545869567299</v>
      </c>
      <c r="H2292">
        <v>0.66815751729353301</v>
      </c>
      <c r="I2292" t="s">
        <v>120</v>
      </c>
      <c r="J2292" t="s">
        <v>121</v>
      </c>
      <c r="K2292">
        <v>0.95103444087545796</v>
      </c>
      <c r="L2292" t="s">
        <v>128</v>
      </c>
      <c r="M2292">
        <v>1.17894033730862</v>
      </c>
      <c r="N2292">
        <v>18494</v>
      </c>
      <c r="O2292" t="s">
        <v>125</v>
      </c>
    </row>
    <row r="2293" spans="1:15" x14ac:dyDescent="0.25">
      <c r="A2293" t="s">
        <v>1186</v>
      </c>
      <c r="B2293" t="s">
        <v>119</v>
      </c>
      <c r="C2293" t="s">
        <v>132</v>
      </c>
      <c r="D2293">
        <v>-0.153849001781248</v>
      </c>
      <c r="E2293">
        <v>0.357729469214638</v>
      </c>
      <c r="F2293">
        <v>91</v>
      </c>
      <c r="G2293">
        <v>-0.43007080775036199</v>
      </c>
      <c r="H2293">
        <v>0.66816088802274098</v>
      </c>
      <c r="I2293" t="s">
        <v>120</v>
      </c>
      <c r="J2293" t="s">
        <v>121</v>
      </c>
      <c r="K2293">
        <v>0.95103444087545796</v>
      </c>
      <c r="L2293" t="s">
        <v>128</v>
      </c>
      <c r="M2293">
        <v>0.85740147733320704</v>
      </c>
      <c r="N2293">
        <v>61843</v>
      </c>
      <c r="O2293" t="s">
        <v>125</v>
      </c>
    </row>
    <row r="2294" spans="1:15" x14ac:dyDescent="0.25">
      <c r="A2294" t="s">
        <v>985</v>
      </c>
      <c r="B2294" t="s">
        <v>119</v>
      </c>
      <c r="C2294" t="s">
        <v>87</v>
      </c>
      <c r="D2294">
        <v>-0.15765930851090601</v>
      </c>
      <c r="E2294">
        <v>0.36663122518125002</v>
      </c>
      <c r="F2294">
        <v>91</v>
      </c>
      <c r="G2294">
        <v>-0.43002149757692898</v>
      </c>
      <c r="H2294">
        <v>0.66819662552910897</v>
      </c>
      <c r="I2294" t="s">
        <v>120</v>
      </c>
      <c r="J2294" t="s">
        <v>121</v>
      </c>
      <c r="K2294">
        <v>0.95103444087545796</v>
      </c>
      <c r="L2294" t="s">
        <v>128</v>
      </c>
      <c r="M2294">
        <v>0.85414073088125897</v>
      </c>
      <c r="N2294">
        <v>62922</v>
      </c>
      <c r="O2294" t="s">
        <v>125</v>
      </c>
    </row>
    <row r="2295" spans="1:15" x14ac:dyDescent="0.25">
      <c r="A2295" t="s">
        <v>930</v>
      </c>
      <c r="B2295" t="s">
        <v>119</v>
      </c>
      <c r="C2295" t="s">
        <v>132</v>
      </c>
      <c r="D2295">
        <v>0.15199427413422301</v>
      </c>
      <c r="E2295">
        <v>0.35366385581044901</v>
      </c>
      <c r="F2295">
        <v>91</v>
      </c>
      <c r="G2295">
        <v>0.42977044907774198</v>
      </c>
      <c r="H2295">
        <v>0.66837858456981603</v>
      </c>
      <c r="I2295" t="s">
        <v>120</v>
      </c>
      <c r="J2295" t="s">
        <v>121</v>
      </c>
      <c r="K2295">
        <v>0.95103444087545796</v>
      </c>
      <c r="L2295" t="s">
        <v>128</v>
      </c>
      <c r="M2295">
        <v>1.16415357062594</v>
      </c>
      <c r="N2295">
        <v>48153</v>
      </c>
      <c r="O2295" t="s">
        <v>145</v>
      </c>
    </row>
    <row r="2296" spans="1:15" x14ac:dyDescent="0.25">
      <c r="A2296" t="s">
        <v>951</v>
      </c>
      <c r="B2296" t="s">
        <v>119</v>
      </c>
      <c r="C2296" t="s">
        <v>88</v>
      </c>
      <c r="D2296">
        <v>-0.14402534737755099</v>
      </c>
      <c r="E2296">
        <v>0.33515407630958099</v>
      </c>
      <c r="F2296">
        <v>91</v>
      </c>
      <c r="G2296">
        <v>-0.42972876523964798</v>
      </c>
      <c r="H2296">
        <v>0.66840879878213999</v>
      </c>
      <c r="I2296" t="s">
        <v>120</v>
      </c>
      <c r="J2296" t="s">
        <v>121</v>
      </c>
      <c r="K2296">
        <v>0.95103444087545796</v>
      </c>
      <c r="L2296" t="s">
        <v>128</v>
      </c>
      <c r="M2296">
        <v>0.86586580035369798</v>
      </c>
      <c r="N2296">
        <v>15685</v>
      </c>
      <c r="O2296" t="s">
        <v>123</v>
      </c>
    </row>
    <row r="2297" spans="1:15" x14ac:dyDescent="0.25">
      <c r="A2297" t="s">
        <v>628</v>
      </c>
      <c r="B2297" t="s">
        <v>119</v>
      </c>
      <c r="C2297" t="s">
        <v>88</v>
      </c>
      <c r="D2297">
        <v>-0.13973483279572299</v>
      </c>
      <c r="E2297">
        <v>0.32582032522605398</v>
      </c>
      <c r="F2297">
        <v>91</v>
      </c>
      <c r="G2297">
        <v>-0.42887082841985102</v>
      </c>
      <c r="H2297">
        <v>0.66903078896546697</v>
      </c>
      <c r="I2297" t="s">
        <v>120</v>
      </c>
      <c r="J2297" t="s">
        <v>121</v>
      </c>
      <c r="K2297">
        <v>0.95103444087545796</v>
      </c>
      <c r="L2297" t="s">
        <v>128</v>
      </c>
      <c r="M2297">
        <v>0.86958879125817701</v>
      </c>
      <c r="N2297">
        <v>15676</v>
      </c>
      <c r="O2297" t="s">
        <v>125</v>
      </c>
    </row>
    <row r="2298" spans="1:15" x14ac:dyDescent="0.25">
      <c r="A2298" t="s">
        <v>608</v>
      </c>
      <c r="B2298" t="s">
        <v>119</v>
      </c>
      <c r="C2298" t="s">
        <v>88</v>
      </c>
      <c r="D2298">
        <v>0.138077877471323</v>
      </c>
      <c r="E2298">
        <v>0.32200787239006101</v>
      </c>
      <c r="F2298">
        <v>91</v>
      </c>
      <c r="G2298">
        <v>0.42880280052303699</v>
      </c>
      <c r="H2298">
        <v>0.66908011796686595</v>
      </c>
      <c r="I2298" t="s">
        <v>120</v>
      </c>
      <c r="J2298" t="s">
        <v>121</v>
      </c>
      <c r="K2298">
        <v>0.95103444087545796</v>
      </c>
      <c r="L2298" t="s">
        <v>128</v>
      </c>
      <c r="M2298">
        <v>1.1480649551884401</v>
      </c>
      <c r="N2298">
        <v>35322</v>
      </c>
      <c r="O2298" t="s">
        <v>125</v>
      </c>
    </row>
    <row r="2299" spans="1:15" x14ac:dyDescent="0.25">
      <c r="A2299" t="s">
        <v>909</v>
      </c>
      <c r="B2299" t="s">
        <v>119</v>
      </c>
      <c r="C2299" t="s">
        <v>132</v>
      </c>
      <c r="D2299">
        <v>-0.158663529353849</v>
      </c>
      <c r="E2299">
        <v>0.370100174932187</v>
      </c>
      <c r="F2299">
        <v>91</v>
      </c>
      <c r="G2299">
        <v>-0.42870428089616602</v>
      </c>
      <c r="H2299">
        <v>0.66915155998004505</v>
      </c>
      <c r="I2299" t="s">
        <v>120</v>
      </c>
      <c r="J2299" t="s">
        <v>121</v>
      </c>
      <c r="K2299">
        <v>0.95103444087545796</v>
      </c>
      <c r="L2299" t="s">
        <v>128</v>
      </c>
      <c r="M2299">
        <v>0.85328341549553799</v>
      </c>
      <c r="N2299">
        <v>47439</v>
      </c>
      <c r="O2299" t="s">
        <v>123</v>
      </c>
    </row>
    <row r="2300" spans="1:15" x14ac:dyDescent="0.25">
      <c r="A2300" t="s">
        <v>536</v>
      </c>
      <c r="B2300" t="s">
        <v>119</v>
      </c>
      <c r="C2300" t="s">
        <v>87</v>
      </c>
      <c r="D2300">
        <v>-0.160419158667892</v>
      </c>
      <c r="E2300">
        <v>0.37447058573994202</v>
      </c>
      <c r="F2300">
        <v>91</v>
      </c>
      <c r="G2300">
        <v>-0.42838921073309</v>
      </c>
      <c r="H2300">
        <v>0.66938005516034804</v>
      </c>
      <c r="I2300" t="s">
        <v>120</v>
      </c>
      <c r="J2300" t="s">
        <v>121</v>
      </c>
      <c r="K2300">
        <v>0.95103444087545796</v>
      </c>
      <c r="L2300" t="s">
        <v>128</v>
      </c>
      <c r="M2300">
        <v>0.85178668035858895</v>
      </c>
      <c r="N2300">
        <v>37210</v>
      </c>
      <c r="O2300" t="s">
        <v>125</v>
      </c>
    </row>
    <row r="2301" spans="1:15" x14ac:dyDescent="0.25">
      <c r="A2301" t="s">
        <v>1076</v>
      </c>
      <c r="B2301" t="s">
        <v>119</v>
      </c>
      <c r="C2301" t="s">
        <v>87</v>
      </c>
      <c r="D2301">
        <v>0.164382051408897</v>
      </c>
      <c r="E2301">
        <v>0.38391588365545598</v>
      </c>
      <c r="F2301">
        <v>91</v>
      </c>
      <c r="G2301">
        <v>0.42817205124136098</v>
      </c>
      <c r="H2301">
        <v>0.669537561681528</v>
      </c>
      <c r="I2301" t="s">
        <v>120</v>
      </c>
      <c r="J2301" t="s">
        <v>121</v>
      </c>
      <c r="K2301">
        <v>0.95103444087545796</v>
      </c>
      <c r="L2301" t="s">
        <v>128</v>
      </c>
      <c r="M2301">
        <v>1.17866453953075</v>
      </c>
      <c r="N2301">
        <v>49543</v>
      </c>
      <c r="O2301" t="s">
        <v>123</v>
      </c>
    </row>
    <row r="2302" spans="1:15" x14ac:dyDescent="0.25">
      <c r="A2302" t="s">
        <v>1187</v>
      </c>
      <c r="B2302" t="s">
        <v>119</v>
      </c>
      <c r="C2302" t="s">
        <v>88</v>
      </c>
      <c r="D2302">
        <v>0.142944322849201</v>
      </c>
      <c r="E2302">
        <v>0.334606790015268</v>
      </c>
      <c r="F2302">
        <v>91</v>
      </c>
      <c r="G2302">
        <v>0.427200903014188</v>
      </c>
      <c r="H2302">
        <v>0.67024211952908597</v>
      </c>
      <c r="I2302" t="s">
        <v>120</v>
      </c>
      <c r="J2302" t="s">
        <v>121</v>
      </c>
      <c r="K2302">
        <v>0.95119006270457096</v>
      </c>
      <c r="L2302" t="s">
        <v>128</v>
      </c>
      <c r="M2302">
        <v>1.15366556706608</v>
      </c>
      <c r="N2302">
        <v>1496</v>
      </c>
      <c r="O2302" t="s">
        <v>145</v>
      </c>
    </row>
    <row r="2303" spans="1:15" x14ac:dyDescent="0.25">
      <c r="A2303" t="s">
        <v>897</v>
      </c>
      <c r="B2303" t="s">
        <v>119</v>
      </c>
      <c r="C2303" t="s">
        <v>87</v>
      </c>
      <c r="D2303">
        <v>0.15044264180636399</v>
      </c>
      <c r="E2303">
        <v>0.35237012848580002</v>
      </c>
      <c r="F2303">
        <v>91</v>
      </c>
      <c r="G2303">
        <v>0.42694493557908503</v>
      </c>
      <c r="H2303">
        <v>0.670427870360777</v>
      </c>
      <c r="I2303" t="s">
        <v>120</v>
      </c>
      <c r="J2303" t="s">
        <v>121</v>
      </c>
      <c r="K2303">
        <v>0.95119006270457096</v>
      </c>
      <c r="L2303" t="s">
        <v>128</v>
      </c>
      <c r="M2303">
        <v>1.1623486329730901</v>
      </c>
      <c r="N2303">
        <v>1572</v>
      </c>
      <c r="O2303" t="s">
        <v>145</v>
      </c>
    </row>
    <row r="2304" spans="1:15" x14ac:dyDescent="0.25">
      <c r="A2304" t="s">
        <v>846</v>
      </c>
      <c r="B2304" t="s">
        <v>119</v>
      </c>
      <c r="C2304" t="s">
        <v>132</v>
      </c>
      <c r="D2304">
        <v>-0.155181808693235</v>
      </c>
      <c r="E2304">
        <v>0.36386082597466601</v>
      </c>
      <c r="F2304">
        <v>91</v>
      </c>
      <c r="G2304">
        <v>-0.426486715841291</v>
      </c>
      <c r="H2304">
        <v>0.67076044309332306</v>
      </c>
      <c r="I2304" t="s">
        <v>120</v>
      </c>
      <c r="J2304" t="s">
        <v>121</v>
      </c>
      <c r="K2304">
        <v>0.95119006270457096</v>
      </c>
      <c r="L2304" t="s">
        <v>128</v>
      </c>
      <c r="M2304">
        <v>0.85625948791261597</v>
      </c>
      <c r="N2304">
        <v>33971</v>
      </c>
      <c r="O2304" t="s">
        <v>125</v>
      </c>
    </row>
    <row r="2305" spans="1:15" x14ac:dyDescent="0.25">
      <c r="A2305" t="s">
        <v>1074</v>
      </c>
      <c r="B2305" t="s">
        <v>119</v>
      </c>
      <c r="C2305" t="s">
        <v>87</v>
      </c>
      <c r="D2305">
        <v>0.163488584023918</v>
      </c>
      <c r="E2305">
        <v>0.38340155613441901</v>
      </c>
      <c r="F2305">
        <v>91</v>
      </c>
      <c r="G2305">
        <v>0.42641606797912801</v>
      </c>
      <c r="H2305">
        <v>0.67081172466217698</v>
      </c>
      <c r="I2305" t="s">
        <v>120</v>
      </c>
      <c r="J2305" t="s">
        <v>121</v>
      </c>
      <c r="K2305">
        <v>0.95119006270457096</v>
      </c>
      <c r="L2305" t="s">
        <v>128</v>
      </c>
      <c r="M2305">
        <v>1.17761191152127</v>
      </c>
      <c r="N2305">
        <v>21158</v>
      </c>
      <c r="O2305" t="s">
        <v>125</v>
      </c>
    </row>
    <row r="2306" spans="1:15" x14ac:dyDescent="0.25">
      <c r="A2306" t="s">
        <v>747</v>
      </c>
      <c r="B2306" t="s">
        <v>119</v>
      </c>
      <c r="C2306" t="s">
        <v>88</v>
      </c>
      <c r="D2306">
        <v>-0.14028660868201701</v>
      </c>
      <c r="E2306">
        <v>0.33001933370039699</v>
      </c>
      <c r="F2306">
        <v>91</v>
      </c>
      <c r="G2306">
        <v>-0.42508603089713098</v>
      </c>
      <c r="H2306">
        <v>0.67177745698179203</v>
      </c>
      <c r="I2306" t="s">
        <v>120</v>
      </c>
      <c r="J2306" t="s">
        <v>121</v>
      </c>
      <c r="K2306">
        <v>0.95213386262616595</v>
      </c>
      <c r="L2306" t="s">
        <v>128</v>
      </c>
      <c r="M2306">
        <v>0.869109105483861</v>
      </c>
      <c r="N2306">
        <v>62963</v>
      </c>
      <c r="O2306" t="s">
        <v>123</v>
      </c>
    </row>
    <row r="2307" spans="1:15" x14ac:dyDescent="0.25">
      <c r="A2307" t="s">
        <v>1092</v>
      </c>
      <c r="B2307" t="s">
        <v>119</v>
      </c>
      <c r="C2307" t="s">
        <v>88</v>
      </c>
      <c r="D2307">
        <v>0.13786170747034401</v>
      </c>
      <c r="E2307">
        <v>0.32508214666019702</v>
      </c>
      <c r="F2307">
        <v>91</v>
      </c>
      <c r="G2307">
        <v>0.42408267844511499</v>
      </c>
      <c r="H2307">
        <v>0.67250635019673799</v>
      </c>
      <c r="I2307" t="s">
        <v>120</v>
      </c>
      <c r="J2307" t="s">
        <v>121</v>
      </c>
      <c r="K2307">
        <v>0.95213386262616595</v>
      </c>
      <c r="L2307" t="s">
        <v>128</v>
      </c>
      <c r="M2307">
        <v>1.14781680480826</v>
      </c>
      <c r="N2307">
        <v>52603</v>
      </c>
      <c r="O2307" t="s">
        <v>130</v>
      </c>
    </row>
    <row r="2308" spans="1:15" x14ac:dyDescent="0.25">
      <c r="A2308" t="s">
        <v>1054</v>
      </c>
      <c r="B2308" t="s">
        <v>119</v>
      </c>
      <c r="C2308" t="s">
        <v>132</v>
      </c>
      <c r="D2308">
        <v>0.15726555701129399</v>
      </c>
      <c r="E2308">
        <v>0.37154443837678103</v>
      </c>
      <c r="F2308">
        <v>91</v>
      </c>
      <c r="G2308">
        <v>0.423275228390882</v>
      </c>
      <c r="H2308">
        <v>0.673093155915505</v>
      </c>
      <c r="I2308" t="s">
        <v>120</v>
      </c>
      <c r="J2308" t="s">
        <v>121</v>
      </c>
      <c r="K2308">
        <v>0.95213386262616595</v>
      </c>
      <c r="L2308" t="s">
        <v>128</v>
      </c>
      <c r="M2308">
        <v>1.1703063556973701</v>
      </c>
      <c r="N2308">
        <v>1284</v>
      </c>
      <c r="O2308" t="s">
        <v>123</v>
      </c>
    </row>
    <row r="2309" spans="1:15" x14ac:dyDescent="0.25">
      <c r="A2309" t="s">
        <v>498</v>
      </c>
      <c r="B2309" t="s">
        <v>119</v>
      </c>
      <c r="C2309" t="s">
        <v>132</v>
      </c>
      <c r="D2309">
        <v>-0.154481620306851</v>
      </c>
      <c r="E2309">
        <v>0.36518878175026098</v>
      </c>
      <c r="F2309">
        <v>91</v>
      </c>
      <c r="G2309">
        <v>-0.423018526380952</v>
      </c>
      <c r="H2309">
        <v>0.67327975378009997</v>
      </c>
      <c r="I2309" t="s">
        <v>120</v>
      </c>
      <c r="J2309" t="s">
        <v>121</v>
      </c>
      <c r="K2309">
        <v>0.95213386262616595</v>
      </c>
      <c r="L2309" t="s">
        <v>128</v>
      </c>
      <c r="M2309">
        <v>0.85685924080728604</v>
      </c>
      <c r="N2309">
        <v>44872</v>
      </c>
      <c r="O2309" t="s">
        <v>123</v>
      </c>
    </row>
    <row r="2310" spans="1:15" x14ac:dyDescent="0.25">
      <c r="A2310" t="s">
        <v>595</v>
      </c>
      <c r="B2310" t="s">
        <v>119</v>
      </c>
      <c r="C2310" t="s">
        <v>87</v>
      </c>
      <c r="D2310">
        <v>0.15602382874669601</v>
      </c>
      <c r="E2310">
        <v>0.36944257744821601</v>
      </c>
      <c r="F2310">
        <v>91</v>
      </c>
      <c r="G2310">
        <v>0.42232227217656199</v>
      </c>
      <c r="H2310">
        <v>0.67378596705065597</v>
      </c>
      <c r="I2310" t="s">
        <v>120</v>
      </c>
      <c r="J2310" t="s">
        <v>121</v>
      </c>
      <c r="K2310">
        <v>0.95213386262616595</v>
      </c>
      <c r="L2310" t="s">
        <v>128</v>
      </c>
      <c r="M2310">
        <v>1.16885405508523</v>
      </c>
      <c r="N2310">
        <v>2342</v>
      </c>
      <c r="O2310" t="s">
        <v>123</v>
      </c>
    </row>
    <row r="2311" spans="1:15" x14ac:dyDescent="0.25">
      <c r="A2311" t="s">
        <v>894</v>
      </c>
      <c r="B2311" t="s">
        <v>119</v>
      </c>
      <c r="C2311" t="s">
        <v>132</v>
      </c>
      <c r="D2311">
        <v>-0.14688788816659301</v>
      </c>
      <c r="E2311">
        <v>0.34793819604836901</v>
      </c>
      <c r="F2311">
        <v>91</v>
      </c>
      <c r="G2311">
        <v>-0.422166608423104</v>
      </c>
      <c r="H2311">
        <v>0.673899163304852</v>
      </c>
      <c r="I2311" t="s">
        <v>120</v>
      </c>
      <c r="J2311" t="s">
        <v>121</v>
      </c>
      <c r="K2311">
        <v>0.95213386262616595</v>
      </c>
      <c r="L2311" t="s">
        <v>128</v>
      </c>
      <c r="M2311">
        <v>0.86339076831249795</v>
      </c>
      <c r="N2311">
        <v>43807</v>
      </c>
      <c r="O2311" t="s">
        <v>130</v>
      </c>
    </row>
    <row r="2312" spans="1:15" x14ac:dyDescent="0.25">
      <c r="A2312" t="s">
        <v>1166</v>
      </c>
      <c r="B2312" t="s">
        <v>119</v>
      </c>
      <c r="C2312" t="s">
        <v>87</v>
      </c>
      <c r="D2312">
        <v>0.12891221591056901</v>
      </c>
      <c r="E2312">
        <v>0.30540912548142302</v>
      </c>
      <c r="F2312">
        <v>91</v>
      </c>
      <c r="G2312">
        <v>0.42209680443360098</v>
      </c>
      <c r="H2312">
        <v>0.67394992611534099</v>
      </c>
      <c r="I2312" t="s">
        <v>120</v>
      </c>
      <c r="J2312" t="s">
        <v>121</v>
      </c>
      <c r="K2312">
        <v>0.95213386262616595</v>
      </c>
      <c r="L2312" t="s">
        <v>128</v>
      </c>
      <c r="M2312">
        <v>1.13759025745755</v>
      </c>
      <c r="N2312">
        <v>37097</v>
      </c>
      <c r="O2312" t="s">
        <v>123</v>
      </c>
    </row>
    <row r="2313" spans="1:15" x14ac:dyDescent="0.25">
      <c r="A2313" t="s">
        <v>708</v>
      </c>
      <c r="B2313" t="s">
        <v>119</v>
      </c>
      <c r="C2313" t="s">
        <v>87</v>
      </c>
      <c r="D2313">
        <v>-0.158076334316924</v>
      </c>
      <c r="E2313">
        <v>0.37478739896765301</v>
      </c>
      <c r="F2313">
        <v>91</v>
      </c>
      <c r="G2313">
        <v>-0.42177601155306599</v>
      </c>
      <c r="H2313">
        <v>0.67418323230049304</v>
      </c>
      <c r="I2313" t="s">
        <v>120</v>
      </c>
      <c r="J2313" t="s">
        <v>121</v>
      </c>
      <c r="K2313">
        <v>0.95213386262616595</v>
      </c>
      <c r="L2313" t="s">
        <v>128</v>
      </c>
      <c r="M2313">
        <v>0.85378460641621601</v>
      </c>
      <c r="N2313">
        <v>47917</v>
      </c>
      <c r="O2313" t="s">
        <v>125</v>
      </c>
    </row>
    <row r="2314" spans="1:15" x14ac:dyDescent="0.25">
      <c r="A2314" t="s">
        <v>1144</v>
      </c>
      <c r="B2314" t="s">
        <v>119</v>
      </c>
      <c r="C2314" t="s">
        <v>88</v>
      </c>
      <c r="D2314">
        <v>-0.13878775321278999</v>
      </c>
      <c r="E2314">
        <v>0.32905604877674999</v>
      </c>
      <c r="F2314">
        <v>91</v>
      </c>
      <c r="G2314">
        <v>-0.421775420110726</v>
      </c>
      <c r="H2314">
        <v>0.67418366247398998</v>
      </c>
      <c r="I2314" t="s">
        <v>120</v>
      </c>
      <c r="J2314" t="s">
        <v>121</v>
      </c>
      <c r="K2314">
        <v>0.95213386262616595</v>
      </c>
      <c r="L2314" t="s">
        <v>128</v>
      </c>
      <c r="M2314">
        <v>0.87041275116413896</v>
      </c>
      <c r="N2314">
        <v>47664</v>
      </c>
      <c r="O2314" t="s">
        <v>125</v>
      </c>
    </row>
    <row r="2315" spans="1:15" x14ac:dyDescent="0.25">
      <c r="A2315" t="s">
        <v>329</v>
      </c>
      <c r="B2315" t="s">
        <v>119</v>
      </c>
      <c r="C2315" t="s">
        <v>132</v>
      </c>
      <c r="D2315">
        <v>0.152120445454728</v>
      </c>
      <c r="E2315">
        <v>0.36135553137857901</v>
      </c>
      <c r="F2315">
        <v>91</v>
      </c>
      <c r="G2315">
        <v>0.42097168092151699</v>
      </c>
      <c r="H2315">
        <v>0.67476834574617695</v>
      </c>
      <c r="I2315" t="s">
        <v>120</v>
      </c>
      <c r="J2315" t="s">
        <v>121</v>
      </c>
      <c r="K2315">
        <v>0.95213386262616595</v>
      </c>
      <c r="L2315" t="s">
        <v>128</v>
      </c>
      <c r="M2315">
        <v>1.1643004626858</v>
      </c>
      <c r="N2315">
        <v>52234</v>
      </c>
      <c r="O2315" t="s">
        <v>130</v>
      </c>
    </row>
    <row r="2316" spans="1:15" x14ac:dyDescent="0.25">
      <c r="A2316" t="s">
        <v>531</v>
      </c>
      <c r="B2316" t="s">
        <v>119</v>
      </c>
      <c r="C2316" t="s">
        <v>88</v>
      </c>
      <c r="D2316">
        <v>0.139304402844729</v>
      </c>
      <c r="E2316">
        <v>0.33098914761552301</v>
      </c>
      <c r="F2316">
        <v>91</v>
      </c>
      <c r="G2316">
        <v>0.42087302211655903</v>
      </c>
      <c r="H2316">
        <v>0.67484012925024905</v>
      </c>
      <c r="I2316" t="s">
        <v>120</v>
      </c>
      <c r="J2316" t="s">
        <v>121</v>
      </c>
      <c r="K2316">
        <v>0.95213386262616595</v>
      </c>
      <c r="L2316" t="s">
        <v>128</v>
      </c>
      <c r="M2316">
        <v>1.14947394989354</v>
      </c>
      <c r="N2316">
        <v>62864</v>
      </c>
      <c r="O2316" t="s">
        <v>145</v>
      </c>
    </row>
    <row r="2317" spans="1:15" x14ac:dyDescent="0.25">
      <c r="A2317" t="s">
        <v>966</v>
      </c>
      <c r="B2317" t="s">
        <v>119</v>
      </c>
      <c r="C2317" t="s">
        <v>132</v>
      </c>
      <c r="D2317">
        <v>0.154551649487607</v>
      </c>
      <c r="E2317">
        <v>0.36801075130749</v>
      </c>
      <c r="F2317">
        <v>91</v>
      </c>
      <c r="G2317">
        <v>0.41996503889765902</v>
      </c>
      <c r="H2317">
        <v>0.67550091306669002</v>
      </c>
      <c r="I2317" t="s">
        <v>120</v>
      </c>
      <c r="J2317" t="s">
        <v>121</v>
      </c>
      <c r="K2317">
        <v>0.95213386262616595</v>
      </c>
      <c r="L2317" t="s">
        <v>128</v>
      </c>
      <c r="M2317">
        <v>1.16713455840267</v>
      </c>
      <c r="N2317">
        <v>42092</v>
      </c>
      <c r="O2317" t="s">
        <v>125</v>
      </c>
    </row>
    <row r="2318" spans="1:15" x14ac:dyDescent="0.25">
      <c r="A2318" t="s">
        <v>1113</v>
      </c>
      <c r="B2318" t="s">
        <v>119</v>
      </c>
      <c r="C2318" t="s">
        <v>87</v>
      </c>
      <c r="D2318">
        <v>0.15525561065687499</v>
      </c>
      <c r="E2318">
        <v>0.37119117557516801</v>
      </c>
      <c r="F2318">
        <v>91</v>
      </c>
      <c r="G2318">
        <v>0.41826320471197498</v>
      </c>
      <c r="H2318">
        <v>0.676740105706929</v>
      </c>
      <c r="I2318" t="s">
        <v>120</v>
      </c>
      <c r="J2318" t="s">
        <v>121</v>
      </c>
      <c r="K2318">
        <v>0.95213386262616595</v>
      </c>
      <c r="L2318" t="s">
        <v>128</v>
      </c>
      <c r="M2318">
        <v>1.16795646507234</v>
      </c>
      <c r="N2318">
        <v>38399</v>
      </c>
      <c r="O2318" t="s">
        <v>125</v>
      </c>
    </row>
    <row r="2319" spans="1:15" x14ac:dyDescent="0.25">
      <c r="A2319" t="s">
        <v>1075</v>
      </c>
      <c r="B2319" t="s">
        <v>119</v>
      </c>
      <c r="C2319" t="s">
        <v>88</v>
      </c>
      <c r="D2319">
        <v>-0.12207580187820299</v>
      </c>
      <c r="E2319">
        <v>0.29196709718896302</v>
      </c>
      <c r="F2319">
        <v>91</v>
      </c>
      <c r="G2319">
        <v>-0.41811492820094998</v>
      </c>
      <c r="H2319">
        <v>0.67684811563993097</v>
      </c>
      <c r="I2319" t="s">
        <v>120</v>
      </c>
      <c r="J2319" t="s">
        <v>121</v>
      </c>
      <c r="K2319">
        <v>0.95213386262616595</v>
      </c>
      <c r="L2319" t="s">
        <v>128</v>
      </c>
      <c r="M2319">
        <v>0.88508127513673995</v>
      </c>
      <c r="N2319">
        <v>32346</v>
      </c>
      <c r="O2319" t="s">
        <v>125</v>
      </c>
    </row>
    <row r="2320" spans="1:15" x14ac:dyDescent="0.25">
      <c r="A2320" t="s">
        <v>814</v>
      </c>
      <c r="B2320" t="s">
        <v>119</v>
      </c>
      <c r="C2320" t="s">
        <v>132</v>
      </c>
      <c r="D2320">
        <v>-0.14920378881879701</v>
      </c>
      <c r="E2320">
        <v>0.35685712144586701</v>
      </c>
      <c r="F2320">
        <v>91</v>
      </c>
      <c r="G2320">
        <v>-0.418105117852973</v>
      </c>
      <c r="H2320">
        <v>0.67685526208788305</v>
      </c>
      <c r="I2320" t="s">
        <v>120</v>
      </c>
      <c r="J2320" t="s">
        <v>121</v>
      </c>
      <c r="K2320">
        <v>0.95213386262616595</v>
      </c>
      <c r="L2320" t="s">
        <v>128</v>
      </c>
      <c r="M2320">
        <v>0.86139355463593803</v>
      </c>
      <c r="N2320">
        <v>1806</v>
      </c>
      <c r="O2320" t="s">
        <v>130</v>
      </c>
    </row>
    <row r="2321" spans="1:15" x14ac:dyDescent="0.25">
      <c r="A2321" t="s">
        <v>282</v>
      </c>
      <c r="B2321" t="s">
        <v>119</v>
      </c>
      <c r="C2321" t="s">
        <v>88</v>
      </c>
      <c r="D2321">
        <v>-0.12911266847216901</v>
      </c>
      <c r="E2321">
        <v>0.30937172037963101</v>
      </c>
      <c r="F2321">
        <v>91</v>
      </c>
      <c r="G2321">
        <v>-0.41733830200683503</v>
      </c>
      <c r="H2321">
        <v>0.67741394837161495</v>
      </c>
      <c r="I2321" t="s">
        <v>120</v>
      </c>
      <c r="J2321" t="s">
        <v>121</v>
      </c>
      <c r="K2321">
        <v>0.95213386262616595</v>
      </c>
      <c r="L2321" t="s">
        <v>128</v>
      </c>
      <c r="M2321">
        <v>0.878874938470529</v>
      </c>
      <c r="N2321">
        <v>48569</v>
      </c>
      <c r="O2321" t="s">
        <v>125</v>
      </c>
    </row>
    <row r="2322" spans="1:15" x14ac:dyDescent="0.25">
      <c r="A2322" t="s">
        <v>647</v>
      </c>
      <c r="B2322" t="s">
        <v>119</v>
      </c>
      <c r="C2322" t="s">
        <v>87</v>
      </c>
      <c r="D2322">
        <v>0.155029657613309</v>
      </c>
      <c r="E2322">
        <v>0.371489924370909</v>
      </c>
      <c r="F2322">
        <v>91</v>
      </c>
      <c r="G2322">
        <v>0.41731860662396197</v>
      </c>
      <c r="H2322">
        <v>0.67742830040120705</v>
      </c>
      <c r="I2322" t="s">
        <v>120</v>
      </c>
      <c r="J2322" t="s">
        <v>121</v>
      </c>
      <c r="K2322">
        <v>0.95213386262616595</v>
      </c>
      <c r="L2322" t="s">
        <v>128</v>
      </c>
      <c r="M2322">
        <v>1.1676925915669401</v>
      </c>
      <c r="N2322">
        <v>45951</v>
      </c>
      <c r="O2322" t="s">
        <v>130</v>
      </c>
    </row>
    <row r="2323" spans="1:15" x14ac:dyDescent="0.25">
      <c r="A2323" t="s">
        <v>985</v>
      </c>
      <c r="B2323" t="s">
        <v>119</v>
      </c>
      <c r="C2323" t="s">
        <v>132</v>
      </c>
      <c r="D2323">
        <v>-0.146910106693144</v>
      </c>
      <c r="E2323">
        <v>0.35216051338973797</v>
      </c>
      <c r="F2323">
        <v>91</v>
      </c>
      <c r="G2323">
        <v>-0.41716802738346198</v>
      </c>
      <c r="H2323">
        <v>0.67753803145858005</v>
      </c>
      <c r="I2323" t="s">
        <v>120</v>
      </c>
      <c r="J2323" t="s">
        <v>121</v>
      </c>
      <c r="K2323">
        <v>0.95213386262616595</v>
      </c>
      <c r="L2323" t="s">
        <v>128</v>
      </c>
      <c r="M2323">
        <v>0.86337158525489799</v>
      </c>
      <c r="N2323">
        <v>62922</v>
      </c>
      <c r="O2323" t="s">
        <v>125</v>
      </c>
    </row>
    <row r="2324" spans="1:15" x14ac:dyDescent="0.25">
      <c r="A2324" t="s">
        <v>1037</v>
      </c>
      <c r="B2324" t="s">
        <v>119</v>
      </c>
      <c r="C2324" t="s">
        <v>88</v>
      </c>
      <c r="D2324">
        <v>0.117880733023663</v>
      </c>
      <c r="E2324">
        <v>0.28257648185163498</v>
      </c>
      <c r="F2324">
        <v>91</v>
      </c>
      <c r="G2324">
        <v>0.41716399132450099</v>
      </c>
      <c r="H2324">
        <v>0.67754097273674196</v>
      </c>
      <c r="I2324" t="s">
        <v>120</v>
      </c>
      <c r="J2324" t="s">
        <v>121</v>
      </c>
      <c r="K2324">
        <v>0.95213386262616595</v>
      </c>
      <c r="L2324" t="s">
        <v>128</v>
      </c>
      <c r="M2324">
        <v>1.1251099149073001</v>
      </c>
      <c r="N2324">
        <v>33961</v>
      </c>
      <c r="O2324" t="s">
        <v>130</v>
      </c>
    </row>
    <row r="2325" spans="1:15" x14ac:dyDescent="0.25">
      <c r="A2325" t="s">
        <v>573</v>
      </c>
      <c r="B2325" t="s">
        <v>119</v>
      </c>
      <c r="C2325" t="s">
        <v>88</v>
      </c>
      <c r="D2325">
        <v>0.13585963274916399</v>
      </c>
      <c r="E2325">
        <v>0.32572733811160698</v>
      </c>
      <c r="F2325">
        <v>91</v>
      </c>
      <c r="G2325">
        <v>0.41709619320504698</v>
      </c>
      <c r="H2325">
        <v>0.67759038136651994</v>
      </c>
      <c r="I2325" t="s">
        <v>120</v>
      </c>
      <c r="J2325" t="s">
        <v>121</v>
      </c>
      <c r="K2325">
        <v>0.95213386262616595</v>
      </c>
      <c r="L2325" t="s">
        <v>128</v>
      </c>
      <c r="M2325">
        <v>1.1455210886632601</v>
      </c>
      <c r="N2325">
        <v>52790</v>
      </c>
      <c r="O2325" t="s">
        <v>123</v>
      </c>
    </row>
    <row r="2326" spans="1:15" x14ac:dyDescent="0.25">
      <c r="A2326" t="s">
        <v>765</v>
      </c>
      <c r="B2326" t="s">
        <v>119</v>
      </c>
      <c r="C2326" t="s">
        <v>87</v>
      </c>
      <c r="D2326">
        <v>-0.15383133581859401</v>
      </c>
      <c r="E2326">
        <v>0.36913197437698497</v>
      </c>
      <c r="F2326">
        <v>91</v>
      </c>
      <c r="G2326">
        <v>-0.416738040854433</v>
      </c>
      <c r="H2326">
        <v>0.67785141224673295</v>
      </c>
      <c r="I2326" t="s">
        <v>120</v>
      </c>
      <c r="J2326" t="s">
        <v>121</v>
      </c>
      <c r="K2326">
        <v>0.95213386262616595</v>
      </c>
      <c r="L2326" t="s">
        <v>128</v>
      </c>
      <c r="M2326">
        <v>0.85741662428947796</v>
      </c>
      <c r="N2326">
        <v>48182</v>
      </c>
      <c r="O2326" t="s">
        <v>130</v>
      </c>
    </row>
    <row r="2327" spans="1:15" x14ac:dyDescent="0.25">
      <c r="A2327" t="s">
        <v>1111</v>
      </c>
      <c r="B2327" t="s">
        <v>119</v>
      </c>
      <c r="C2327" t="s">
        <v>87</v>
      </c>
      <c r="D2327">
        <v>0.16242007420525501</v>
      </c>
      <c r="E2327">
        <v>0.389789650584912</v>
      </c>
      <c r="F2327">
        <v>91</v>
      </c>
      <c r="G2327">
        <v>0.41668647169448902</v>
      </c>
      <c r="H2327">
        <v>0.67788900044948397</v>
      </c>
      <c r="I2327" t="s">
        <v>120</v>
      </c>
      <c r="J2327" t="s">
        <v>121</v>
      </c>
      <c r="K2327">
        <v>0.95213386262616595</v>
      </c>
      <c r="L2327" t="s">
        <v>128</v>
      </c>
      <c r="M2327">
        <v>1.17635429363942</v>
      </c>
      <c r="N2327">
        <v>48429</v>
      </c>
      <c r="O2327" t="s">
        <v>125</v>
      </c>
    </row>
    <row r="2328" spans="1:15" x14ac:dyDescent="0.25">
      <c r="A2328" t="s">
        <v>442</v>
      </c>
      <c r="B2328" t="s">
        <v>119</v>
      </c>
      <c r="C2328" t="s">
        <v>88</v>
      </c>
      <c r="D2328">
        <v>-0.13096183725576799</v>
      </c>
      <c r="E2328">
        <v>0.31502196253133002</v>
      </c>
      <c r="F2328">
        <v>91</v>
      </c>
      <c r="G2328">
        <v>-0.41572287913971401</v>
      </c>
      <c r="H2328">
        <v>0.67859150244459299</v>
      </c>
      <c r="I2328" t="s">
        <v>120</v>
      </c>
      <c r="J2328" t="s">
        <v>121</v>
      </c>
      <c r="K2328">
        <v>0.95252389651356495</v>
      </c>
      <c r="L2328" t="s">
        <v>128</v>
      </c>
      <c r="M2328">
        <v>0.87725125206739996</v>
      </c>
      <c r="N2328">
        <v>57754</v>
      </c>
      <c r="O2328" t="s">
        <v>123</v>
      </c>
    </row>
    <row r="2329" spans="1:15" x14ac:dyDescent="0.25">
      <c r="A2329" t="s">
        <v>397</v>
      </c>
      <c r="B2329" t="s">
        <v>119</v>
      </c>
      <c r="C2329" t="s">
        <v>132</v>
      </c>
      <c r="D2329">
        <v>0.149976604187747</v>
      </c>
      <c r="E2329">
        <v>0.36115254503500699</v>
      </c>
      <c r="F2329">
        <v>91</v>
      </c>
      <c r="G2329">
        <v>0.41527217861142102</v>
      </c>
      <c r="H2329">
        <v>0.67892018077690497</v>
      </c>
      <c r="I2329" t="s">
        <v>120</v>
      </c>
      <c r="J2329" t="s">
        <v>121</v>
      </c>
      <c r="K2329">
        <v>0.95252389651356495</v>
      </c>
      <c r="L2329" t="s">
        <v>128</v>
      </c>
      <c r="M2329">
        <v>1.1618070609904401</v>
      </c>
      <c r="N2329">
        <v>62819</v>
      </c>
      <c r="O2329" t="s">
        <v>123</v>
      </c>
    </row>
    <row r="2330" spans="1:15" x14ac:dyDescent="0.25">
      <c r="A2330" t="s">
        <v>629</v>
      </c>
      <c r="B2330" t="s">
        <v>119</v>
      </c>
      <c r="C2330" t="s">
        <v>87</v>
      </c>
      <c r="D2330">
        <v>0.155536987542431</v>
      </c>
      <c r="E2330">
        <v>0.37469219960086703</v>
      </c>
      <c r="F2330">
        <v>91</v>
      </c>
      <c r="G2330">
        <v>0.41510601957583598</v>
      </c>
      <c r="H2330">
        <v>0.67904136975209495</v>
      </c>
      <c r="I2330" t="s">
        <v>120</v>
      </c>
      <c r="J2330" t="s">
        <v>121</v>
      </c>
      <c r="K2330">
        <v>0.95252389651356495</v>
      </c>
      <c r="L2330" t="s">
        <v>128</v>
      </c>
      <c r="M2330">
        <v>1.1682851472645599</v>
      </c>
      <c r="N2330">
        <v>37190</v>
      </c>
      <c r="O2330" t="s">
        <v>125</v>
      </c>
    </row>
    <row r="2331" spans="1:15" x14ac:dyDescent="0.25">
      <c r="A2331" t="s">
        <v>375</v>
      </c>
      <c r="B2331" t="s">
        <v>119</v>
      </c>
      <c r="C2331" t="s">
        <v>132</v>
      </c>
      <c r="D2331">
        <v>0.15182598657076801</v>
      </c>
      <c r="E2331">
        <v>0.366435081567901</v>
      </c>
      <c r="F2331">
        <v>91</v>
      </c>
      <c r="G2331">
        <v>0.41433256314088501</v>
      </c>
      <c r="H2331">
        <v>0.67960560528495195</v>
      </c>
      <c r="I2331" t="s">
        <v>120</v>
      </c>
      <c r="J2331" t="s">
        <v>121</v>
      </c>
      <c r="K2331">
        <v>0.95290622852615403</v>
      </c>
      <c r="L2331" t="s">
        <v>128</v>
      </c>
      <c r="M2331">
        <v>1.16395767454195</v>
      </c>
      <c r="N2331">
        <v>46142</v>
      </c>
      <c r="O2331" t="s">
        <v>145</v>
      </c>
    </row>
    <row r="2332" spans="1:15" x14ac:dyDescent="0.25">
      <c r="A2332" t="s">
        <v>743</v>
      </c>
      <c r="B2332" t="s">
        <v>119</v>
      </c>
      <c r="C2332" t="s">
        <v>88</v>
      </c>
      <c r="D2332">
        <v>0.13617066389145299</v>
      </c>
      <c r="E2332">
        <v>0.329350795219713</v>
      </c>
      <c r="F2332">
        <v>91</v>
      </c>
      <c r="G2332">
        <v>0.41345175377703802</v>
      </c>
      <c r="H2332">
        <v>0.68024837687711204</v>
      </c>
      <c r="I2332" t="s">
        <v>120</v>
      </c>
      <c r="J2332" t="s">
        <v>121</v>
      </c>
      <c r="K2332">
        <v>0.95295152670560601</v>
      </c>
      <c r="L2332" t="s">
        <v>128</v>
      </c>
      <c r="M2332">
        <v>1.1458774368108</v>
      </c>
      <c r="N2332">
        <v>59</v>
      </c>
      <c r="O2332" t="s">
        <v>125</v>
      </c>
    </row>
    <row r="2333" spans="1:15" x14ac:dyDescent="0.25">
      <c r="A2333" t="s">
        <v>1149</v>
      </c>
      <c r="B2333" t="s">
        <v>119</v>
      </c>
      <c r="C2333" t="s">
        <v>132</v>
      </c>
      <c r="D2333">
        <v>-0.151365476112995</v>
      </c>
      <c r="E2333">
        <v>0.36643912198200201</v>
      </c>
      <c r="F2333">
        <v>91</v>
      </c>
      <c r="G2333">
        <v>-0.41307127714499098</v>
      </c>
      <c r="H2333">
        <v>0.68052610320501095</v>
      </c>
      <c r="I2333" t="s">
        <v>120</v>
      </c>
      <c r="J2333" t="s">
        <v>121</v>
      </c>
      <c r="K2333">
        <v>0.95295152670560601</v>
      </c>
      <c r="L2333" t="s">
        <v>128</v>
      </c>
      <c r="M2333">
        <v>0.85953350228366499</v>
      </c>
      <c r="N2333">
        <v>1589</v>
      </c>
      <c r="O2333" t="s">
        <v>125</v>
      </c>
    </row>
    <row r="2334" spans="1:15" x14ac:dyDescent="0.25">
      <c r="A2334" t="s">
        <v>1158</v>
      </c>
      <c r="B2334" t="s">
        <v>119</v>
      </c>
      <c r="C2334" t="s">
        <v>88</v>
      </c>
      <c r="D2334">
        <v>-0.13019587991413301</v>
      </c>
      <c r="E2334">
        <v>0.315428248333677</v>
      </c>
      <c r="F2334">
        <v>91</v>
      </c>
      <c r="G2334">
        <v>-0.412759100054997</v>
      </c>
      <c r="H2334">
        <v>0.68075400764648497</v>
      </c>
      <c r="I2334" t="s">
        <v>120</v>
      </c>
      <c r="J2334" t="s">
        <v>121</v>
      </c>
      <c r="K2334">
        <v>0.95295152670560601</v>
      </c>
      <c r="L2334" t="s">
        <v>128</v>
      </c>
      <c r="M2334">
        <v>0.87792344650764798</v>
      </c>
      <c r="N2334">
        <v>46695</v>
      </c>
      <c r="O2334" t="s">
        <v>125</v>
      </c>
    </row>
    <row r="2335" spans="1:15" x14ac:dyDescent="0.25">
      <c r="A2335" t="s">
        <v>498</v>
      </c>
      <c r="B2335" t="s">
        <v>119</v>
      </c>
      <c r="C2335" t="s">
        <v>88</v>
      </c>
      <c r="D2335">
        <v>0.13447211513429599</v>
      </c>
      <c r="E2335">
        <v>0.32597557319980203</v>
      </c>
      <c r="F2335">
        <v>91</v>
      </c>
      <c r="G2335">
        <v>0.41252206051608997</v>
      </c>
      <c r="H2335">
        <v>0.68092707782095396</v>
      </c>
      <c r="I2335" t="s">
        <v>120</v>
      </c>
      <c r="J2335" t="s">
        <v>121</v>
      </c>
      <c r="K2335">
        <v>0.95295152670560601</v>
      </c>
      <c r="L2335" t="s">
        <v>128</v>
      </c>
      <c r="M2335">
        <v>1.1439327601462601</v>
      </c>
      <c r="N2335">
        <v>44872</v>
      </c>
      <c r="O2335" t="s">
        <v>123</v>
      </c>
    </row>
    <row r="2336" spans="1:15" x14ac:dyDescent="0.25">
      <c r="A2336" t="s">
        <v>1183</v>
      </c>
      <c r="B2336" t="s">
        <v>119</v>
      </c>
      <c r="C2336" t="s">
        <v>132</v>
      </c>
      <c r="D2336">
        <v>0.14316640661593</v>
      </c>
      <c r="E2336">
        <v>0.34724666409587002</v>
      </c>
      <c r="F2336">
        <v>91</v>
      </c>
      <c r="G2336">
        <v>0.41229022887431799</v>
      </c>
      <c r="H2336">
        <v>0.68109636206231705</v>
      </c>
      <c r="I2336" t="s">
        <v>120</v>
      </c>
      <c r="J2336" t="s">
        <v>121</v>
      </c>
      <c r="K2336">
        <v>0.95295152670560601</v>
      </c>
      <c r="L2336" t="s">
        <v>128</v>
      </c>
      <c r="M2336">
        <v>1.1539218059129499</v>
      </c>
      <c r="N2336">
        <v>48433</v>
      </c>
      <c r="O2336" t="s">
        <v>125</v>
      </c>
    </row>
    <row r="2337" spans="1:15" x14ac:dyDescent="0.25">
      <c r="A2337" t="s">
        <v>911</v>
      </c>
      <c r="B2337" t="s">
        <v>119</v>
      </c>
      <c r="C2337" t="s">
        <v>87</v>
      </c>
      <c r="D2337">
        <v>0.12551238035306</v>
      </c>
      <c r="E2337">
        <v>0.304865331892056</v>
      </c>
      <c r="F2337">
        <v>91</v>
      </c>
      <c r="G2337">
        <v>0.41169778004637197</v>
      </c>
      <c r="H2337">
        <v>0.68152904434528805</v>
      </c>
      <c r="I2337" t="s">
        <v>120</v>
      </c>
      <c r="J2337" t="s">
        <v>121</v>
      </c>
      <c r="K2337">
        <v>0.953079200681198</v>
      </c>
      <c r="L2337" t="s">
        <v>128</v>
      </c>
      <c r="M2337">
        <v>1.13372920484147</v>
      </c>
      <c r="N2337">
        <v>46633</v>
      </c>
      <c r="O2337" t="s">
        <v>125</v>
      </c>
    </row>
    <row r="2338" spans="1:15" x14ac:dyDescent="0.25">
      <c r="A2338" t="s">
        <v>822</v>
      </c>
      <c r="B2338" t="s">
        <v>119</v>
      </c>
      <c r="C2338" t="s">
        <v>88</v>
      </c>
      <c r="D2338">
        <v>-0.13588893699539101</v>
      </c>
      <c r="E2338">
        <v>0.33047362253539603</v>
      </c>
      <c r="F2338">
        <v>91</v>
      </c>
      <c r="G2338">
        <v>-0.41119450306759597</v>
      </c>
      <c r="H2338">
        <v>0.68189668555707605</v>
      </c>
      <c r="I2338" t="s">
        <v>120</v>
      </c>
      <c r="J2338" t="s">
        <v>121</v>
      </c>
      <c r="K2338">
        <v>0.953079200681198</v>
      </c>
      <c r="L2338" t="s">
        <v>128</v>
      </c>
      <c r="M2338">
        <v>0.87293957839748704</v>
      </c>
      <c r="N2338">
        <v>53031</v>
      </c>
      <c r="O2338" t="s">
        <v>123</v>
      </c>
    </row>
    <row r="2339" spans="1:15" x14ac:dyDescent="0.25">
      <c r="A2339" t="s">
        <v>964</v>
      </c>
      <c r="B2339" t="s">
        <v>119</v>
      </c>
      <c r="C2339" t="s">
        <v>132</v>
      </c>
      <c r="D2339">
        <v>-0.13589738126246501</v>
      </c>
      <c r="E2339">
        <v>0.33067700385885102</v>
      </c>
      <c r="F2339">
        <v>91</v>
      </c>
      <c r="G2339">
        <v>-0.41096713613769298</v>
      </c>
      <c r="H2339">
        <v>0.68206280109967599</v>
      </c>
      <c r="I2339" t="s">
        <v>120</v>
      </c>
      <c r="J2339" t="s">
        <v>121</v>
      </c>
      <c r="K2339">
        <v>0.953079200681198</v>
      </c>
      <c r="L2339" t="s">
        <v>128</v>
      </c>
      <c r="M2339">
        <v>0.87293220709367003</v>
      </c>
      <c r="N2339">
        <v>53180</v>
      </c>
      <c r="O2339" t="s">
        <v>130</v>
      </c>
    </row>
    <row r="2340" spans="1:15" x14ac:dyDescent="0.25">
      <c r="A2340" t="s">
        <v>564</v>
      </c>
      <c r="B2340" t="s">
        <v>119</v>
      </c>
      <c r="C2340" t="s">
        <v>87</v>
      </c>
      <c r="D2340">
        <v>0.142636897381172</v>
      </c>
      <c r="E2340">
        <v>0.34950424106871703</v>
      </c>
      <c r="F2340">
        <v>91</v>
      </c>
      <c r="G2340">
        <v>0.40811206452034798</v>
      </c>
      <c r="H2340">
        <v>0.684150063257432</v>
      </c>
      <c r="I2340" t="s">
        <v>120</v>
      </c>
      <c r="J2340" t="s">
        <v>121</v>
      </c>
      <c r="K2340">
        <v>0.95465167724052102</v>
      </c>
      <c r="L2340" t="s">
        <v>128</v>
      </c>
      <c r="M2340">
        <v>1.15331095540029</v>
      </c>
      <c r="N2340">
        <v>57517</v>
      </c>
      <c r="O2340" t="s">
        <v>130</v>
      </c>
    </row>
    <row r="2341" spans="1:15" x14ac:dyDescent="0.25">
      <c r="A2341" t="s">
        <v>1013</v>
      </c>
      <c r="B2341" t="s">
        <v>119</v>
      </c>
      <c r="C2341" t="s">
        <v>132</v>
      </c>
      <c r="D2341">
        <v>0.14618370928372301</v>
      </c>
      <c r="E2341">
        <v>0.35846644999543897</v>
      </c>
      <c r="F2341">
        <v>91</v>
      </c>
      <c r="G2341">
        <v>0.40780304345241503</v>
      </c>
      <c r="H2341">
        <v>0.68437612736257503</v>
      </c>
      <c r="I2341" t="s">
        <v>120</v>
      </c>
      <c r="J2341" t="s">
        <v>121</v>
      </c>
      <c r="K2341">
        <v>0.95465167724052102</v>
      </c>
      <c r="L2341" t="s">
        <v>128</v>
      </c>
      <c r="M2341">
        <v>1.15740879526199</v>
      </c>
      <c r="N2341">
        <v>53174</v>
      </c>
      <c r="O2341" t="s">
        <v>130</v>
      </c>
    </row>
    <row r="2342" spans="1:15" x14ac:dyDescent="0.25">
      <c r="A2342" t="s">
        <v>1060</v>
      </c>
      <c r="B2342" t="s">
        <v>119</v>
      </c>
      <c r="C2342" t="s">
        <v>87</v>
      </c>
      <c r="D2342">
        <v>0.15396077579234499</v>
      </c>
      <c r="E2342">
        <v>0.37800888676593603</v>
      </c>
      <c r="F2342">
        <v>91</v>
      </c>
      <c r="G2342">
        <v>0.407294064193992</v>
      </c>
      <c r="H2342">
        <v>0.684748533382739</v>
      </c>
      <c r="I2342" t="s">
        <v>120</v>
      </c>
      <c r="J2342" t="s">
        <v>121</v>
      </c>
      <c r="K2342">
        <v>0.95465167724052102</v>
      </c>
      <c r="L2342" t="s">
        <v>128</v>
      </c>
      <c r="M2342">
        <v>1.1664451329950001</v>
      </c>
      <c r="N2342">
        <v>40062</v>
      </c>
      <c r="O2342" t="s">
        <v>145</v>
      </c>
    </row>
    <row r="2343" spans="1:15" x14ac:dyDescent="0.25">
      <c r="A2343" t="s">
        <v>1188</v>
      </c>
      <c r="B2343" t="s">
        <v>119</v>
      </c>
      <c r="C2343" t="s">
        <v>87</v>
      </c>
      <c r="D2343">
        <v>0.138849276703463</v>
      </c>
      <c r="E2343">
        <v>0.34115675269137702</v>
      </c>
      <c r="F2343">
        <v>91</v>
      </c>
      <c r="G2343">
        <v>0.40699553975726499</v>
      </c>
      <c r="H2343">
        <v>0.68496699169750097</v>
      </c>
      <c r="I2343" t="s">
        <v>120</v>
      </c>
      <c r="J2343" t="s">
        <v>121</v>
      </c>
      <c r="K2343">
        <v>0.95465167724052102</v>
      </c>
      <c r="L2343" t="s">
        <v>128</v>
      </c>
      <c r="M2343">
        <v>1.14895091328309</v>
      </c>
      <c r="N2343">
        <v>54877</v>
      </c>
      <c r="O2343" t="s">
        <v>125</v>
      </c>
    </row>
    <row r="2344" spans="1:15" x14ac:dyDescent="0.25">
      <c r="A2344" t="s">
        <v>1031</v>
      </c>
      <c r="B2344" t="s">
        <v>119</v>
      </c>
      <c r="C2344" t="s">
        <v>87</v>
      </c>
      <c r="D2344">
        <v>0.159176311293383</v>
      </c>
      <c r="E2344">
        <v>0.39129594963813003</v>
      </c>
      <c r="F2344">
        <v>91</v>
      </c>
      <c r="G2344">
        <v>0.40679263723682602</v>
      </c>
      <c r="H2344">
        <v>0.68511548978395398</v>
      </c>
      <c r="I2344" t="s">
        <v>120</v>
      </c>
      <c r="J2344" t="s">
        <v>121</v>
      </c>
      <c r="K2344">
        <v>0.95465167724052102</v>
      </c>
      <c r="L2344" t="s">
        <v>128</v>
      </c>
      <c r="M2344">
        <v>1.17254466132291</v>
      </c>
      <c r="N2344">
        <v>62918</v>
      </c>
      <c r="O2344" t="s">
        <v>125</v>
      </c>
    </row>
    <row r="2345" spans="1:15" x14ac:dyDescent="0.25">
      <c r="A2345" t="s">
        <v>923</v>
      </c>
      <c r="B2345" t="s">
        <v>119</v>
      </c>
      <c r="C2345" t="s">
        <v>132</v>
      </c>
      <c r="D2345">
        <v>0.13842221421228301</v>
      </c>
      <c r="E2345">
        <v>0.340426383649716</v>
      </c>
      <c r="F2345">
        <v>91</v>
      </c>
      <c r="G2345">
        <v>0.40661423691153598</v>
      </c>
      <c r="H2345">
        <v>0.68524606569011004</v>
      </c>
      <c r="I2345" t="s">
        <v>120</v>
      </c>
      <c r="J2345" t="s">
        <v>121</v>
      </c>
      <c r="K2345">
        <v>0.95465167724052102</v>
      </c>
      <c r="L2345" t="s">
        <v>128</v>
      </c>
      <c r="M2345">
        <v>1.1484603442031001</v>
      </c>
      <c r="N2345">
        <v>55041</v>
      </c>
      <c r="O2345" t="s">
        <v>130</v>
      </c>
    </row>
    <row r="2346" spans="1:15" x14ac:dyDescent="0.25">
      <c r="A2346" t="s">
        <v>1136</v>
      </c>
      <c r="B2346" t="s">
        <v>119</v>
      </c>
      <c r="C2346" t="s">
        <v>87</v>
      </c>
      <c r="D2346">
        <v>0.15571503526420999</v>
      </c>
      <c r="E2346">
        <v>0.38321511784579598</v>
      </c>
      <c r="F2346">
        <v>91</v>
      </c>
      <c r="G2346">
        <v>0.40633844546516301</v>
      </c>
      <c r="H2346">
        <v>0.685447943537836</v>
      </c>
      <c r="I2346" t="s">
        <v>120</v>
      </c>
      <c r="J2346" t="s">
        <v>121</v>
      </c>
      <c r="K2346">
        <v>0.95465167724052102</v>
      </c>
      <c r="L2346" t="s">
        <v>128</v>
      </c>
      <c r="M2346">
        <v>1.16849317629242</v>
      </c>
      <c r="N2346">
        <v>52524</v>
      </c>
      <c r="O2346" t="s">
        <v>125</v>
      </c>
    </row>
    <row r="2347" spans="1:15" x14ac:dyDescent="0.25">
      <c r="A2347" t="s">
        <v>568</v>
      </c>
      <c r="B2347" t="s">
        <v>119</v>
      </c>
      <c r="C2347" t="s">
        <v>88</v>
      </c>
      <c r="D2347">
        <v>0.133338061326534</v>
      </c>
      <c r="E2347">
        <v>0.328231251009863</v>
      </c>
      <c r="F2347">
        <v>91</v>
      </c>
      <c r="G2347">
        <v>0.40623207240717002</v>
      </c>
      <c r="H2347">
        <v>0.68552581414333102</v>
      </c>
      <c r="I2347" t="s">
        <v>120</v>
      </c>
      <c r="J2347" t="s">
        <v>121</v>
      </c>
      <c r="K2347">
        <v>0.95465167724052102</v>
      </c>
      <c r="L2347" t="s">
        <v>128</v>
      </c>
      <c r="M2347">
        <v>1.1426362141591999</v>
      </c>
      <c r="N2347">
        <v>21184</v>
      </c>
      <c r="O2347" t="s">
        <v>125</v>
      </c>
    </row>
    <row r="2348" spans="1:15" x14ac:dyDescent="0.25">
      <c r="A2348" t="s">
        <v>850</v>
      </c>
      <c r="B2348" t="s">
        <v>119</v>
      </c>
      <c r="C2348" t="s">
        <v>87</v>
      </c>
      <c r="D2348">
        <v>-0.15113099051394799</v>
      </c>
      <c r="E2348">
        <v>0.37276359044701701</v>
      </c>
      <c r="F2348">
        <v>91</v>
      </c>
      <c r="G2348">
        <v>-0.40543388460421098</v>
      </c>
      <c r="H2348">
        <v>0.686110237379432</v>
      </c>
      <c r="I2348" t="s">
        <v>120</v>
      </c>
      <c r="J2348" t="s">
        <v>121</v>
      </c>
      <c r="K2348">
        <v>0.95465978827343201</v>
      </c>
      <c r="L2348" t="s">
        <v>128</v>
      </c>
      <c r="M2348">
        <v>0.85973507414377404</v>
      </c>
      <c r="N2348">
        <v>49463</v>
      </c>
      <c r="O2348" t="s">
        <v>123</v>
      </c>
    </row>
    <row r="2349" spans="1:15" x14ac:dyDescent="0.25">
      <c r="A2349" t="s">
        <v>619</v>
      </c>
      <c r="B2349" t="s">
        <v>119</v>
      </c>
      <c r="C2349" t="s">
        <v>132</v>
      </c>
      <c r="D2349">
        <v>-0.141619513317888</v>
      </c>
      <c r="E2349">
        <v>0.34931045047771597</v>
      </c>
      <c r="F2349">
        <v>91</v>
      </c>
      <c r="G2349">
        <v>-0.40542592734975202</v>
      </c>
      <c r="H2349">
        <v>0.68611606454423502</v>
      </c>
      <c r="I2349" t="s">
        <v>120</v>
      </c>
      <c r="J2349" t="s">
        <v>121</v>
      </c>
      <c r="K2349">
        <v>0.95465978827343201</v>
      </c>
      <c r="L2349" t="s">
        <v>128</v>
      </c>
      <c r="M2349">
        <v>0.86795143762990501</v>
      </c>
      <c r="N2349">
        <v>34407</v>
      </c>
      <c r="O2349" t="s">
        <v>123</v>
      </c>
    </row>
    <row r="2350" spans="1:15" x14ac:dyDescent="0.25">
      <c r="A2350" t="s">
        <v>630</v>
      </c>
      <c r="B2350" t="s">
        <v>119</v>
      </c>
      <c r="C2350" t="s">
        <v>87</v>
      </c>
      <c r="D2350">
        <v>-0.15291436528962499</v>
      </c>
      <c r="E2350">
        <v>0.37768210379982797</v>
      </c>
      <c r="F2350">
        <v>91</v>
      </c>
      <c r="G2350">
        <v>-0.40487585657664499</v>
      </c>
      <c r="H2350">
        <v>0.68651893199578196</v>
      </c>
      <c r="I2350" t="s">
        <v>120</v>
      </c>
      <c r="J2350" t="s">
        <v>121</v>
      </c>
      <c r="K2350">
        <v>0.95481368702861602</v>
      </c>
      <c r="L2350" t="s">
        <v>128</v>
      </c>
      <c r="M2350">
        <v>0.85820321064813798</v>
      </c>
      <c r="N2350">
        <v>54</v>
      </c>
      <c r="O2350" t="s">
        <v>123</v>
      </c>
    </row>
    <row r="2351" spans="1:15" x14ac:dyDescent="0.25">
      <c r="A2351" t="s">
        <v>921</v>
      </c>
      <c r="B2351" t="s">
        <v>119</v>
      </c>
      <c r="C2351" t="s">
        <v>87</v>
      </c>
      <c r="D2351">
        <v>-0.144380187979818</v>
      </c>
      <c r="E2351">
        <v>0.35717130812332298</v>
      </c>
      <c r="F2351">
        <v>91</v>
      </c>
      <c r="G2351">
        <v>-0.40423232408681198</v>
      </c>
      <c r="H2351">
        <v>0.68699036499887201</v>
      </c>
      <c r="I2351" t="s">
        <v>120</v>
      </c>
      <c r="J2351" t="s">
        <v>121</v>
      </c>
      <c r="K2351">
        <v>0.95497490582489597</v>
      </c>
      <c r="L2351" t="s">
        <v>128</v>
      </c>
      <c r="M2351">
        <v>0.86555861051655503</v>
      </c>
      <c r="N2351">
        <v>2137</v>
      </c>
      <c r="O2351" t="s">
        <v>130</v>
      </c>
    </row>
    <row r="2352" spans="1:15" x14ac:dyDescent="0.25">
      <c r="A2352" t="s">
        <v>950</v>
      </c>
      <c r="B2352" t="s">
        <v>119</v>
      </c>
      <c r="C2352" t="s">
        <v>132</v>
      </c>
      <c r="D2352">
        <v>-0.14473292916885899</v>
      </c>
      <c r="E2352">
        <v>0.358321093354874</v>
      </c>
      <c r="F2352">
        <v>91</v>
      </c>
      <c r="G2352">
        <v>-0.40391964596267399</v>
      </c>
      <c r="H2352">
        <v>0.68721946850147897</v>
      </c>
      <c r="I2352" t="s">
        <v>120</v>
      </c>
      <c r="J2352" t="s">
        <v>121</v>
      </c>
      <c r="K2352">
        <v>0.95497490582489597</v>
      </c>
      <c r="L2352" t="s">
        <v>128</v>
      </c>
      <c r="M2352">
        <v>0.86525334618591299</v>
      </c>
      <c r="N2352">
        <v>32198</v>
      </c>
      <c r="O2352" t="s">
        <v>123</v>
      </c>
    </row>
    <row r="2353" spans="1:15" x14ac:dyDescent="0.25">
      <c r="A2353" t="s">
        <v>1011</v>
      </c>
      <c r="B2353" t="s">
        <v>119</v>
      </c>
      <c r="C2353" t="s">
        <v>88</v>
      </c>
      <c r="D2353">
        <v>0.12968003984887699</v>
      </c>
      <c r="E2353">
        <v>0.32205396126458402</v>
      </c>
      <c r="F2353">
        <v>91</v>
      </c>
      <c r="G2353">
        <v>0.402665563682783</v>
      </c>
      <c r="H2353">
        <v>0.68813864485132203</v>
      </c>
      <c r="I2353" t="s">
        <v>120</v>
      </c>
      <c r="J2353" t="s">
        <v>121</v>
      </c>
      <c r="K2353">
        <v>0.95577293672858599</v>
      </c>
      <c r="L2353" t="s">
        <v>128</v>
      </c>
      <c r="M2353">
        <v>1.1384640619102699</v>
      </c>
      <c r="N2353">
        <v>57637</v>
      </c>
      <c r="O2353" t="s">
        <v>130</v>
      </c>
    </row>
    <row r="2354" spans="1:15" x14ac:dyDescent="0.25">
      <c r="A2354" t="s">
        <v>1189</v>
      </c>
      <c r="B2354" t="s">
        <v>119</v>
      </c>
      <c r="C2354" t="s">
        <v>132</v>
      </c>
      <c r="D2354">
        <v>0.148199309705254</v>
      </c>
      <c r="E2354">
        <v>0.36847585716548897</v>
      </c>
      <c r="F2354">
        <v>91</v>
      </c>
      <c r="G2354">
        <v>0.402195440551468</v>
      </c>
      <c r="H2354">
        <v>0.688483341190398</v>
      </c>
      <c r="I2354" t="s">
        <v>120</v>
      </c>
      <c r="J2354" t="s">
        <v>121</v>
      </c>
      <c r="K2354">
        <v>0.95577293672858599</v>
      </c>
      <c r="L2354" t="s">
        <v>128</v>
      </c>
      <c r="M2354">
        <v>1.1597440215685699</v>
      </c>
      <c r="N2354">
        <v>542</v>
      </c>
      <c r="O2354" t="s">
        <v>145</v>
      </c>
    </row>
    <row r="2355" spans="1:15" x14ac:dyDescent="0.25">
      <c r="A2355" t="s">
        <v>896</v>
      </c>
      <c r="B2355" t="s">
        <v>119</v>
      </c>
      <c r="C2355" t="s">
        <v>87</v>
      </c>
      <c r="D2355">
        <v>-0.156458123820165</v>
      </c>
      <c r="E2355">
        <v>0.38925840160727598</v>
      </c>
      <c r="F2355">
        <v>91</v>
      </c>
      <c r="G2355">
        <v>-0.40193897722987798</v>
      </c>
      <c r="H2355">
        <v>0.68867140895595103</v>
      </c>
      <c r="I2355" t="s">
        <v>120</v>
      </c>
      <c r="J2355" t="s">
        <v>121</v>
      </c>
      <c r="K2355">
        <v>0.95577293672858599</v>
      </c>
      <c r="L2355" t="s">
        <v>128</v>
      </c>
      <c r="M2355">
        <v>0.85516732809392304</v>
      </c>
      <c r="N2355">
        <v>62403</v>
      </c>
      <c r="O2355" t="s">
        <v>123</v>
      </c>
    </row>
    <row r="2356" spans="1:15" x14ac:dyDescent="0.25">
      <c r="A2356" t="s">
        <v>939</v>
      </c>
      <c r="B2356" t="s">
        <v>119</v>
      </c>
      <c r="C2356" t="s">
        <v>88</v>
      </c>
      <c r="D2356">
        <v>-0.129335733478191</v>
      </c>
      <c r="E2356">
        <v>0.322510783385766</v>
      </c>
      <c r="F2356">
        <v>91</v>
      </c>
      <c r="G2356">
        <v>-0.40102762493832</v>
      </c>
      <c r="H2356">
        <v>0.68933987323215296</v>
      </c>
      <c r="I2356" t="s">
        <v>120</v>
      </c>
      <c r="J2356" t="s">
        <v>121</v>
      </c>
      <c r="K2356">
        <v>0.95586407915049998</v>
      </c>
      <c r="L2356" t="s">
        <v>128</v>
      </c>
      <c r="M2356">
        <v>0.87867891409098797</v>
      </c>
      <c r="N2356">
        <v>15681</v>
      </c>
      <c r="O2356" t="s">
        <v>123</v>
      </c>
    </row>
    <row r="2357" spans="1:15" x14ac:dyDescent="0.25">
      <c r="A2357" t="s">
        <v>474</v>
      </c>
      <c r="B2357" t="s">
        <v>119</v>
      </c>
      <c r="C2357" t="s">
        <v>132</v>
      </c>
      <c r="D2357">
        <v>0.14580326531579499</v>
      </c>
      <c r="E2357">
        <v>0.363607825326136</v>
      </c>
      <c r="F2357">
        <v>91</v>
      </c>
      <c r="G2357">
        <v>0.40099044949051299</v>
      </c>
      <c r="H2357">
        <v>0.68936714614593397</v>
      </c>
      <c r="I2357" t="s">
        <v>120</v>
      </c>
      <c r="J2357" t="s">
        <v>121</v>
      </c>
      <c r="K2357">
        <v>0.95586407915049998</v>
      </c>
      <c r="L2357" t="s">
        <v>128</v>
      </c>
      <c r="M2357">
        <v>1.1569685498170801</v>
      </c>
      <c r="N2357">
        <v>38667</v>
      </c>
      <c r="O2357" t="s">
        <v>145</v>
      </c>
    </row>
    <row r="2358" spans="1:15" x14ac:dyDescent="0.25">
      <c r="A2358" t="s">
        <v>866</v>
      </c>
      <c r="B2358" t="s">
        <v>119</v>
      </c>
      <c r="C2358" t="s">
        <v>132</v>
      </c>
      <c r="D2358">
        <v>-0.145356762687054</v>
      </c>
      <c r="E2358">
        <v>0.362799757766333</v>
      </c>
      <c r="F2358">
        <v>91</v>
      </c>
      <c r="G2358">
        <v>-0.40065286587283999</v>
      </c>
      <c r="H2358">
        <v>0.68961482539263197</v>
      </c>
      <c r="I2358" t="s">
        <v>120</v>
      </c>
      <c r="J2358" t="s">
        <v>121</v>
      </c>
      <c r="K2358">
        <v>0.95586407915049998</v>
      </c>
      <c r="L2358" t="s">
        <v>128</v>
      </c>
      <c r="M2358">
        <v>0.86471374047639604</v>
      </c>
      <c r="N2358">
        <v>1361</v>
      </c>
      <c r="O2358" t="s">
        <v>125</v>
      </c>
    </row>
    <row r="2359" spans="1:15" x14ac:dyDescent="0.25">
      <c r="A2359" t="s">
        <v>1190</v>
      </c>
      <c r="B2359" t="s">
        <v>119</v>
      </c>
      <c r="C2359" t="s">
        <v>88</v>
      </c>
      <c r="D2359">
        <v>0.13244199825775099</v>
      </c>
      <c r="E2359">
        <v>0.330991738888122</v>
      </c>
      <c r="F2359">
        <v>91</v>
      </c>
      <c r="G2359">
        <v>0.40013686958669598</v>
      </c>
      <c r="H2359">
        <v>0.68999346824778196</v>
      </c>
      <c r="I2359" t="s">
        <v>120</v>
      </c>
      <c r="J2359" t="s">
        <v>121</v>
      </c>
      <c r="K2359">
        <v>0.95598331669444703</v>
      </c>
      <c r="L2359" t="s">
        <v>128</v>
      </c>
      <c r="M2359">
        <v>1.1416127986375399</v>
      </c>
      <c r="N2359">
        <v>46283</v>
      </c>
      <c r="O2359" t="s">
        <v>123</v>
      </c>
    </row>
    <row r="2360" spans="1:15" x14ac:dyDescent="0.25">
      <c r="A2360" t="s">
        <v>945</v>
      </c>
      <c r="B2360" t="s">
        <v>119</v>
      </c>
      <c r="C2360" t="s">
        <v>88</v>
      </c>
      <c r="D2360">
        <v>0.12951908956309999</v>
      </c>
      <c r="E2360">
        <v>0.32540583157793901</v>
      </c>
      <c r="F2360">
        <v>91</v>
      </c>
      <c r="G2360">
        <v>0.398023258941131</v>
      </c>
      <c r="H2360">
        <v>0.69154527798499499</v>
      </c>
      <c r="I2360" t="s">
        <v>120</v>
      </c>
      <c r="J2360" t="s">
        <v>121</v>
      </c>
      <c r="K2360">
        <v>0.95644627191526999</v>
      </c>
      <c r="L2360" t="s">
        <v>128</v>
      </c>
      <c r="M2360">
        <v>1.1382808405393201</v>
      </c>
      <c r="N2360">
        <v>18476</v>
      </c>
      <c r="O2360" t="s">
        <v>125</v>
      </c>
    </row>
    <row r="2361" spans="1:15" x14ac:dyDescent="0.25">
      <c r="A2361" t="s">
        <v>720</v>
      </c>
      <c r="B2361" t="s">
        <v>119</v>
      </c>
      <c r="C2361" t="s">
        <v>87</v>
      </c>
      <c r="D2361">
        <v>0.151004782229057</v>
      </c>
      <c r="E2361">
        <v>0.37950047250319602</v>
      </c>
      <c r="F2361">
        <v>91</v>
      </c>
      <c r="G2361">
        <v>0.39790406908593701</v>
      </c>
      <c r="H2361">
        <v>0.69163282631171097</v>
      </c>
      <c r="I2361" t="s">
        <v>120</v>
      </c>
      <c r="J2361" t="s">
        <v>121</v>
      </c>
      <c r="K2361">
        <v>0.95644627191526999</v>
      </c>
      <c r="L2361" t="s">
        <v>128</v>
      </c>
      <c r="M2361">
        <v>1.16300221981153</v>
      </c>
      <c r="N2361">
        <v>33969</v>
      </c>
      <c r="O2361" t="s">
        <v>125</v>
      </c>
    </row>
    <row r="2362" spans="1:15" x14ac:dyDescent="0.25">
      <c r="A2362" t="s">
        <v>1009</v>
      </c>
      <c r="B2362" t="s">
        <v>119</v>
      </c>
      <c r="C2362" t="s">
        <v>132</v>
      </c>
      <c r="D2362">
        <v>0.141098638082262</v>
      </c>
      <c r="E2362">
        <v>0.35479560511830199</v>
      </c>
      <c r="F2362">
        <v>91</v>
      </c>
      <c r="G2362">
        <v>0.39768992638793998</v>
      </c>
      <c r="H2362">
        <v>0.69179013071977002</v>
      </c>
      <c r="I2362" t="s">
        <v>120</v>
      </c>
      <c r="J2362" t="s">
        <v>121</v>
      </c>
      <c r="K2362">
        <v>0.95644627191526999</v>
      </c>
      <c r="L2362" t="s">
        <v>128</v>
      </c>
      <c r="M2362">
        <v>1.15153822790545</v>
      </c>
      <c r="N2362">
        <v>63151</v>
      </c>
      <c r="O2362" t="s">
        <v>123</v>
      </c>
    </row>
    <row r="2363" spans="1:15" x14ac:dyDescent="0.25">
      <c r="A2363" t="s">
        <v>374</v>
      </c>
      <c r="B2363" t="s">
        <v>119</v>
      </c>
      <c r="C2363" t="s">
        <v>88</v>
      </c>
      <c r="D2363">
        <v>0.12866942353758401</v>
      </c>
      <c r="E2363">
        <v>0.32354413248917102</v>
      </c>
      <c r="F2363">
        <v>91</v>
      </c>
      <c r="G2363">
        <v>0.397687395990379</v>
      </c>
      <c r="H2363">
        <v>0.69179198957372701</v>
      </c>
      <c r="I2363" t="s">
        <v>120</v>
      </c>
      <c r="J2363" t="s">
        <v>121</v>
      </c>
      <c r="K2363">
        <v>0.95644627191526999</v>
      </c>
      <c r="L2363" t="s">
        <v>128</v>
      </c>
      <c r="M2363">
        <v>1.13731409274615</v>
      </c>
      <c r="N2363">
        <v>63254</v>
      </c>
      <c r="O2363" t="s">
        <v>123</v>
      </c>
    </row>
    <row r="2364" spans="1:15" x14ac:dyDescent="0.25">
      <c r="A2364" t="s">
        <v>1093</v>
      </c>
      <c r="B2364" t="s">
        <v>119</v>
      </c>
      <c r="C2364" t="s">
        <v>132</v>
      </c>
      <c r="D2364">
        <v>-0.132997888315077</v>
      </c>
      <c r="E2364">
        <v>0.33444951147212298</v>
      </c>
      <c r="F2364">
        <v>91</v>
      </c>
      <c r="G2364">
        <v>-0.39766207978498502</v>
      </c>
      <c r="H2364">
        <v>0.69181058720134003</v>
      </c>
      <c r="I2364" t="s">
        <v>120</v>
      </c>
      <c r="J2364" t="s">
        <v>121</v>
      </c>
      <c r="K2364">
        <v>0.95644627191526999</v>
      </c>
      <c r="L2364" t="s">
        <v>128</v>
      </c>
      <c r="M2364">
        <v>0.87546694081715903</v>
      </c>
      <c r="N2364">
        <v>1299</v>
      </c>
      <c r="O2364" t="s">
        <v>123</v>
      </c>
    </row>
    <row r="2365" spans="1:15" x14ac:dyDescent="0.25">
      <c r="A2365" t="s">
        <v>386</v>
      </c>
      <c r="B2365" t="s">
        <v>119</v>
      </c>
      <c r="C2365" t="s">
        <v>132</v>
      </c>
      <c r="D2365">
        <v>0.14493868938246501</v>
      </c>
      <c r="E2365">
        <v>0.36512633020343399</v>
      </c>
      <c r="F2365">
        <v>91</v>
      </c>
      <c r="G2365">
        <v>0.396954909556129</v>
      </c>
      <c r="H2365">
        <v>0.692330160358956</v>
      </c>
      <c r="I2365" t="s">
        <v>120</v>
      </c>
      <c r="J2365" t="s">
        <v>121</v>
      </c>
      <c r="K2365">
        <v>0.95644627191526999</v>
      </c>
      <c r="L2365" t="s">
        <v>128</v>
      </c>
      <c r="M2365">
        <v>1.1559686949407999</v>
      </c>
      <c r="N2365">
        <v>15443</v>
      </c>
      <c r="O2365" t="s">
        <v>145</v>
      </c>
    </row>
    <row r="2366" spans="1:15" x14ac:dyDescent="0.25">
      <c r="A2366" t="s">
        <v>1028</v>
      </c>
      <c r="B2366" t="s">
        <v>119</v>
      </c>
      <c r="C2366" t="s">
        <v>88</v>
      </c>
      <c r="D2366">
        <v>-0.130145725824487</v>
      </c>
      <c r="E2366">
        <v>0.32791280207418799</v>
      </c>
      <c r="F2366">
        <v>91</v>
      </c>
      <c r="G2366">
        <v>-0.39689126194909202</v>
      </c>
      <c r="H2366">
        <v>0.69237693084775498</v>
      </c>
      <c r="I2366" t="s">
        <v>120</v>
      </c>
      <c r="J2366" t="s">
        <v>121</v>
      </c>
      <c r="K2366">
        <v>0.95644627191526999</v>
      </c>
      <c r="L2366" t="s">
        <v>128</v>
      </c>
      <c r="M2366">
        <v>0.87796747906308303</v>
      </c>
      <c r="N2366">
        <v>594</v>
      </c>
      <c r="O2366" t="s">
        <v>123</v>
      </c>
    </row>
    <row r="2367" spans="1:15" x14ac:dyDescent="0.25">
      <c r="A2367" t="s">
        <v>518</v>
      </c>
      <c r="B2367" t="s">
        <v>119</v>
      </c>
      <c r="C2367" t="s">
        <v>87</v>
      </c>
      <c r="D2367">
        <v>0.14189681749548899</v>
      </c>
      <c r="E2367">
        <v>0.358239324917008</v>
      </c>
      <c r="F2367">
        <v>91</v>
      </c>
      <c r="G2367">
        <v>0.39609503375533101</v>
      </c>
      <c r="H2367">
        <v>0.69296212789811695</v>
      </c>
      <c r="I2367" t="s">
        <v>120</v>
      </c>
      <c r="J2367" t="s">
        <v>121</v>
      </c>
      <c r="K2367">
        <v>0.95685007263024102</v>
      </c>
      <c r="L2367" t="s">
        <v>128</v>
      </c>
      <c r="M2367">
        <v>1.1524577289270901</v>
      </c>
      <c r="N2367">
        <v>57518</v>
      </c>
      <c r="O2367" t="s">
        <v>130</v>
      </c>
    </row>
    <row r="2368" spans="1:15" x14ac:dyDescent="0.25">
      <c r="A2368" t="s">
        <v>684</v>
      </c>
      <c r="B2368" t="s">
        <v>119</v>
      </c>
      <c r="C2368" t="s">
        <v>132</v>
      </c>
      <c r="D2368">
        <v>-0.115218760974411</v>
      </c>
      <c r="E2368">
        <v>0.29212643069517802</v>
      </c>
      <c r="F2368">
        <v>91</v>
      </c>
      <c r="G2368">
        <v>-0.39441402375068502</v>
      </c>
      <c r="H2368">
        <v>0.69419821695635497</v>
      </c>
      <c r="I2368" t="s">
        <v>120</v>
      </c>
      <c r="J2368" t="s">
        <v>121</v>
      </c>
      <c r="K2368">
        <v>0.95812308790638401</v>
      </c>
      <c r="L2368" t="s">
        <v>128</v>
      </c>
      <c r="M2368">
        <v>0.89117116910784899</v>
      </c>
      <c r="N2368">
        <v>45968</v>
      </c>
      <c r="O2368" t="s">
        <v>125</v>
      </c>
    </row>
    <row r="2369" spans="1:15" x14ac:dyDescent="0.25">
      <c r="A2369" t="s">
        <v>1061</v>
      </c>
      <c r="B2369" t="s">
        <v>119</v>
      </c>
      <c r="C2369" t="s">
        <v>88</v>
      </c>
      <c r="D2369">
        <v>0.13234820929979599</v>
      </c>
      <c r="E2369">
        <v>0.33655769279453901</v>
      </c>
      <c r="F2369">
        <v>91</v>
      </c>
      <c r="G2369">
        <v>0.39324077902028998</v>
      </c>
      <c r="H2369">
        <v>0.69506142384466596</v>
      </c>
      <c r="I2369" t="s">
        <v>120</v>
      </c>
      <c r="J2369" t="s">
        <v>121</v>
      </c>
      <c r="K2369">
        <v>0.95812308790638401</v>
      </c>
      <c r="L2369" t="s">
        <v>128</v>
      </c>
      <c r="M2369">
        <v>1.14150573298364</v>
      </c>
      <c r="N2369">
        <v>46398</v>
      </c>
      <c r="O2369" t="s">
        <v>125</v>
      </c>
    </row>
    <row r="2370" spans="1:15" x14ac:dyDescent="0.25">
      <c r="A2370" t="s">
        <v>953</v>
      </c>
      <c r="B2370" t="s">
        <v>119</v>
      </c>
      <c r="C2370" t="s">
        <v>87</v>
      </c>
      <c r="D2370">
        <v>0.15141018963099201</v>
      </c>
      <c r="E2370">
        <v>0.38506848254587001</v>
      </c>
      <c r="F2370">
        <v>91</v>
      </c>
      <c r="G2370">
        <v>0.3932032781025</v>
      </c>
      <c r="H2370">
        <v>0.69508902152778396</v>
      </c>
      <c r="I2370" t="s">
        <v>120</v>
      </c>
      <c r="J2370" t="s">
        <v>121</v>
      </c>
      <c r="K2370">
        <v>0.95812308790638401</v>
      </c>
      <c r="L2370" t="s">
        <v>128</v>
      </c>
      <c r="M2370">
        <v>1.16347380510553</v>
      </c>
      <c r="N2370">
        <v>47955</v>
      </c>
      <c r="O2370" t="s">
        <v>125</v>
      </c>
    </row>
    <row r="2371" spans="1:15" x14ac:dyDescent="0.25">
      <c r="A2371" t="s">
        <v>883</v>
      </c>
      <c r="B2371" t="s">
        <v>119</v>
      </c>
      <c r="C2371" t="s">
        <v>88</v>
      </c>
      <c r="D2371">
        <v>0.125750353370193</v>
      </c>
      <c r="E2371">
        <v>0.31991717533275299</v>
      </c>
      <c r="F2371">
        <v>91</v>
      </c>
      <c r="G2371">
        <v>0.39307159185622698</v>
      </c>
      <c r="H2371">
        <v>0.69518593535036299</v>
      </c>
      <c r="I2371" t="s">
        <v>120</v>
      </c>
      <c r="J2371" t="s">
        <v>121</v>
      </c>
      <c r="K2371">
        <v>0.95812308790638401</v>
      </c>
      <c r="L2371" t="s">
        <v>128</v>
      </c>
      <c r="M2371">
        <v>1.1339990339057</v>
      </c>
      <c r="N2371">
        <v>57</v>
      </c>
      <c r="O2371" t="s">
        <v>123</v>
      </c>
    </row>
    <row r="2372" spans="1:15" x14ac:dyDescent="0.25">
      <c r="A2372" t="s">
        <v>941</v>
      </c>
      <c r="B2372" t="s">
        <v>119</v>
      </c>
      <c r="C2372" t="s">
        <v>132</v>
      </c>
      <c r="D2372">
        <v>0.14001361011973901</v>
      </c>
      <c r="E2372">
        <v>0.35656035637079497</v>
      </c>
      <c r="F2372">
        <v>91</v>
      </c>
      <c r="G2372">
        <v>0.39267856792844202</v>
      </c>
      <c r="H2372">
        <v>0.69547520940921204</v>
      </c>
      <c r="I2372" t="s">
        <v>120</v>
      </c>
      <c r="J2372" t="s">
        <v>121</v>
      </c>
      <c r="K2372">
        <v>0.95812308790638401</v>
      </c>
      <c r="L2372" t="s">
        <v>128</v>
      </c>
      <c r="M2372">
        <v>1.1502894543279001</v>
      </c>
      <c r="N2372">
        <v>22842</v>
      </c>
      <c r="O2372" t="s">
        <v>125</v>
      </c>
    </row>
    <row r="2373" spans="1:15" x14ac:dyDescent="0.25">
      <c r="A2373" t="s">
        <v>1129</v>
      </c>
      <c r="B2373" t="s">
        <v>119</v>
      </c>
      <c r="C2373" t="s">
        <v>88</v>
      </c>
      <c r="D2373">
        <v>0.11850190906419</v>
      </c>
      <c r="E2373">
        <v>0.30204479596436501</v>
      </c>
      <c r="F2373">
        <v>91</v>
      </c>
      <c r="G2373">
        <v>0.39233223232944098</v>
      </c>
      <c r="H2373">
        <v>0.69573015720618003</v>
      </c>
      <c r="I2373" t="s">
        <v>120</v>
      </c>
      <c r="J2373" t="s">
        <v>121</v>
      </c>
      <c r="K2373">
        <v>0.95812308790638401</v>
      </c>
      <c r="L2373" t="s">
        <v>128</v>
      </c>
      <c r="M2373">
        <v>1.12580902334162</v>
      </c>
      <c r="N2373">
        <v>52683</v>
      </c>
      <c r="O2373" t="s">
        <v>130</v>
      </c>
    </row>
    <row r="2374" spans="1:15" x14ac:dyDescent="0.25">
      <c r="A2374" t="s">
        <v>550</v>
      </c>
      <c r="B2374" t="s">
        <v>119</v>
      </c>
      <c r="C2374" t="s">
        <v>87</v>
      </c>
      <c r="D2374">
        <v>0.14927840606984599</v>
      </c>
      <c r="E2374">
        <v>0.38076241333789301</v>
      </c>
      <c r="F2374">
        <v>91</v>
      </c>
      <c r="G2374">
        <v>0.39205131819924199</v>
      </c>
      <c r="H2374">
        <v>0.69593697202382898</v>
      </c>
      <c r="I2374" t="s">
        <v>120</v>
      </c>
      <c r="J2374" t="s">
        <v>121</v>
      </c>
      <c r="K2374">
        <v>0.95812308790638401</v>
      </c>
      <c r="L2374" t="s">
        <v>128</v>
      </c>
      <c r="M2374">
        <v>1.1609961726004101</v>
      </c>
      <c r="N2374">
        <v>1107</v>
      </c>
      <c r="O2374" t="s">
        <v>145</v>
      </c>
    </row>
    <row r="2375" spans="1:15" x14ac:dyDescent="0.25">
      <c r="A2375" t="s">
        <v>293</v>
      </c>
      <c r="B2375" t="s">
        <v>119</v>
      </c>
      <c r="C2375" t="s">
        <v>88</v>
      </c>
      <c r="D2375">
        <v>0.12715620441855099</v>
      </c>
      <c r="E2375">
        <v>0.32498903236842702</v>
      </c>
      <c r="F2375">
        <v>91</v>
      </c>
      <c r="G2375">
        <v>0.39126306353132401</v>
      </c>
      <c r="H2375">
        <v>0.69651742420309604</v>
      </c>
      <c r="I2375" t="s">
        <v>120</v>
      </c>
      <c r="J2375" t="s">
        <v>121</v>
      </c>
      <c r="K2375">
        <v>0.95824112498662095</v>
      </c>
      <c r="L2375" t="s">
        <v>128</v>
      </c>
      <c r="M2375">
        <v>1.1355943887892701</v>
      </c>
      <c r="N2375">
        <v>513</v>
      </c>
      <c r="O2375" t="s">
        <v>123</v>
      </c>
    </row>
    <row r="2376" spans="1:15" x14ac:dyDescent="0.25">
      <c r="A2376" t="s">
        <v>736</v>
      </c>
      <c r="B2376" t="s">
        <v>119</v>
      </c>
      <c r="C2376" t="s">
        <v>132</v>
      </c>
      <c r="D2376">
        <v>0.13901554065865199</v>
      </c>
      <c r="E2376">
        <v>0.35578552801222202</v>
      </c>
      <c r="F2376">
        <v>91</v>
      </c>
      <c r="G2376">
        <v>0.39072848588117998</v>
      </c>
      <c r="H2376">
        <v>0.69691117745199804</v>
      </c>
      <c r="I2376" t="s">
        <v>120</v>
      </c>
      <c r="J2376" t="s">
        <v>121</v>
      </c>
      <c r="K2376">
        <v>0.95824112498662095</v>
      </c>
      <c r="L2376" t="s">
        <v>128</v>
      </c>
      <c r="M2376">
        <v>1.14914195828776</v>
      </c>
      <c r="N2376">
        <v>528</v>
      </c>
      <c r="O2376" t="s">
        <v>145</v>
      </c>
    </row>
    <row r="2377" spans="1:15" x14ac:dyDescent="0.25">
      <c r="A2377" t="s">
        <v>693</v>
      </c>
      <c r="B2377" t="s">
        <v>119</v>
      </c>
      <c r="C2377" t="s">
        <v>87</v>
      </c>
      <c r="D2377">
        <v>0.13235364259622701</v>
      </c>
      <c r="E2377">
        <v>0.33925394363688399</v>
      </c>
      <c r="F2377">
        <v>91</v>
      </c>
      <c r="G2377">
        <v>0.390131478435781</v>
      </c>
      <c r="H2377">
        <v>0.69735101266669197</v>
      </c>
      <c r="I2377" t="s">
        <v>120</v>
      </c>
      <c r="J2377" t="s">
        <v>121</v>
      </c>
      <c r="K2377">
        <v>0.95824112498662095</v>
      </c>
      <c r="L2377" t="s">
        <v>128</v>
      </c>
      <c r="M2377">
        <v>1.14151193513951</v>
      </c>
      <c r="N2377">
        <v>33997</v>
      </c>
      <c r="O2377" t="s">
        <v>130</v>
      </c>
    </row>
    <row r="2378" spans="1:15" x14ac:dyDescent="0.25">
      <c r="A2378" t="s">
        <v>568</v>
      </c>
      <c r="B2378" t="s">
        <v>119</v>
      </c>
      <c r="C2378" t="s">
        <v>87</v>
      </c>
      <c r="D2378">
        <v>0.14931349369295499</v>
      </c>
      <c r="E2378">
        <v>0.38282570420636602</v>
      </c>
      <c r="F2378">
        <v>91</v>
      </c>
      <c r="G2378">
        <v>0.39002995894044401</v>
      </c>
      <c r="H2378">
        <v>0.69742581574172202</v>
      </c>
      <c r="I2378" t="s">
        <v>120</v>
      </c>
      <c r="J2378" t="s">
        <v>121</v>
      </c>
      <c r="K2378">
        <v>0.95824112498662095</v>
      </c>
      <c r="L2378" t="s">
        <v>128</v>
      </c>
      <c r="M2378">
        <v>1.1610369099112301</v>
      </c>
      <c r="N2378">
        <v>21184</v>
      </c>
      <c r="O2378" t="s">
        <v>125</v>
      </c>
    </row>
    <row r="2379" spans="1:15" x14ac:dyDescent="0.25">
      <c r="A2379" t="s">
        <v>517</v>
      </c>
      <c r="B2379" t="s">
        <v>119</v>
      </c>
      <c r="C2379" t="s">
        <v>87</v>
      </c>
      <c r="D2379">
        <v>0.143682377555965</v>
      </c>
      <c r="E2379">
        <v>0.36856995301218198</v>
      </c>
      <c r="F2379">
        <v>91</v>
      </c>
      <c r="G2379">
        <v>0.38983746879446701</v>
      </c>
      <c r="H2379">
        <v>0.69756765734566495</v>
      </c>
      <c r="I2379" t="s">
        <v>120</v>
      </c>
      <c r="J2379" t="s">
        <v>121</v>
      </c>
      <c r="K2379">
        <v>0.95824112498662095</v>
      </c>
      <c r="L2379" t="s">
        <v>128</v>
      </c>
      <c r="M2379">
        <v>1.1545173496602901</v>
      </c>
      <c r="N2379">
        <v>62500</v>
      </c>
      <c r="O2379" t="s">
        <v>123</v>
      </c>
    </row>
    <row r="2380" spans="1:15" x14ac:dyDescent="0.25">
      <c r="A2380" t="s">
        <v>183</v>
      </c>
      <c r="B2380" t="s">
        <v>119</v>
      </c>
      <c r="C2380" t="s">
        <v>132</v>
      </c>
      <c r="D2380">
        <v>0.13503572796635499</v>
      </c>
      <c r="E2380">
        <v>0.34696392073402899</v>
      </c>
      <c r="F2380">
        <v>91</v>
      </c>
      <c r="G2380">
        <v>0.38919242000919402</v>
      </c>
      <c r="H2380">
        <v>0.69804305739888295</v>
      </c>
      <c r="I2380" t="s">
        <v>120</v>
      </c>
      <c r="J2380" t="s">
        <v>121</v>
      </c>
      <c r="K2380">
        <v>0.95824112498662095</v>
      </c>
      <c r="L2380" t="s">
        <v>128</v>
      </c>
      <c r="M2380">
        <v>1.1445776770535401</v>
      </c>
      <c r="N2380">
        <v>52433</v>
      </c>
      <c r="O2380" t="s">
        <v>130</v>
      </c>
    </row>
    <row r="2381" spans="1:15" x14ac:dyDescent="0.25">
      <c r="A2381" t="s">
        <v>1191</v>
      </c>
      <c r="B2381" t="s">
        <v>119</v>
      </c>
      <c r="C2381" t="s">
        <v>132</v>
      </c>
      <c r="D2381">
        <v>0.13779576553564199</v>
      </c>
      <c r="E2381">
        <v>0.35409613048612498</v>
      </c>
      <c r="F2381">
        <v>91</v>
      </c>
      <c r="G2381">
        <v>0.38914789988376303</v>
      </c>
      <c r="H2381">
        <v>0.69807587311544494</v>
      </c>
      <c r="I2381" t="s">
        <v>120</v>
      </c>
      <c r="J2381" t="s">
        <v>121</v>
      </c>
      <c r="K2381">
        <v>0.95824112498662095</v>
      </c>
      <c r="L2381" t="s">
        <v>128</v>
      </c>
      <c r="M2381">
        <v>1.14774111804296</v>
      </c>
      <c r="N2381">
        <v>37207</v>
      </c>
      <c r="O2381" t="s">
        <v>125</v>
      </c>
    </row>
    <row r="2382" spans="1:15" x14ac:dyDescent="0.25">
      <c r="A2382" t="s">
        <v>1020</v>
      </c>
      <c r="B2382" t="s">
        <v>119</v>
      </c>
      <c r="C2382" t="s">
        <v>87</v>
      </c>
      <c r="D2382">
        <v>-0.14985194390069101</v>
      </c>
      <c r="E2382">
        <v>0.38579259987015102</v>
      </c>
      <c r="F2382">
        <v>91</v>
      </c>
      <c r="G2382">
        <v>-0.38842617497361998</v>
      </c>
      <c r="H2382">
        <v>0.69860793545988498</v>
      </c>
      <c r="I2382" t="s">
        <v>120</v>
      </c>
      <c r="J2382" t="s">
        <v>121</v>
      </c>
      <c r="K2382">
        <v>0.95832817253827296</v>
      </c>
      <c r="L2382" t="s">
        <v>128</v>
      </c>
      <c r="M2382">
        <v>0.860835418924778</v>
      </c>
      <c r="N2382">
        <v>33935</v>
      </c>
      <c r="O2382" t="s">
        <v>130</v>
      </c>
    </row>
    <row r="2383" spans="1:15" x14ac:dyDescent="0.25">
      <c r="A2383" t="s">
        <v>1169</v>
      </c>
      <c r="B2383" t="s">
        <v>119</v>
      </c>
      <c r="C2383" t="s">
        <v>132</v>
      </c>
      <c r="D2383">
        <v>-0.14518430957015599</v>
      </c>
      <c r="E2383">
        <v>0.37392990669813297</v>
      </c>
      <c r="F2383">
        <v>91</v>
      </c>
      <c r="G2383">
        <v>-0.38826610808469098</v>
      </c>
      <c r="H2383">
        <v>0.698725958673452</v>
      </c>
      <c r="I2383" t="s">
        <v>120</v>
      </c>
      <c r="J2383" t="s">
        <v>121</v>
      </c>
      <c r="K2383">
        <v>0.95832817253827296</v>
      </c>
      <c r="L2383" t="s">
        <v>128</v>
      </c>
      <c r="M2383">
        <v>0.86486287591523103</v>
      </c>
      <c r="N2383">
        <v>46295</v>
      </c>
      <c r="O2383" t="s">
        <v>125</v>
      </c>
    </row>
    <row r="2384" spans="1:15" x14ac:dyDescent="0.25">
      <c r="A2384" t="s">
        <v>1088</v>
      </c>
      <c r="B2384" t="s">
        <v>119</v>
      </c>
      <c r="C2384" t="s">
        <v>88</v>
      </c>
      <c r="D2384">
        <v>0.125671299563858</v>
      </c>
      <c r="E2384">
        <v>0.32511157281088499</v>
      </c>
      <c r="F2384">
        <v>91</v>
      </c>
      <c r="G2384">
        <v>0.38654821936147998</v>
      </c>
      <c r="H2384">
        <v>0.69999308689234696</v>
      </c>
      <c r="I2384" t="s">
        <v>120</v>
      </c>
      <c r="J2384" t="s">
        <v>121</v>
      </c>
      <c r="K2384">
        <v>0.95966320389311599</v>
      </c>
      <c r="L2384" t="s">
        <v>128</v>
      </c>
      <c r="M2384">
        <v>1.13390939050907</v>
      </c>
      <c r="N2384">
        <v>49637</v>
      </c>
      <c r="O2384" t="s">
        <v>123</v>
      </c>
    </row>
    <row r="2385" spans="1:15" x14ac:dyDescent="0.25">
      <c r="A2385" t="s">
        <v>613</v>
      </c>
      <c r="B2385" t="s">
        <v>119</v>
      </c>
      <c r="C2385" t="s">
        <v>87</v>
      </c>
      <c r="D2385">
        <v>0.14724437316386499</v>
      </c>
      <c r="E2385">
        <v>0.38188423239594899</v>
      </c>
      <c r="F2385">
        <v>91</v>
      </c>
      <c r="G2385">
        <v>0.38557332477450301</v>
      </c>
      <c r="H2385">
        <v>0.70071255486970097</v>
      </c>
      <c r="I2385" t="s">
        <v>120</v>
      </c>
      <c r="J2385" t="s">
        <v>121</v>
      </c>
      <c r="K2385">
        <v>0.96024660937890705</v>
      </c>
      <c r="L2385" t="s">
        <v>128</v>
      </c>
      <c r="M2385">
        <v>1.1586370682429299</v>
      </c>
      <c r="N2385">
        <v>15122</v>
      </c>
      <c r="O2385" t="s">
        <v>125</v>
      </c>
    </row>
    <row r="2386" spans="1:15" x14ac:dyDescent="0.25">
      <c r="A2386" t="s">
        <v>658</v>
      </c>
      <c r="B2386" t="s">
        <v>119</v>
      </c>
      <c r="C2386" t="s">
        <v>87</v>
      </c>
      <c r="D2386">
        <v>0.142707816865211</v>
      </c>
      <c r="E2386">
        <v>0.37183291574041899</v>
      </c>
      <c r="F2386">
        <v>91</v>
      </c>
      <c r="G2386">
        <v>0.38379554585973502</v>
      </c>
      <c r="H2386">
        <v>0.70202525046887798</v>
      </c>
      <c r="I2386" t="s">
        <v>120</v>
      </c>
      <c r="J2386" t="s">
        <v>121</v>
      </c>
      <c r="K2386">
        <v>0.96126916602266599</v>
      </c>
      <c r="L2386" t="s">
        <v>128</v>
      </c>
      <c r="M2386">
        <v>1.1533927505185899</v>
      </c>
      <c r="N2386">
        <v>52689</v>
      </c>
      <c r="O2386" t="s">
        <v>130</v>
      </c>
    </row>
    <row r="2387" spans="1:15" x14ac:dyDescent="0.25">
      <c r="A2387" t="s">
        <v>881</v>
      </c>
      <c r="B2387" t="s">
        <v>119</v>
      </c>
      <c r="C2387" t="s">
        <v>132</v>
      </c>
      <c r="D2387">
        <v>-0.12739753997249401</v>
      </c>
      <c r="E2387">
        <v>0.33196687613082299</v>
      </c>
      <c r="F2387">
        <v>91</v>
      </c>
      <c r="G2387">
        <v>-0.38376581861826797</v>
      </c>
      <c r="H2387">
        <v>0.702047208487935</v>
      </c>
      <c r="I2387" t="s">
        <v>120</v>
      </c>
      <c r="J2387" t="s">
        <v>121</v>
      </c>
      <c r="K2387">
        <v>0.96126916602266599</v>
      </c>
      <c r="L2387" t="s">
        <v>128</v>
      </c>
      <c r="M2387">
        <v>0.88038361534266396</v>
      </c>
      <c r="N2387">
        <v>57512</v>
      </c>
      <c r="O2387" t="s">
        <v>130</v>
      </c>
    </row>
    <row r="2388" spans="1:15" x14ac:dyDescent="0.25">
      <c r="A2388" t="s">
        <v>416</v>
      </c>
      <c r="B2388" t="s">
        <v>119</v>
      </c>
      <c r="C2388" t="s">
        <v>132</v>
      </c>
      <c r="D2388">
        <v>0.121007405774301</v>
      </c>
      <c r="E2388">
        <v>0.31607564732782401</v>
      </c>
      <c r="F2388">
        <v>91</v>
      </c>
      <c r="G2388">
        <v>0.38284317946455299</v>
      </c>
      <c r="H2388">
        <v>0.70272884127878299</v>
      </c>
      <c r="I2388" t="s">
        <v>120</v>
      </c>
      <c r="J2388" t="s">
        <v>121</v>
      </c>
      <c r="K2388">
        <v>0.961799381842389</v>
      </c>
      <c r="L2388" t="s">
        <v>128</v>
      </c>
      <c r="M2388">
        <v>1.12863327073967</v>
      </c>
      <c r="N2388">
        <v>52449</v>
      </c>
      <c r="O2388" t="s">
        <v>130</v>
      </c>
    </row>
    <row r="2389" spans="1:15" x14ac:dyDescent="0.25">
      <c r="A2389" t="s">
        <v>752</v>
      </c>
      <c r="B2389" t="s">
        <v>119</v>
      </c>
      <c r="C2389" t="s">
        <v>132</v>
      </c>
      <c r="D2389">
        <v>0.14160498078262099</v>
      </c>
      <c r="E2389">
        <v>0.37100698037250401</v>
      </c>
      <c r="F2389">
        <v>91</v>
      </c>
      <c r="G2389">
        <v>0.38167740305167402</v>
      </c>
      <c r="H2389">
        <v>0.70359044797366899</v>
      </c>
      <c r="I2389" t="s">
        <v>120</v>
      </c>
      <c r="J2389" t="s">
        <v>121</v>
      </c>
      <c r="K2389">
        <v>0.96232671840032302</v>
      </c>
      <c r="L2389" t="s">
        <v>128</v>
      </c>
      <c r="M2389">
        <v>1.15212144852363</v>
      </c>
      <c r="N2389">
        <v>32553</v>
      </c>
      <c r="O2389" t="s">
        <v>125</v>
      </c>
    </row>
    <row r="2390" spans="1:15" x14ac:dyDescent="0.25">
      <c r="A2390" t="s">
        <v>373</v>
      </c>
      <c r="B2390" t="s">
        <v>119</v>
      </c>
      <c r="C2390" t="s">
        <v>87</v>
      </c>
      <c r="D2390">
        <v>0.14166244230526701</v>
      </c>
      <c r="E2390">
        <v>0.37130597444670899</v>
      </c>
      <c r="F2390">
        <v>91</v>
      </c>
      <c r="G2390">
        <v>0.381524812565597</v>
      </c>
      <c r="H2390">
        <v>0.70370325382870202</v>
      </c>
      <c r="I2390" t="s">
        <v>120</v>
      </c>
      <c r="J2390" t="s">
        <v>121</v>
      </c>
      <c r="K2390">
        <v>0.96232671840032302</v>
      </c>
      <c r="L2390" t="s">
        <v>128</v>
      </c>
      <c r="M2390">
        <v>1.1521876530784201</v>
      </c>
      <c r="N2390">
        <v>46970</v>
      </c>
      <c r="O2390" t="s">
        <v>125</v>
      </c>
    </row>
    <row r="2391" spans="1:15" x14ac:dyDescent="0.25">
      <c r="A2391" t="s">
        <v>522</v>
      </c>
      <c r="B2391" t="s">
        <v>119</v>
      </c>
      <c r="C2391" t="s">
        <v>88</v>
      </c>
      <c r="D2391">
        <v>-0.12511554833859101</v>
      </c>
      <c r="E2391">
        <v>0.32874748092689599</v>
      </c>
      <c r="F2391">
        <v>91</v>
      </c>
      <c r="G2391">
        <v>-0.380582530962156</v>
      </c>
      <c r="H2391">
        <v>0.70440000289295601</v>
      </c>
      <c r="I2391" t="s">
        <v>120</v>
      </c>
      <c r="J2391" t="s">
        <v>121</v>
      </c>
      <c r="K2391">
        <v>0.96274406495346798</v>
      </c>
      <c r="L2391" t="s">
        <v>128</v>
      </c>
      <c r="M2391">
        <v>0.88239493742475605</v>
      </c>
      <c r="N2391">
        <v>58</v>
      </c>
      <c r="O2391" t="s">
        <v>123</v>
      </c>
    </row>
    <row r="2392" spans="1:15" x14ac:dyDescent="0.25">
      <c r="A2392" t="s">
        <v>1036</v>
      </c>
      <c r="B2392" t="s">
        <v>119</v>
      </c>
      <c r="C2392" t="s">
        <v>88</v>
      </c>
      <c r="D2392">
        <v>-0.124273460692711</v>
      </c>
      <c r="E2392">
        <v>0.32676448908272998</v>
      </c>
      <c r="F2392">
        <v>91</v>
      </c>
      <c r="G2392">
        <v>-0.38031507353067101</v>
      </c>
      <c r="H2392">
        <v>0.70459781429560497</v>
      </c>
      <c r="I2392" t="s">
        <v>120</v>
      </c>
      <c r="J2392" t="s">
        <v>121</v>
      </c>
      <c r="K2392">
        <v>0.96274406495346798</v>
      </c>
      <c r="L2392" t="s">
        <v>128</v>
      </c>
      <c r="M2392">
        <v>0.88313830424643003</v>
      </c>
      <c r="N2392">
        <v>18362</v>
      </c>
      <c r="O2392" t="s">
        <v>125</v>
      </c>
    </row>
    <row r="2393" spans="1:15" x14ac:dyDescent="0.25">
      <c r="A2393" t="s">
        <v>955</v>
      </c>
      <c r="B2393" t="s">
        <v>119</v>
      </c>
      <c r="C2393" t="s">
        <v>132</v>
      </c>
      <c r="D2393">
        <v>0.13352806997146799</v>
      </c>
      <c r="E2393">
        <v>0.351503383918358</v>
      </c>
      <c r="F2393">
        <v>91</v>
      </c>
      <c r="G2393">
        <v>0.37987705404987498</v>
      </c>
      <c r="H2393">
        <v>0.70492181718162505</v>
      </c>
      <c r="I2393" t="s">
        <v>120</v>
      </c>
      <c r="J2393" t="s">
        <v>121</v>
      </c>
      <c r="K2393">
        <v>0.96278410398510395</v>
      </c>
      <c r="L2393" t="s">
        <v>128</v>
      </c>
      <c r="M2393">
        <v>1.14285334554567</v>
      </c>
      <c r="N2393">
        <v>52687</v>
      </c>
      <c r="O2393" t="s">
        <v>130</v>
      </c>
    </row>
    <row r="2394" spans="1:15" x14ac:dyDescent="0.25">
      <c r="A2394" t="s">
        <v>539</v>
      </c>
      <c r="B2394" t="s">
        <v>119</v>
      </c>
      <c r="C2394" t="s">
        <v>87</v>
      </c>
      <c r="D2394">
        <v>-0.14054869343410001</v>
      </c>
      <c r="E2394">
        <v>0.37075340365001302</v>
      </c>
      <c r="F2394">
        <v>91</v>
      </c>
      <c r="G2394">
        <v>-0.37908942183785499</v>
      </c>
      <c r="H2394">
        <v>0.70550456538613104</v>
      </c>
      <c r="I2394" t="s">
        <v>120</v>
      </c>
      <c r="J2394" t="s">
        <v>121</v>
      </c>
      <c r="K2394">
        <v>0.96286564128840202</v>
      </c>
      <c r="L2394" t="s">
        <v>128</v>
      </c>
      <c r="M2394">
        <v>0.86888135508567399</v>
      </c>
      <c r="N2394">
        <v>47804</v>
      </c>
      <c r="O2394" t="s">
        <v>123</v>
      </c>
    </row>
    <row r="2395" spans="1:15" x14ac:dyDescent="0.25">
      <c r="A2395" t="s">
        <v>1083</v>
      </c>
      <c r="B2395" t="s">
        <v>119</v>
      </c>
      <c r="C2395" t="s">
        <v>87</v>
      </c>
      <c r="D2395">
        <v>0.14719241894747401</v>
      </c>
      <c r="E2395">
        <v>0.388370814884888</v>
      </c>
      <c r="F2395">
        <v>91</v>
      </c>
      <c r="G2395">
        <v>0.37899969129014299</v>
      </c>
      <c r="H2395">
        <v>0.70557096579260303</v>
      </c>
      <c r="I2395" t="s">
        <v>120</v>
      </c>
      <c r="J2395" t="s">
        <v>121</v>
      </c>
      <c r="K2395">
        <v>0.96286564128840202</v>
      </c>
      <c r="L2395" t="s">
        <v>128</v>
      </c>
      <c r="M2395">
        <v>1.1585768737256601</v>
      </c>
      <c r="N2395">
        <v>1419</v>
      </c>
      <c r="O2395" t="s">
        <v>123</v>
      </c>
    </row>
    <row r="2396" spans="1:15" x14ac:dyDescent="0.25">
      <c r="A2396" t="s">
        <v>493</v>
      </c>
      <c r="B2396" t="s">
        <v>119</v>
      </c>
      <c r="C2396" t="s">
        <v>88</v>
      </c>
      <c r="D2396">
        <v>0.115608759958335</v>
      </c>
      <c r="E2396">
        <v>0.305483134737776</v>
      </c>
      <c r="F2396">
        <v>91</v>
      </c>
      <c r="G2396">
        <v>0.37844563843949203</v>
      </c>
      <c r="H2396">
        <v>0.70598101414606595</v>
      </c>
      <c r="I2396" t="s">
        <v>120</v>
      </c>
      <c r="J2396" t="s">
        <v>121</v>
      </c>
      <c r="K2396">
        <v>0.96302295332576004</v>
      </c>
      <c r="L2396" t="s">
        <v>128</v>
      </c>
      <c r="M2396">
        <v>1.12255659711804</v>
      </c>
      <c r="N2396">
        <v>46661</v>
      </c>
      <c r="O2396" t="s">
        <v>125</v>
      </c>
    </row>
    <row r="2397" spans="1:15" x14ac:dyDescent="0.25">
      <c r="A2397" t="s">
        <v>755</v>
      </c>
      <c r="B2397" t="s">
        <v>119</v>
      </c>
      <c r="C2397" t="s">
        <v>88</v>
      </c>
      <c r="D2397">
        <v>0.123311277988066</v>
      </c>
      <c r="E2397">
        <v>0.32674748808521797</v>
      </c>
      <c r="F2397">
        <v>91</v>
      </c>
      <c r="G2397">
        <v>0.37739013300663998</v>
      </c>
      <c r="H2397">
        <v>0.70676242206721795</v>
      </c>
      <c r="I2397" t="s">
        <v>120</v>
      </c>
      <c r="J2397" t="s">
        <v>121</v>
      </c>
      <c r="K2397">
        <v>0.96321557115305101</v>
      </c>
      <c r="L2397" t="s">
        <v>128</v>
      </c>
      <c r="M2397">
        <v>1.13123649516841</v>
      </c>
      <c r="N2397">
        <v>35482</v>
      </c>
      <c r="O2397" t="s">
        <v>123</v>
      </c>
    </row>
    <row r="2398" spans="1:15" x14ac:dyDescent="0.25">
      <c r="A2398" t="s">
        <v>996</v>
      </c>
      <c r="B2398" t="s">
        <v>119</v>
      </c>
      <c r="C2398" t="s">
        <v>88</v>
      </c>
      <c r="D2398">
        <v>-0.121292067340181</v>
      </c>
      <c r="E2398">
        <v>0.32166990080768998</v>
      </c>
      <c r="F2398">
        <v>91</v>
      </c>
      <c r="G2398">
        <v>-0.37706999329320301</v>
      </c>
      <c r="H2398">
        <v>0.70699948887567199</v>
      </c>
      <c r="I2398" t="s">
        <v>120</v>
      </c>
      <c r="J2398" t="s">
        <v>121</v>
      </c>
      <c r="K2398">
        <v>0.96321557115305101</v>
      </c>
      <c r="L2398" t="s">
        <v>128</v>
      </c>
      <c r="M2398">
        <v>0.88577521579813301</v>
      </c>
      <c r="N2398">
        <v>33972</v>
      </c>
      <c r="O2398" t="s">
        <v>125</v>
      </c>
    </row>
    <row r="2399" spans="1:15" x14ac:dyDescent="0.25">
      <c r="A2399" t="s">
        <v>1173</v>
      </c>
      <c r="B2399" t="s">
        <v>119</v>
      </c>
      <c r="C2399" t="s">
        <v>87</v>
      </c>
      <c r="D2399">
        <v>0.144752137085118</v>
      </c>
      <c r="E2399">
        <v>0.384424482973376</v>
      </c>
      <c r="F2399">
        <v>91</v>
      </c>
      <c r="G2399">
        <v>0.376542451109034</v>
      </c>
      <c r="H2399">
        <v>0.70739020239887895</v>
      </c>
      <c r="I2399" t="s">
        <v>120</v>
      </c>
      <c r="J2399" t="s">
        <v>121</v>
      </c>
      <c r="K2399">
        <v>0.96321557115305101</v>
      </c>
      <c r="L2399" t="s">
        <v>128</v>
      </c>
      <c r="M2399">
        <v>1.1557530664387199</v>
      </c>
      <c r="N2399">
        <v>48442</v>
      </c>
      <c r="O2399" t="s">
        <v>125</v>
      </c>
    </row>
    <row r="2400" spans="1:15" x14ac:dyDescent="0.25">
      <c r="A2400" t="s">
        <v>1184</v>
      </c>
      <c r="B2400" t="s">
        <v>119</v>
      </c>
      <c r="C2400" t="s">
        <v>87</v>
      </c>
      <c r="D2400">
        <v>-0.14685246488859299</v>
      </c>
      <c r="E2400">
        <v>0.39020119264894698</v>
      </c>
      <c r="F2400">
        <v>91</v>
      </c>
      <c r="G2400">
        <v>-0.376350630534111</v>
      </c>
      <c r="H2400">
        <v>0.70753228988413197</v>
      </c>
      <c r="I2400" t="s">
        <v>120</v>
      </c>
      <c r="J2400" t="s">
        <v>121</v>
      </c>
      <c r="K2400">
        <v>0.96321557115305101</v>
      </c>
      <c r="L2400" t="s">
        <v>128</v>
      </c>
      <c r="M2400">
        <v>0.86342135298540801</v>
      </c>
      <c r="N2400">
        <v>32401</v>
      </c>
      <c r="O2400" t="s">
        <v>123</v>
      </c>
    </row>
    <row r="2401" spans="1:15" x14ac:dyDescent="0.25">
      <c r="A2401" t="s">
        <v>627</v>
      </c>
      <c r="B2401" t="s">
        <v>119</v>
      </c>
      <c r="C2401" t="s">
        <v>132</v>
      </c>
      <c r="D2401">
        <v>0.13434535581498899</v>
      </c>
      <c r="E2401">
        <v>0.35705067534294399</v>
      </c>
      <c r="F2401">
        <v>91</v>
      </c>
      <c r="G2401">
        <v>0.37626411345098698</v>
      </c>
      <c r="H2401">
        <v>0.70759637917579499</v>
      </c>
      <c r="I2401" t="s">
        <v>120</v>
      </c>
      <c r="J2401" t="s">
        <v>121</v>
      </c>
      <c r="K2401">
        <v>0.96321557115305101</v>
      </c>
      <c r="L2401" t="s">
        <v>128</v>
      </c>
      <c r="M2401">
        <v>1.14378776519817</v>
      </c>
      <c r="N2401">
        <v>18392</v>
      </c>
      <c r="O2401" t="s">
        <v>123</v>
      </c>
    </row>
    <row r="2402" spans="1:15" x14ac:dyDescent="0.25">
      <c r="A2402" t="s">
        <v>901</v>
      </c>
      <c r="B2402" t="s">
        <v>119</v>
      </c>
      <c r="C2402" t="s">
        <v>88</v>
      </c>
      <c r="D2402">
        <v>0.122235400261794</v>
      </c>
      <c r="E2402">
        <v>0.32613275683158499</v>
      </c>
      <c r="F2402">
        <v>91</v>
      </c>
      <c r="G2402">
        <v>0.374802584840984</v>
      </c>
      <c r="H2402">
        <v>0.70867935421831996</v>
      </c>
      <c r="I2402" t="s">
        <v>120</v>
      </c>
      <c r="J2402" t="s">
        <v>121</v>
      </c>
      <c r="K2402">
        <v>0.96402780957228396</v>
      </c>
      <c r="L2402" t="s">
        <v>128</v>
      </c>
      <c r="M2402">
        <v>1.13002007749579</v>
      </c>
      <c r="N2402">
        <v>46466</v>
      </c>
      <c r="O2402" t="s">
        <v>125</v>
      </c>
    </row>
    <row r="2403" spans="1:15" x14ac:dyDescent="0.25">
      <c r="A2403" t="s">
        <v>621</v>
      </c>
      <c r="B2403" t="s">
        <v>119</v>
      </c>
      <c r="C2403" t="s">
        <v>132</v>
      </c>
      <c r="D2403">
        <v>0.13123212178073701</v>
      </c>
      <c r="E2403">
        <v>0.35026761460573103</v>
      </c>
      <c r="F2403">
        <v>91</v>
      </c>
      <c r="G2403">
        <v>0.37466244753587902</v>
      </c>
      <c r="H2403">
        <v>0.70878322577062303</v>
      </c>
      <c r="I2403" t="s">
        <v>120</v>
      </c>
      <c r="J2403" t="s">
        <v>121</v>
      </c>
      <c r="K2403">
        <v>0.96402780957228396</v>
      </c>
      <c r="L2403" t="s">
        <v>128</v>
      </c>
      <c r="M2403">
        <v>1.14023242337678</v>
      </c>
      <c r="N2403">
        <v>36098</v>
      </c>
      <c r="O2403" t="s">
        <v>125</v>
      </c>
    </row>
    <row r="2404" spans="1:15" x14ac:dyDescent="0.25">
      <c r="A2404" t="s">
        <v>1162</v>
      </c>
      <c r="B2404" t="s">
        <v>119</v>
      </c>
      <c r="C2404" t="s">
        <v>88</v>
      </c>
      <c r="D2404">
        <v>0.122258030646637</v>
      </c>
      <c r="E2404">
        <v>0.328053314598868</v>
      </c>
      <c r="F2404">
        <v>91</v>
      </c>
      <c r="G2404">
        <v>0.37267732166074702</v>
      </c>
      <c r="H2404">
        <v>0.71025521682517101</v>
      </c>
      <c r="I2404" t="s">
        <v>120</v>
      </c>
      <c r="J2404" t="s">
        <v>121</v>
      </c>
      <c r="K2404">
        <v>0.96463372268056802</v>
      </c>
      <c r="L2404" t="s">
        <v>128</v>
      </c>
      <c r="M2404">
        <v>1.1300456505743901</v>
      </c>
      <c r="N2404">
        <v>47203</v>
      </c>
      <c r="O2404" t="s">
        <v>125</v>
      </c>
    </row>
    <row r="2405" spans="1:15" x14ac:dyDescent="0.25">
      <c r="A2405" t="s">
        <v>1192</v>
      </c>
      <c r="B2405" t="s">
        <v>119</v>
      </c>
      <c r="C2405" t="s">
        <v>88</v>
      </c>
      <c r="D2405">
        <v>-0.123971897529631</v>
      </c>
      <c r="E2405">
        <v>0.33269765271075302</v>
      </c>
      <c r="F2405">
        <v>91</v>
      </c>
      <c r="G2405">
        <v>-0.37262630655651902</v>
      </c>
      <c r="H2405">
        <v>0.71029305955950195</v>
      </c>
      <c r="I2405" t="s">
        <v>120</v>
      </c>
      <c r="J2405" t="s">
        <v>121</v>
      </c>
      <c r="K2405">
        <v>0.96463372268056802</v>
      </c>
      <c r="L2405" t="s">
        <v>128</v>
      </c>
      <c r="M2405">
        <v>0.88340466638738102</v>
      </c>
      <c r="N2405">
        <v>48149</v>
      </c>
      <c r="O2405" t="s">
        <v>123</v>
      </c>
    </row>
    <row r="2406" spans="1:15" x14ac:dyDescent="0.25">
      <c r="A2406" t="s">
        <v>554</v>
      </c>
      <c r="B2406" t="s">
        <v>119</v>
      </c>
      <c r="C2406" t="s">
        <v>132</v>
      </c>
      <c r="D2406">
        <v>-0.13664050734140801</v>
      </c>
      <c r="E2406">
        <v>0.36711055516535002</v>
      </c>
      <c r="F2406">
        <v>91</v>
      </c>
      <c r="G2406">
        <v>-0.37220533547411699</v>
      </c>
      <c r="H2406">
        <v>0.71060536139293495</v>
      </c>
      <c r="I2406" t="s">
        <v>120</v>
      </c>
      <c r="J2406" t="s">
        <v>121</v>
      </c>
      <c r="K2406">
        <v>0.96463372268056802</v>
      </c>
      <c r="L2406" t="s">
        <v>128</v>
      </c>
      <c r="M2406">
        <v>0.87228374937819098</v>
      </c>
      <c r="N2406">
        <v>61871</v>
      </c>
      <c r="O2406" t="s">
        <v>125</v>
      </c>
    </row>
    <row r="2407" spans="1:15" x14ac:dyDescent="0.25">
      <c r="A2407" t="s">
        <v>1118</v>
      </c>
      <c r="B2407" t="s">
        <v>119</v>
      </c>
      <c r="C2407" t="s">
        <v>132</v>
      </c>
      <c r="D2407">
        <v>0.136719720117356</v>
      </c>
      <c r="E2407">
        <v>0.36760535608374501</v>
      </c>
      <c r="F2407">
        <v>91</v>
      </c>
      <c r="G2407">
        <v>0.37191982612519098</v>
      </c>
      <c r="H2407">
        <v>0.71081719762842899</v>
      </c>
      <c r="I2407" t="s">
        <v>120</v>
      </c>
      <c r="J2407" t="s">
        <v>121</v>
      </c>
      <c r="K2407">
        <v>0.96463372268056802</v>
      </c>
      <c r="L2407" t="s">
        <v>128</v>
      </c>
      <c r="M2407">
        <v>1.14650676070289</v>
      </c>
      <c r="N2407">
        <v>42489</v>
      </c>
      <c r="O2407" t="s">
        <v>125</v>
      </c>
    </row>
    <row r="2408" spans="1:15" x14ac:dyDescent="0.25">
      <c r="A2408" t="s">
        <v>731</v>
      </c>
      <c r="B2408" t="s">
        <v>119</v>
      </c>
      <c r="C2408" t="s">
        <v>87</v>
      </c>
      <c r="D2408">
        <v>0.12839587597336</v>
      </c>
      <c r="E2408">
        <v>0.34562482695456398</v>
      </c>
      <c r="F2408">
        <v>91</v>
      </c>
      <c r="G2408">
        <v>0.37148915806976801</v>
      </c>
      <c r="H2408">
        <v>0.71113677863094105</v>
      </c>
      <c r="I2408" t="s">
        <v>120</v>
      </c>
      <c r="J2408" t="s">
        <v>121</v>
      </c>
      <c r="K2408">
        <v>0.96463372268056802</v>
      </c>
      <c r="L2408" t="s">
        <v>128</v>
      </c>
      <c r="M2408">
        <v>1.13700302579407</v>
      </c>
      <c r="N2408">
        <v>35253</v>
      </c>
      <c r="O2408" t="s">
        <v>125</v>
      </c>
    </row>
    <row r="2409" spans="1:15" x14ac:dyDescent="0.25">
      <c r="A2409" t="s">
        <v>1017</v>
      </c>
      <c r="B2409" t="s">
        <v>119</v>
      </c>
      <c r="C2409" t="s">
        <v>87</v>
      </c>
      <c r="D2409">
        <v>0.12609166656568399</v>
      </c>
      <c r="E2409">
        <v>0.33945340262589802</v>
      </c>
      <c r="F2409">
        <v>91</v>
      </c>
      <c r="G2409">
        <v>0.371455008523353</v>
      </c>
      <c r="H2409">
        <v>0.71116212181037297</v>
      </c>
      <c r="I2409" t="s">
        <v>120</v>
      </c>
      <c r="J2409" t="s">
        <v>121</v>
      </c>
      <c r="K2409">
        <v>0.96463372268056802</v>
      </c>
      <c r="L2409" t="s">
        <v>128</v>
      </c>
      <c r="M2409">
        <v>1.1343861487996001</v>
      </c>
      <c r="N2409">
        <v>33983</v>
      </c>
      <c r="O2409" t="s">
        <v>125</v>
      </c>
    </row>
    <row r="2410" spans="1:15" x14ac:dyDescent="0.25">
      <c r="A2410" t="s">
        <v>929</v>
      </c>
      <c r="B2410" t="s">
        <v>119</v>
      </c>
      <c r="C2410" t="s">
        <v>87</v>
      </c>
      <c r="D2410">
        <v>0.14151010690209301</v>
      </c>
      <c r="E2410">
        <v>0.38216029591598599</v>
      </c>
      <c r="F2410">
        <v>91</v>
      </c>
      <c r="G2410">
        <v>0.370289923925542</v>
      </c>
      <c r="H2410">
        <v>0.71202695265416305</v>
      </c>
      <c r="I2410" t="s">
        <v>120</v>
      </c>
      <c r="J2410" t="s">
        <v>121</v>
      </c>
      <c r="K2410">
        <v>0.96463372268056802</v>
      </c>
      <c r="L2410" t="s">
        <v>128</v>
      </c>
      <c r="M2410">
        <v>1.1520121474759499</v>
      </c>
      <c r="N2410">
        <v>1552</v>
      </c>
      <c r="O2410" t="s">
        <v>125</v>
      </c>
    </row>
    <row r="2411" spans="1:15" x14ac:dyDescent="0.25">
      <c r="A2411" t="s">
        <v>456</v>
      </c>
      <c r="B2411" t="s">
        <v>119</v>
      </c>
      <c r="C2411" t="s">
        <v>87</v>
      </c>
      <c r="D2411">
        <v>-0.13840053400528901</v>
      </c>
      <c r="E2411">
        <v>0.37415931516777301</v>
      </c>
      <c r="F2411">
        <v>91</v>
      </c>
      <c r="G2411">
        <v>-0.36989733622756499</v>
      </c>
      <c r="H2411">
        <v>0.71231845155034301</v>
      </c>
      <c r="I2411" t="s">
        <v>120</v>
      </c>
      <c r="J2411" t="s">
        <v>121</v>
      </c>
      <c r="K2411">
        <v>0.96463372268056802</v>
      </c>
      <c r="L2411" t="s">
        <v>128</v>
      </c>
      <c r="M2411">
        <v>0.87074985696255103</v>
      </c>
      <c r="N2411">
        <v>1515</v>
      </c>
      <c r="O2411" t="s">
        <v>125</v>
      </c>
    </row>
    <row r="2412" spans="1:15" x14ac:dyDescent="0.25">
      <c r="A2412" t="s">
        <v>885</v>
      </c>
      <c r="B2412" t="s">
        <v>119</v>
      </c>
      <c r="C2412" t="s">
        <v>132</v>
      </c>
      <c r="D2412">
        <v>-0.13577296039570899</v>
      </c>
      <c r="E2412">
        <v>0.36711037254419498</v>
      </c>
      <c r="F2412">
        <v>91</v>
      </c>
      <c r="G2412">
        <v>-0.36984234320255699</v>
      </c>
      <c r="H2412">
        <v>0.71235928763913303</v>
      </c>
      <c r="I2412" t="s">
        <v>120</v>
      </c>
      <c r="J2412" t="s">
        <v>121</v>
      </c>
      <c r="K2412">
        <v>0.96463372268056802</v>
      </c>
      <c r="L2412" t="s">
        <v>128</v>
      </c>
      <c r="M2412">
        <v>0.873040824832512</v>
      </c>
      <c r="N2412">
        <v>19324</v>
      </c>
      <c r="O2412" t="s">
        <v>125</v>
      </c>
    </row>
    <row r="2413" spans="1:15" x14ac:dyDescent="0.25">
      <c r="A2413" t="s">
        <v>1001</v>
      </c>
      <c r="B2413" t="s">
        <v>119</v>
      </c>
      <c r="C2413" t="s">
        <v>132</v>
      </c>
      <c r="D2413">
        <v>0.12672782214405001</v>
      </c>
      <c r="E2413">
        <v>0.34275713227312099</v>
      </c>
      <c r="F2413">
        <v>91</v>
      </c>
      <c r="G2413">
        <v>0.36973066411078798</v>
      </c>
      <c r="H2413">
        <v>0.71244221959631404</v>
      </c>
      <c r="I2413" t="s">
        <v>120</v>
      </c>
      <c r="J2413" t="s">
        <v>121</v>
      </c>
      <c r="K2413">
        <v>0.96463372268056802</v>
      </c>
      <c r="L2413" t="s">
        <v>128</v>
      </c>
      <c r="M2413">
        <v>1.13510802446445</v>
      </c>
      <c r="N2413">
        <v>35160</v>
      </c>
      <c r="O2413" t="s">
        <v>130</v>
      </c>
    </row>
    <row r="2414" spans="1:15" x14ac:dyDescent="0.25">
      <c r="A2414" t="s">
        <v>1127</v>
      </c>
      <c r="B2414" t="s">
        <v>119</v>
      </c>
      <c r="C2414" t="s">
        <v>88</v>
      </c>
      <c r="D2414">
        <v>0.12155743101800701</v>
      </c>
      <c r="E2414">
        <v>0.32888692117324198</v>
      </c>
      <c r="F2414">
        <v>91</v>
      </c>
      <c r="G2414">
        <v>0.36960250831615199</v>
      </c>
      <c r="H2414">
        <v>0.71253739127435201</v>
      </c>
      <c r="I2414" t="s">
        <v>120</v>
      </c>
      <c r="J2414" t="s">
        <v>121</v>
      </c>
      <c r="K2414">
        <v>0.96463372268056802</v>
      </c>
      <c r="L2414" t="s">
        <v>128</v>
      </c>
      <c r="M2414">
        <v>1.1292542182822201</v>
      </c>
      <c r="N2414">
        <v>43374</v>
      </c>
      <c r="O2414" t="s">
        <v>123</v>
      </c>
    </row>
    <row r="2415" spans="1:15" x14ac:dyDescent="0.25">
      <c r="A2415" t="s">
        <v>856</v>
      </c>
      <c r="B2415" t="s">
        <v>119</v>
      </c>
      <c r="C2415" t="s">
        <v>132</v>
      </c>
      <c r="D2415">
        <v>-0.13075978473470901</v>
      </c>
      <c r="E2415">
        <v>0.354087401641828</v>
      </c>
      <c r="F2415">
        <v>91</v>
      </c>
      <c r="G2415">
        <v>-0.36928674708109699</v>
      </c>
      <c r="H2415">
        <v>0.71277190283161695</v>
      </c>
      <c r="I2415" t="s">
        <v>120</v>
      </c>
      <c r="J2415" t="s">
        <v>121</v>
      </c>
      <c r="K2415">
        <v>0.96463372268056802</v>
      </c>
      <c r="L2415" t="s">
        <v>128</v>
      </c>
      <c r="M2415">
        <v>0.87742852080267597</v>
      </c>
      <c r="N2415">
        <v>33447</v>
      </c>
      <c r="O2415" t="s">
        <v>125</v>
      </c>
    </row>
    <row r="2416" spans="1:15" x14ac:dyDescent="0.25">
      <c r="A2416" t="s">
        <v>611</v>
      </c>
      <c r="B2416" t="s">
        <v>119</v>
      </c>
      <c r="C2416" t="s">
        <v>132</v>
      </c>
      <c r="D2416">
        <v>-0.133190874320985</v>
      </c>
      <c r="E2416">
        <v>0.36137871169135599</v>
      </c>
      <c r="F2416">
        <v>91</v>
      </c>
      <c r="G2416">
        <v>-0.36856314445755101</v>
      </c>
      <c r="H2416">
        <v>0.71330941670437498</v>
      </c>
      <c r="I2416" t="s">
        <v>120</v>
      </c>
      <c r="J2416" t="s">
        <v>121</v>
      </c>
      <c r="K2416">
        <v>0.96467574051883298</v>
      </c>
      <c r="L2416" t="s">
        <v>128</v>
      </c>
      <c r="M2416">
        <v>0.87529800425066695</v>
      </c>
      <c r="N2416">
        <v>3127</v>
      </c>
      <c r="O2416" t="s">
        <v>125</v>
      </c>
    </row>
    <row r="2417" spans="1:15" x14ac:dyDescent="0.25">
      <c r="A2417" t="s">
        <v>802</v>
      </c>
      <c r="B2417" t="s">
        <v>119</v>
      </c>
      <c r="C2417" t="s">
        <v>88</v>
      </c>
      <c r="D2417">
        <v>-0.120826826271567</v>
      </c>
      <c r="E2417">
        <v>0.32793279898011202</v>
      </c>
      <c r="F2417">
        <v>91</v>
      </c>
      <c r="G2417">
        <v>-0.36844995879443698</v>
      </c>
      <c r="H2417">
        <v>0.71339350752785502</v>
      </c>
      <c r="I2417" t="s">
        <v>120</v>
      </c>
      <c r="J2417" t="s">
        <v>121</v>
      </c>
      <c r="K2417">
        <v>0.96467574051883298</v>
      </c>
      <c r="L2417" t="s">
        <v>128</v>
      </c>
      <c r="M2417">
        <v>0.88618741068364204</v>
      </c>
      <c r="N2417">
        <v>46690</v>
      </c>
      <c r="O2417" t="s">
        <v>125</v>
      </c>
    </row>
    <row r="2418" spans="1:15" x14ac:dyDescent="0.25">
      <c r="A2418" t="s">
        <v>778</v>
      </c>
      <c r="B2418" t="s">
        <v>119</v>
      </c>
      <c r="C2418" t="s">
        <v>132</v>
      </c>
      <c r="D2418">
        <v>0.130204198879039</v>
      </c>
      <c r="E2418">
        <v>0.35392396069662102</v>
      </c>
      <c r="F2418">
        <v>91</v>
      </c>
      <c r="G2418">
        <v>0.36788749375080798</v>
      </c>
      <c r="H2418">
        <v>0.71381144111198203</v>
      </c>
      <c r="I2418" t="s">
        <v>120</v>
      </c>
      <c r="J2418" t="s">
        <v>121</v>
      </c>
      <c r="K2418">
        <v>0.96484153004255102</v>
      </c>
      <c r="L2418" t="s">
        <v>128</v>
      </c>
      <c r="M2418">
        <v>1.1390609545485</v>
      </c>
      <c r="N2418">
        <v>573</v>
      </c>
      <c r="O2418" t="s">
        <v>123</v>
      </c>
    </row>
    <row r="2419" spans="1:15" x14ac:dyDescent="0.25">
      <c r="A2419" t="s">
        <v>857</v>
      </c>
      <c r="B2419" t="s">
        <v>119</v>
      </c>
      <c r="C2419" t="s">
        <v>132</v>
      </c>
      <c r="D2419">
        <v>0.136132895155131</v>
      </c>
      <c r="E2419">
        <v>0.37062414497455498</v>
      </c>
      <c r="F2419">
        <v>91</v>
      </c>
      <c r="G2419">
        <v>0.36730714121303998</v>
      </c>
      <c r="H2419">
        <v>0.71424275732356102</v>
      </c>
      <c r="I2419" t="s">
        <v>120</v>
      </c>
      <c r="J2419" t="s">
        <v>121</v>
      </c>
      <c r="K2419">
        <v>0.96495741586655703</v>
      </c>
      <c r="L2419" t="s">
        <v>128</v>
      </c>
      <c r="M2419">
        <v>1.1458341592853001</v>
      </c>
      <c r="N2419">
        <v>52437</v>
      </c>
      <c r="O2419" t="s">
        <v>130</v>
      </c>
    </row>
    <row r="2420" spans="1:15" x14ac:dyDescent="0.25">
      <c r="A2420" t="s">
        <v>1193</v>
      </c>
      <c r="B2420" t="s">
        <v>119</v>
      </c>
      <c r="C2420" t="s">
        <v>132</v>
      </c>
      <c r="D2420">
        <v>-0.121524344046997</v>
      </c>
      <c r="E2420">
        <v>0.33114944940681901</v>
      </c>
      <c r="F2420">
        <v>91</v>
      </c>
      <c r="G2420">
        <v>-0.366977339882886</v>
      </c>
      <c r="H2420">
        <v>0.71448790602424295</v>
      </c>
      <c r="I2420" t="s">
        <v>120</v>
      </c>
      <c r="J2420" t="s">
        <v>121</v>
      </c>
      <c r="K2420">
        <v>0.96495741586655703</v>
      </c>
      <c r="L2420" t="s">
        <v>128</v>
      </c>
      <c r="M2420">
        <v>0.88556949474105795</v>
      </c>
      <c r="N2420">
        <v>46603</v>
      </c>
      <c r="O2420" t="s">
        <v>125</v>
      </c>
    </row>
    <row r="2421" spans="1:15" x14ac:dyDescent="0.25">
      <c r="A2421" t="s">
        <v>1190</v>
      </c>
      <c r="B2421" t="s">
        <v>119</v>
      </c>
      <c r="C2421" t="s">
        <v>132</v>
      </c>
      <c r="D2421">
        <v>-0.13592852771376401</v>
      </c>
      <c r="E2421">
        <v>0.370808366735705</v>
      </c>
      <c r="F2421">
        <v>91</v>
      </c>
      <c r="G2421">
        <v>-0.36657351858149101</v>
      </c>
      <c r="H2421">
        <v>0.71478811621412497</v>
      </c>
      <c r="I2421" t="s">
        <v>120</v>
      </c>
      <c r="J2421" t="s">
        <v>121</v>
      </c>
      <c r="K2421">
        <v>0.964963956889069</v>
      </c>
      <c r="L2421" t="s">
        <v>128</v>
      </c>
      <c r="M2421">
        <v>0.87290501877660698</v>
      </c>
      <c r="N2421">
        <v>46283</v>
      </c>
      <c r="O2421" t="s">
        <v>123</v>
      </c>
    </row>
    <row r="2422" spans="1:15" x14ac:dyDescent="0.25">
      <c r="A2422" t="s">
        <v>1089</v>
      </c>
      <c r="B2422" t="s">
        <v>119</v>
      </c>
      <c r="C2422" t="s">
        <v>87</v>
      </c>
      <c r="D2422">
        <v>0.13094090375079001</v>
      </c>
      <c r="E2422">
        <v>0.35800493383260401</v>
      </c>
      <c r="F2422">
        <v>91</v>
      </c>
      <c r="G2422">
        <v>0.36575167372418299</v>
      </c>
      <c r="H2422">
        <v>0.71539923340573297</v>
      </c>
      <c r="I2422" t="s">
        <v>120</v>
      </c>
      <c r="J2422" t="s">
        <v>121</v>
      </c>
      <c r="K2422">
        <v>0.96524892653816796</v>
      </c>
      <c r="L2422" t="s">
        <v>128</v>
      </c>
      <c r="M2422">
        <v>1.1399004154824499</v>
      </c>
      <c r="N2422">
        <v>46798</v>
      </c>
      <c r="O2422" t="s">
        <v>130</v>
      </c>
    </row>
    <row r="2423" spans="1:15" x14ac:dyDescent="0.25">
      <c r="A2423" t="s">
        <v>1152</v>
      </c>
      <c r="B2423" t="s">
        <v>119</v>
      </c>
      <c r="C2423" t="s">
        <v>87</v>
      </c>
      <c r="D2423">
        <v>-0.14215666751426601</v>
      </c>
      <c r="E2423">
        <v>0.38910955183999302</v>
      </c>
      <c r="F2423">
        <v>91</v>
      </c>
      <c r="G2423">
        <v>-0.365338416500048</v>
      </c>
      <c r="H2423">
        <v>0.71570659823819804</v>
      </c>
      <c r="I2423" t="s">
        <v>120</v>
      </c>
      <c r="J2423" t="s">
        <v>121</v>
      </c>
      <c r="K2423">
        <v>0.96524892653816796</v>
      </c>
      <c r="L2423" t="s">
        <v>128</v>
      </c>
      <c r="M2423">
        <v>0.867485339067536</v>
      </c>
      <c r="N2423">
        <v>40703</v>
      </c>
      <c r="O2423" t="s">
        <v>123</v>
      </c>
    </row>
    <row r="2424" spans="1:15" x14ac:dyDescent="0.25">
      <c r="A2424" t="s">
        <v>316</v>
      </c>
      <c r="B2424" t="s">
        <v>119</v>
      </c>
      <c r="C2424" t="s">
        <v>87</v>
      </c>
      <c r="D2424">
        <v>0.137526432212524</v>
      </c>
      <c r="E2424">
        <v>0.37706865949201401</v>
      </c>
      <c r="F2424">
        <v>91</v>
      </c>
      <c r="G2424">
        <v>0.364725173388315</v>
      </c>
      <c r="H2424">
        <v>0.71616279121460902</v>
      </c>
      <c r="I2424" t="s">
        <v>120</v>
      </c>
      <c r="J2424" t="s">
        <v>121</v>
      </c>
      <c r="K2424">
        <v>0.96524892653816796</v>
      </c>
      <c r="L2424" t="s">
        <v>128</v>
      </c>
      <c r="M2424">
        <v>1.14743203473864</v>
      </c>
      <c r="N2424">
        <v>49792</v>
      </c>
      <c r="O2424" t="s">
        <v>125</v>
      </c>
    </row>
    <row r="2425" spans="1:15" x14ac:dyDescent="0.25">
      <c r="A2425" t="s">
        <v>907</v>
      </c>
      <c r="B2425" t="s">
        <v>119</v>
      </c>
      <c r="C2425" t="s">
        <v>132</v>
      </c>
      <c r="D2425">
        <v>0.13247669264463099</v>
      </c>
      <c r="E2425">
        <v>0.36414378382892099</v>
      </c>
      <c r="F2425">
        <v>91</v>
      </c>
      <c r="G2425">
        <v>0.36380325170364602</v>
      </c>
      <c r="H2425">
        <v>0.71684880470000201</v>
      </c>
      <c r="I2425" t="s">
        <v>120</v>
      </c>
      <c r="J2425" t="s">
        <v>121</v>
      </c>
      <c r="K2425">
        <v>0.96524892653816796</v>
      </c>
      <c r="L2425" t="s">
        <v>128</v>
      </c>
      <c r="M2425">
        <v>1.1416524068807401</v>
      </c>
      <c r="N2425">
        <v>46905</v>
      </c>
      <c r="O2425" t="s">
        <v>125</v>
      </c>
    </row>
    <row r="2426" spans="1:15" x14ac:dyDescent="0.25">
      <c r="A2426" t="s">
        <v>933</v>
      </c>
      <c r="B2426" t="s">
        <v>119</v>
      </c>
      <c r="C2426" t="s">
        <v>88</v>
      </c>
      <c r="D2426">
        <v>-0.11945045463147599</v>
      </c>
      <c r="E2426">
        <v>0.32878917871121899</v>
      </c>
      <c r="F2426">
        <v>91</v>
      </c>
      <c r="G2426">
        <v>-0.36330409382600498</v>
      </c>
      <c r="H2426">
        <v>0.717220331311896</v>
      </c>
      <c r="I2426" t="s">
        <v>120</v>
      </c>
      <c r="J2426" t="s">
        <v>121</v>
      </c>
      <c r="K2426">
        <v>0.96524892653816796</v>
      </c>
      <c r="L2426" t="s">
        <v>128</v>
      </c>
      <c r="M2426">
        <v>0.88740797368497604</v>
      </c>
      <c r="N2426">
        <v>52772</v>
      </c>
      <c r="O2426" t="s">
        <v>123</v>
      </c>
    </row>
    <row r="2427" spans="1:15" x14ac:dyDescent="0.25">
      <c r="A2427" t="s">
        <v>731</v>
      </c>
      <c r="B2427" t="s">
        <v>119</v>
      </c>
      <c r="C2427" t="s">
        <v>132</v>
      </c>
      <c r="D2427">
        <v>-0.120547655471044</v>
      </c>
      <c r="E2427">
        <v>0.33198322494322902</v>
      </c>
      <c r="F2427">
        <v>91</v>
      </c>
      <c r="G2427">
        <v>-0.36311369495147999</v>
      </c>
      <c r="H2427">
        <v>0.71736206441872197</v>
      </c>
      <c r="I2427" t="s">
        <v>120</v>
      </c>
      <c r="J2427" t="s">
        <v>121</v>
      </c>
      <c r="K2427">
        <v>0.96524892653816796</v>
      </c>
      <c r="L2427" t="s">
        <v>128</v>
      </c>
      <c r="M2427">
        <v>0.88643484286880903</v>
      </c>
      <c r="N2427">
        <v>35253</v>
      </c>
      <c r="O2427" t="s">
        <v>125</v>
      </c>
    </row>
    <row r="2428" spans="1:15" x14ac:dyDescent="0.25">
      <c r="A2428" t="s">
        <v>1118</v>
      </c>
      <c r="B2428" t="s">
        <v>119</v>
      </c>
      <c r="C2428" t="s">
        <v>88</v>
      </c>
      <c r="D2428">
        <v>-0.119135972028481</v>
      </c>
      <c r="E2428">
        <v>0.32813266082928</v>
      </c>
      <c r="F2428">
        <v>91</v>
      </c>
      <c r="G2428">
        <v>-0.36307258085005001</v>
      </c>
      <c r="H2428">
        <v>0.71739267109457805</v>
      </c>
      <c r="I2428" t="s">
        <v>120</v>
      </c>
      <c r="J2428" t="s">
        <v>121</v>
      </c>
      <c r="K2428">
        <v>0.96524892653816796</v>
      </c>
      <c r="L2428" t="s">
        <v>128</v>
      </c>
      <c r="M2428">
        <v>0.88768709194107698</v>
      </c>
      <c r="N2428">
        <v>42489</v>
      </c>
      <c r="O2428" t="s">
        <v>125</v>
      </c>
    </row>
    <row r="2429" spans="1:15" x14ac:dyDescent="0.25">
      <c r="A2429" t="s">
        <v>655</v>
      </c>
      <c r="B2429" t="s">
        <v>119</v>
      </c>
      <c r="C2429" t="s">
        <v>132</v>
      </c>
      <c r="D2429">
        <v>0.12994109251678199</v>
      </c>
      <c r="E2429">
        <v>0.358372103472476</v>
      </c>
      <c r="F2429">
        <v>91</v>
      </c>
      <c r="G2429">
        <v>0.36258707432221099</v>
      </c>
      <c r="H2429">
        <v>0.71775413283270395</v>
      </c>
      <c r="I2429" t="s">
        <v>120</v>
      </c>
      <c r="J2429" t="s">
        <v>121</v>
      </c>
      <c r="K2429">
        <v>0.96524892653816796</v>
      </c>
      <c r="L2429" t="s">
        <v>128</v>
      </c>
      <c r="M2429">
        <v>1.1387612997866201</v>
      </c>
      <c r="N2429">
        <v>33952</v>
      </c>
      <c r="O2429" t="s">
        <v>130</v>
      </c>
    </row>
    <row r="2430" spans="1:15" x14ac:dyDescent="0.25">
      <c r="A2430" t="s">
        <v>845</v>
      </c>
      <c r="B2430" t="s">
        <v>119</v>
      </c>
      <c r="C2430" t="s">
        <v>87</v>
      </c>
      <c r="D2430">
        <v>0.13764033761481101</v>
      </c>
      <c r="E2430">
        <v>0.38042764097037401</v>
      </c>
      <c r="F2430">
        <v>91</v>
      </c>
      <c r="G2430">
        <v>0.36180425077348699</v>
      </c>
      <c r="H2430">
        <v>0.71833708366602</v>
      </c>
      <c r="I2430" t="s">
        <v>120</v>
      </c>
      <c r="J2430" t="s">
        <v>121</v>
      </c>
      <c r="K2430">
        <v>0.96524892653816796</v>
      </c>
      <c r="L2430" t="s">
        <v>128</v>
      </c>
      <c r="M2430">
        <v>1.1475627408900799</v>
      </c>
      <c r="N2430">
        <v>63357</v>
      </c>
      <c r="O2430" t="s">
        <v>125</v>
      </c>
    </row>
    <row r="2431" spans="1:15" x14ac:dyDescent="0.25">
      <c r="A2431" t="s">
        <v>1008</v>
      </c>
      <c r="B2431" t="s">
        <v>119</v>
      </c>
      <c r="C2431" t="s">
        <v>132</v>
      </c>
      <c r="D2431">
        <v>0.13053376142523901</v>
      </c>
      <c r="E2431">
        <v>0.360808212686758</v>
      </c>
      <c r="F2431">
        <v>91</v>
      </c>
      <c r="G2431">
        <v>0.36178156936401201</v>
      </c>
      <c r="H2431">
        <v>0.71835397648063304</v>
      </c>
      <c r="I2431" t="s">
        <v>120</v>
      </c>
      <c r="J2431" t="s">
        <v>121</v>
      </c>
      <c r="K2431">
        <v>0.96524892653816796</v>
      </c>
      <c r="L2431" t="s">
        <v>128</v>
      </c>
      <c r="M2431">
        <v>1.1394364082413</v>
      </c>
      <c r="N2431">
        <v>1642</v>
      </c>
      <c r="O2431" t="s">
        <v>125</v>
      </c>
    </row>
    <row r="2432" spans="1:15" x14ac:dyDescent="0.25">
      <c r="A2432" t="s">
        <v>824</v>
      </c>
      <c r="B2432" t="s">
        <v>119</v>
      </c>
      <c r="C2432" t="s">
        <v>88</v>
      </c>
      <c r="D2432">
        <v>9.88201605106446E-2</v>
      </c>
      <c r="E2432">
        <v>0.27345444341533298</v>
      </c>
      <c r="F2432">
        <v>91</v>
      </c>
      <c r="G2432">
        <v>0.36137705160838401</v>
      </c>
      <c r="H2432">
        <v>0.71865527946629704</v>
      </c>
      <c r="I2432" t="s">
        <v>120</v>
      </c>
      <c r="J2432" t="s">
        <v>121</v>
      </c>
      <c r="K2432">
        <v>0.96524892653816796</v>
      </c>
      <c r="L2432" t="s">
        <v>128</v>
      </c>
      <c r="M2432">
        <v>1.1038677626922699</v>
      </c>
      <c r="N2432">
        <v>57417</v>
      </c>
      <c r="O2432" t="s">
        <v>130</v>
      </c>
    </row>
    <row r="2433" spans="1:15" x14ac:dyDescent="0.25">
      <c r="A2433" t="s">
        <v>347</v>
      </c>
      <c r="B2433" t="s">
        <v>119</v>
      </c>
      <c r="C2433" t="s">
        <v>132</v>
      </c>
      <c r="D2433">
        <v>0.13054851635366899</v>
      </c>
      <c r="E2433">
        <v>0.36273994849989999</v>
      </c>
      <c r="F2433">
        <v>91</v>
      </c>
      <c r="G2433">
        <v>0.35989561363050498</v>
      </c>
      <c r="H2433">
        <v>0.71975910029226797</v>
      </c>
      <c r="I2433" t="s">
        <v>120</v>
      </c>
      <c r="J2433" t="s">
        <v>121</v>
      </c>
      <c r="K2433">
        <v>0.96524892653816796</v>
      </c>
      <c r="L2433" t="s">
        <v>128</v>
      </c>
      <c r="M2433">
        <v>1.1394532206679799</v>
      </c>
      <c r="N2433">
        <v>47959</v>
      </c>
      <c r="O2433" t="s">
        <v>125</v>
      </c>
    </row>
    <row r="2434" spans="1:15" x14ac:dyDescent="0.25">
      <c r="A2434" t="s">
        <v>429</v>
      </c>
      <c r="B2434" t="s">
        <v>119</v>
      </c>
      <c r="C2434" t="s">
        <v>132</v>
      </c>
      <c r="D2434">
        <v>-0.13078227076512899</v>
      </c>
      <c r="E2434">
        <v>0.36341268884898098</v>
      </c>
      <c r="F2434">
        <v>91</v>
      </c>
      <c r="G2434">
        <v>-0.35987260428178502</v>
      </c>
      <c r="H2434">
        <v>0.71977624927198403</v>
      </c>
      <c r="I2434" t="s">
        <v>120</v>
      </c>
      <c r="J2434" t="s">
        <v>121</v>
      </c>
      <c r="K2434">
        <v>0.96524892653816796</v>
      </c>
      <c r="L2434" t="s">
        <v>128</v>
      </c>
      <c r="M2434">
        <v>0.87740879114008796</v>
      </c>
      <c r="N2434">
        <v>35635</v>
      </c>
      <c r="O2434" t="s">
        <v>125</v>
      </c>
    </row>
    <row r="2435" spans="1:15" x14ac:dyDescent="0.25">
      <c r="A2435" t="s">
        <v>491</v>
      </c>
      <c r="B2435" t="s">
        <v>119</v>
      </c>
      <c r="C2435" t="s">
        <v>88</v>
      </c>
      <c r="D2435">
        <v>0.116012799777128</v>
      </c>
      <c r="E2435">
        <v>0.32237777804395301</v>
      </c>
      <c r="F2435">
        <v>91</v>
      </c>
      <c r="G2435">
        <v>0.35986599473773401</v>
      </c>
      <c r="H2435">
        <v>0.71978117542387499</v>
      </c>
      <c r="I2435" t="s">
        <v>120</v>
      </c>
      <c r="J2435" t="s">
        <v>121</v>
      </c>
      <c r="K2435">
        <v>0.96524892653816796</v>
      </c>
      <c r="L2435" t="s">
        <v>128</v>
      </c>
      <c r="M2435">
        <v>1.1230102463221301</v>
      </c>
      <c r="N2435">
        <v>18467</v>
      </c>
      <c r="O2435" t="s">
        <v>125</v>
      </c>
    </row>
    <row r="2436" spans="1:15" x14ac:dyDescent="0.25">
      <c r="A2436" t="s">
        <v>870</v>
      </c>
      <c r="B2436" t="s">
        <v>119</v>
      </c>
      <c r="C2436" t="s">
        <v>88</v>
      </c>
      <c r="D2436">
        <v>-0.116893967150084</v>
      </c>
      <c r="E2436">
        <v>0.32604755399089003</v>
      </c>
      <c r="F2436">
        <v>91</v>
      </c>
      <c r="G2436">
        <v>-0.35851815392962799</v>
      </c>
      <c r="H2436">
        <v>0.72078598004441197</v>
      </c>
      <c r="I2436" t="s">
        <v>120</v>
      </c>
      <c r="J2436" t="s">
        <v>121</v>
      </c>
      <c r="K2436">
        <v>0.96524892653816796</v>
      </c>
      <c r="L2436" t="s">
        <v>128</v>
      </c>
      <c r="M2436">
        <v>0.88967952341765</v>
      </c>
      <c r="N2436">
        <v>63658</v>
      </c>
      <c r="O2436" t="s">
        <v>125</v>
      </c>
    </row>
    <row r="2437" spans="1:15" x14ac:dyDescent="0.25">
      <c r="A2437" t="s">
        <v>999</v>
      </c>
      <c r="B2437" t="s">
        <v>119</v>
      </c>
      <c r="C2437" t="s">
        <v>87</v>
      </c>
      <c r="D2437">
        <v>0.13946650398361901</v>
      </c>
      <c r="E2437">
        <v>0.38945480899156698</v>
      </c>
      <c r="F2437">
        <v>91</v>
      </c>
      <c r="G2437">
        <v>0.35810702747450002</v>
      </c>
      <c r="H2437">
        <v>0.721092569214137</v>
      </c>
      <c r="I2437" t="s">
        <v>120</v>
      </c>
      <c r="J2437" t="s">
        <v>121</v>
      </c>
      <c r="K2437">
        <v>0.96524892653816796</v>
      </c>
      <c r="L2437" t="s">
        <v>128</v>
      </c>
      <c r="M2437">
        <v>1.149660296033</v>
      </c>
      <c r="N2437">
        <v>62890</v>
      </c>
      <c r="O2437" t="s">
        <v>125</v>
      </c>
    </row>
    <row r="2438" spans="1:15" x14ac:dyDescent="0.25">
      <c r="A2438" t="s">
        <v>474</v>
      </c>
      <c r="B2438" t="s">
        <v>119</v>
      </c>
      <c r="C2438" t="s">
        <v>87</v>
      </c>
      <c r="D2438">
        <v>0.13553294621002701</v>
      </c>
      <c r="E2438">
        <v>0.37854892134734103</v>
      </c>
      <c r="F2438">
        <v>91</v>
      </c>
      <c r="G2438">
        <v>0.35803284216907799</v>
      </c>
      <c r="H2438">
        <v>0.72114789624776798</v>
      </c>
      <c r="I2438" t="s">
        <v>120</v>
      </c>
      <c r="J2438" t="s">
        <v>121</v>
      </c>
      <c r="K2438">
        <v>0.96524892653816796</v>
      </c>
      <c r="L2438" t="s">
        <v>128</v>
      </c>
      <c r="M2438">
        <v>1.1451469234639899</v>
      </c>
      <c r="N2438">
        <v>38667</v>
      </c>
      <c r="O2438" t="s">
        <v>145</v>
      </c>
    </row>
    <row r="2439" spans="1:15" x14ac:dyDescent="0.25">
      <c r="A2439" t="s">
        <v>1022</v>
      </c>
      <c r="B2439" t="s">
        <v>119</v>
      </c>
      <c r="C2439" t="s">
        <v>87</v>
      </c>
      <c r="D2439">
        <v>0.13952054690030699</v>
      </c>
      <c r="E2439">
        <v>0.38971390307172199</v>
      </c>
      <c r="F2439">
        <v>91</v>
      </c>
      <c r="G2439">
        <v>0.358007619950448</v>
      </c>
      <c r="H2439">
        <v>0.72116670719155995</v>
      </c>
      <c r="I2439" t="s">
        <v>120</v>
      </c>
      <c r="J2439" t="s">
        <v>121</v>
      </c>
      <c r="K2439">
        <v>0.96524892653816796</v>
      </c>
      <c r="L2439" t="s">
        <v>128</v>
      </c>
      <c r="M2439">
        <v>1.1497224287074901</v>
      </c>
      <c r="N2439">
        <v>35136</v>
      </c>
      <c r="O2439" t="s">
        <v>125</v>
      </c>
    </row>
    <row r="2440" spans="1:15" x14ac:dyDescent="0.25">
      <c r="A2440" t="s">
        <v>876</v>
      </c>
      <c r="B2440" t="s">
        <v>119</v>
      </c>
      <c r="C2440" t="s">
        <v>88</v>
      </c>
      <c r="D2440">
        <v>0.113308440729425</v>
      </c>
      <c r="E2440">
        <v>0.31661133288047399</v>
      </c>
      <c r="F2440">
        <v>91</v>
      </c>
      <c r="G2440">
        <v>0.35787866371858801</v>
      </c>
      <c r="H2440">
        <v>0.72126288651852999</v>
      </c>
      <c r="I2440" t="s">
        <v>120</v>
      </c>
      <c r="J2440" t="s">
        <v>121</v>
      </c>
      <c r="K2440">
        <v>0.96524892653816796</v>
      </c>
      <c r="L2440" t="s">
        <v>128</v>
      </c>
      <c r="M2440">
        <v>1.11997732630262</v>
      </c>
      <c r="N2440">
        <v>52870</v>
      </c>
      <c r="O2440" t="s">
        <v>125</v>
      </c>
    </row>
    <row r="2441" spans="1:15" x14ac:dyDescent="0.25">
      <c r="A2441" t="s">
        <v>791</v>
      </c>
      <c r="B2441" t="s">
        <v>119</v>
      </c>
      <c r="C2441" t="s">
        <v>88</v>
      </c>
      <c r="D2441">
        <v>-0.117782650650204</v>
      </c>
      <c r="E2441">
        <v>0.32917744794658199</v>
      </c>
      <c r="F2441">
        <v>91</v>
      </c>
      <c r="G2441">
        <v>-0.35780899142676997</v>
      </c>
      <c r="H2441">
        <v>0.72131485201493095</v>
      </c>
      <c r="I2441" t="s">
        <v>120</v>
      </c>
      <c r="J2441" t="s">
        <v>121</v>
      </c>
      <c r="K2441">
        <v>0.96524892653816796</v>
      </c>
      <c r="L2441" t="s">
        <v>128</v>
      </c>
      <c r="M2441">
        <v>0.88888923111666895</v>
      </c>
      <c r="N2441">
        <v>1301</v>
      </c>
      <c r="O2441" t="s">
        <v>123</v>
      </c>
    </row>
    <row r="2442" spans="1:15" x14ac:dyDescent="0.25">
      <c r="A2442" t="s">
        <v>1146</v>
      </c>
      <c r="B2442" t="s">
        <v>119</v>
      </c>
      <c r="C2442" t="s">
        <v>87</v>
      </c>
      <c r="D2442">
        <v>0.13792892176045901</v>
      </c>
      <c r="E2442">
        <v>0.385855398716759</v>
      </c>
      <c r="F2442">
        <v>91</v>
      </c>
      <c r="G2442">
        <v>0.35746272365028398</v>
      </c>
      <c r="H2442">
        <v>0.72157313730950101</v>
      </c>
      <c r="I2442" t="s">
        <v>120</v>
      </c>
      <c r="J2442" t="s">
        <v>121</v>
      </c>
      <c r="K2442">
        <v>0.96524892653816796</v>
      </c>
      <c r="L2442" t="s">
        <v>128</v>
      </c>
      <c r="M2442">
        <v>1.1478939570928099</v>
      </c>
      <c r="N2442">
        <v>42027</v>
      </c>
      <c r="O2442" t="s">
        <v>125</v>
      </c>
    </row>
    <row r="2443" spans="1:15" x14ac:dyDescent="0.25">
      <c r="A2443" t="s">
        <v>1066</v>
      </c>
      <c r="B2443" t="s">
        <v>119</v>
      </c>
      <c r="C2443" t="s">
        <v>88</v>
      </c>
      <c r="D2443">
        <v>0.11716454340381401</v>
      </c>
      <c r="E2443">
        <v>0.32802565865339001</v>
      </c>
      <c r="F2443">
        <v>91</v>
      </c>
      <c r="G2443">
        <v>0.35718103237654403</v>
      </c>
      <c r="H2443">
        <v>0.72178327802597397</v>
      </c>
      <c r="I2443" t="s">
        <v>120</v>
      </c>
      <c r="J2443" t="s">
        <v>121</v>
      </c>
      <c r="K2443">
        <v>0.96524892653816796</v>
      </c>
      <c r="L2443" t="s">
        <v>128</v>
      </c>
      <c r="M2443">
        <v>1.12430441134613</v>
      </c>
      <c r="N2443">
        <v>63683</v>
      </c>
      <c r="O2443" t="s">
        <v>125</v>
      </c>
    </row>
    <row r="2444" spans="1:15" x14ac:dyDescent="0.25">
      <c r="A2444" t="s">
        <v>1150</v>
      </c>
      <c r="B2444" t="s">
        <v>119</v>
      </c>
      <c r="C2444" t="s">
        <v>132</v>
      </c>
      <c r="D2444">
        <v>0.13054185906913801</v>
      </c>
      <c r="E2444">
        <v>0.36623442900519199</v>
      </c>
      <c r="F2444">
        <v>91</v>
      </c>
      <c r="G2444">
        <v>0.35644343821996799</v>
      </c>
      <c r="H2444">
        <v>0.72233362180705496</v>
      </c>
      <c r="I2444" t="s">
        <v>120</v>
      </c>
      <c r="J2444" t="s">
        <v>121</v>
      </c>
      <c r="K2444">
        <v>0.96524892653816796</v>
      </c>
      <c r="L2444" t="s">
        <v>128</v>
      </c>
      <c r="M2444">
        <v>1.1394456350289299</v>
      </c>
      <c r="N2444">
        <v>512</v>
      </c>
      <c r="O2444" t="s">
        <v>123</v>
      </c>
    </row>
    <row r="2445" spans="1:15" x14ac:dyDescent="0.25">
      <c r="A2445" t="s">
        <v>1024</v>
      </c>
      <c r="B2445" t="s">
        <v>119</v>
      </c>
      <c r="C2445" t="s">
        <v>87</v>
      </c>
      <c r="D2445">
        <v>0.137879010789622</v>
      </c>
      <c r="E2445">
        <v>0.38687480898520199</v>
      </c>
      <c r="F2445">
        <v>91</v>
      </c>
      <c r="G2445">
        <v>0.35639180320705599</v>
      </c>
      <c r="H2445">
        <v>0.72237215389971898</v>
      </c>
      <c r="I2445" t="s">
        <v>120</v>
      </c>
      <c r="J2445" t="s">
        <v>121</v>
      </c>
      <c r="K2445">
        <v>0.96524892653816796</v>
      </c>
      <c r="L2445" t="s">
        <v>128</v>
      </c>
      <c r="M2445">
        <v>1.14783666602073</v>
      </c>
      <c r="N2445">
        <v>1118</v>
      </c>
      <c r="O2445" t="s">
        <v>125</v>
      </c>
    </row>
    <row r="2446" spans="1:15" x14ac:dyDescent="0.25">
      <c r="A2446" t="s">
        <v>626</v>
      </c>
      <c r="B2446" t="s">
        <v>119</v>
      </c>
      <c r="C2446" t="s">
        <v>87</v>
      </c>
      <c r="D2446">
        <v>0.135794275067146</v>
      </c>
      <c r="E2446">
        <v>0.38202983961536002</v>
      </c>
      <c r="F2446">
        <v>91</v>
      </c>
      <c r="G2446">
        <v>0.355454629418132</v>
      </c>
      <c r="H2446">
        <v>0.72307163443622602</v>
      </c>
      <c r="I2446" t="s">
        <v>120</v>
      </c>
      <c r="J2446" t="s">
        <v>121</v>
      </c>
      <c r="K2446">
        <v>0.96524892653816796</v>
      </c>
      <c r="L2446" t="s">
        <v>128</v>
      </c>
      <c r="M2446">
        <v>1.1454462225067701</v>
      </c>
      <c r="N2446">
        <v>43549</v>
      </c>
      <c r="O2446" t="s">
        <v>145</v>
      </c>
    </row>
    <row r="2447" spans="1:15" x14ac:dyDescent="0.25">
      <c r="A2447" t="s">
        <v>1112</v>
      </c>
      <c r="B2447" t="s">
        <v>119</v>
      </c>
      <c r="C2447" t="s">
        <v>132</v>
      </c>
      <c r="D2447">
        <v>-0.128216929066195</v>
      </c>
      <c r="E2447">
        <v>0.36097246074925898</v>
      </c>
      <c r="F2447">
        <v>91</v>
      </c>
      <c r="G2447">
        <v>-0.355198645348343</v>
      </c>
      <c r="H2447">
        <v>0.72326273478321401</v>
      </c>
      <c r="I2447" t="s">
        <v>120</v>
      </c>
      <c r="J2447" t="s">
        <v>121</v>
      </c>
      <c r="K2447">
        <v>0.96524892653816796</v>
      </c>
      <c r="L2447" t="s">
        <v>128</v>
      </c>
      <c r="M2447">
        <v>0.87966253407338701</v>
      </c>
      <c r="N2447">
        <v>53240</v>
      </c>
      <c r="O2447" t="s">
        <v>125</v>
      </c>
    </row>
    <row r="2448" spans="1:15" x14ac:dyDescent="0.25">
      <c r="A2448" t="s">
        <v>831</v>
      </c>
      <c r="B2448" t="s">
        <v>119</v>
      </c>
      <c r="C2448" t="s">
        <v>88</v>
      </c>
      <c r="D2448">
        <v>-0.115436090289033</v>
      </c>
      <c r="E2448">
        <v>0.32544250545311898</v>
      </c>
      <c r="F2448">
        <v>91</v>
      </c>
      <c r="G2448">
        <v>-0.35470501964182299</v>
      </c>
      <c r="H2448">
        <v>0.72363129178313801</v>
      </c>
      <c r="I2448" t="s">
        <v>120</v>
      </c>
      <c r="J2448" t="s">
        <v>121</v>
      </c>
      <c r="K2448">
        <v>0.96524892653816796</v>
      </c>
      <c r="L2448" t="s">
        <v>128</v>
      </c>
      <c r="M2448">
        <v>0.89097751253284396</v>
      </c>
      <c r="N2448">
        <v>47993</v>
      </c>
      <c r="O2448" t="s">
        <v>125</v>
      </c>
    </row>
    <row r="2449" spans="1:15" x14ac:dyDescent="0.25">
      <c r="A2449" t="s">
        <v>1117</v>
      </c>
      <c r="B2449" t="s">
        <v>119</v>
      </c>
      <c r="C2449" t="s">
        <v>132</v>
      </c>
      <c r="D2449">
        <v>-0.13024257201605999</v>
      </c>
      <c r="E2449">
        <v>0.36725400844758499</v>
      </c>
      <c r="F2449">
        <v>91</v>
      </c>
      <c r="G2449">
        <v>-0.354638939317795</v>
      </c>
      <c r="H2449">
        <v>0.72368063444795405</v>
      </c>
      <c r="I2449" t="s">
        <v>120</v>
      </c>
      <c r="J2449" t="s">
        <v>121</v>
      </c>
      <c r="K2449">
        <v>0.96524892653816796</v>
      </c>
      <c r="L2449" t="s">
        <v>128</v>
      </c>
      <c r="M2449">
        <v>0.877882455373588</v>
      </c>
      <c r="N2449">
        <v>31538</v>
      </c>
      <c r="O2449" t="s">
        <v>130</v>
      </c>
    </row>
    <row r="2450" spans="1:15" x14ac:dyDescent="0.25">
      <c r="A2450" t="s">
        <v>817</v>
      </c>
      <c r="B2450" t="s">
        <v>119</v>
      </c>
      <c r="C2450" t="s">
        <v>87</v>
      </c>
      <c r="D2450">
        <v>-0.120850136767853</v>
      </c>
      <c r="E2450">
        <v>0.341146444010413</v>
      </c>
      <c r="F2450">
        <v>91</v>
      </c>
      <c r="G2450">
        <v>-0.35424709502223001</v>
      </c>
      <c r="H2450">
        <v>0.72397325145053504</v>
      </c>
      <c r="I2450" t="s">
        <v>120</v>
      </c>
      <c r="J2450" t="s">
        <v>121</v>
      </c>
      <c r="K2450">
        <v>0.96524892653816796</v>
      </c>
      <c r="L2450" t="s">
        <v>128</v>
      </c>
      <c r="M2450">
        <v>0.886166753456062</v>
      </c>
      <c r="N2450">
        <v>33941</v>
      </c>
      <c r="O2450" t="s">
        <v>130</v>
      </c>
    </row>
    <row r="2451" spans="1:15" x14ac:dyDescent="0.25">
      <c r="A2451" t="s">
        <v>1023</v>
      </c>
      <c r="B2451" t="s">
        <v>119</v>
      </c>
      <c r="C2451" t="s">
        <v>87</v>
      </c>
      <c r="D2451">
        <v>-0.13592101775677801</v>
      </c>
      <c r="E2451">
        <v>0.38383100259542802</v>
      </c>
      <c r="F2451">
        <v>91</v>
      </c>
      <c r="G2451">
        <v>-0.354116829640372</v>
      </c>
      <c r="H2451">
        <v>0.72407053862789905</v>
      </c>
      <c r="I2451" t="s">
        <v>120</v>
      </c>
      <c r="J2451" t="s">
        <v>121</v>
      </c>
      <c r="K2451">
        <v>0.96524892653816796</v>
      </c>
      <c r="L2451" t="s">
        <v>128</v>
      </c>
      <c r="M2451">
        <v>0.87291157428036603</v>
      </c>
      <c r="N2451">
        <v>54964</v>
      </c>
      <c r="O2451" t="s">
        <v>130</v>
      </c>
    </row>
    <row r="2452" spans="1:15" x14ac:dyDescent="0.25">
      <c r="A2452" t="s">
        <v>902</v>
      </c>
      <c r="B2452" t="s">
        <v>119</v>
      </c>
      <c r="C2452" t="s">
        <v>88</v>
      </c>
      <c r="D2452">
        <v>0.114826617649913</v>
      </c>
      <c r="E2452">
        <v>0.32466622929469202</v>
      </c>
      <c r="F2452">
        <v>91</v>
      </c>
      <c r="G2452">
        <v>0.35367589015760398</v>
      </c>
      <c r="H2452">
        <v>0.72439988274232203</v>
      </c>
      <c r="I2452" t="s">
        <v>120</v>
      </c>
      <c r="J2452" t="s">
        <v>121</v>
      </c>
      <c r="K2452">
        <v>0.96524892653816796</v>
      </c>
      <c r="L2452" t="s">
        <v>128</v>
      </c>
      <c r="M2452">
        <v>1.12167894138042</v>
      </c>
      <c r="N2452">
        <v>31928</v>
      </c>
      <c r="O2452" t="s">
        <v>123</v>
      </c>
    </row>
    <row r="2453" spans="1:15" x14ac:dyDescent="0.25">
      <c r="A2453" t="s">
        <v>659</v>
      </c>
      <c r="B2453" t="s">
        <v>119</v>
      </c>
      <c r="C2453" t="s">
        <v>132</v>
      </c>
      <c r="D2453">
        <v>-0.126463186175617</v>
      </c>
      <c r="E2453">
        <v>0.35768493382090299</v>
      </c>
      <c r="F2453">
        <v>91</v>
      </c>
      <c r="G2453">
        <v>-0.353560282298439</v>
      </c>
      <c r="H2453">
        <v>0.72448624051712096</v>
      </c>
      <c r="I2453" t="s">
        <v>120</v>
      </c>
      <c r="J2453" t="s">
        <v>121</v>
      </c>
      <c r="K2453">
        <v>0.96524892653816796</v>
      </c>
      <c r="L2453" t="s">
        <v>128</v>
      </c>
      <c r="M2453">
        <v>0.88120658953102404</v>
      </c>
      <c r="N2453">
        <v>33441</v>
      </c>
      <c r="O2453" t="s">
        <v>123</v>
      </c>
    </row>
    <row r="2454" spans="1:15" x14ac:dyDescent="0.25">
      <c r="A2454" t="s">
        <v>1062</v>
      </c>
      <c r="B2454" t="s">
        <v>119</v>
      </c>
      <c r="C2454" t="s">
        <v>88</v>
      </c>
      <c r="D2454">
        <v>0.116483060280845</v>
      </c>
      <c r="E2454">
        <v>0.32978574501608898</v>
      </c>
      <c r="F2454">
        <v>91</v>
      </c>
      <c r="G2454">
        <v>0.35320829369129297</v>
      </c>
      <c r="H2454">
        <v>0.72474919400003801</v>
      </c>
      <c r="I2454" t="s">
        <v>120</v>
      </c>
      <c r="J2454" t="s">
        <v>121</v>
      </c>
      <c r="K2454">
        <v>0.96524892653816796</v>
      </c>
      <c r="L2454" t="s">
        <v>128</v>
      </c>
      <c r="M2454">
        <v>1.1235384778797299</v>
      </c>
      <c r="N2454">
        <v>31555</v>
      </c>
      <c r="O2454" t="s">
        <v>125</v>
      </c>
    </row>
    <row r="2455" spans="1:15" x14ac:dyDescent="0.25">
      <c r="A2455" t="s">
        <v>1179</v>
      </c>
      <c r="B2455" t="s">
        <v>119</v>
      </c>
      <c r="C2455" t="s">
        <v>132</v>
      </c>
      <c r="D2455">
        <v>-0.13102704572566201</v>
      </c>
      <c r="E2455">
        <v>0.37272603138542998</v>
      </c>
      <c r="F2455">
        <v>91</v>
      </c>
      <c r="G2455">
        <v>-0.35153714710676798</v>
      </c>
      <c r="H2455">
        <v>0.72599807580751496</v>
      </c>
      <c r="I2455" t="s">
        <v>120</v>
      </c>
      <c r="J2455" t="s">
        <v>121</v>
      </c>
      <c r="K2455">
        <v>0.96651822072663096</v>
      </c>
      <c r="L2455" t="s">
        <v>128</v>
      </c>
      <c r="M2455">
        <v>0.877194049720599</v>
      </c>
      <c r="N2455">
        <v>1649</v>
      </c>
      <c r="O2455" t="s">
        <v>123</v>
      </c>
    </row>
    <row r="2456" spans="1:15" x14ac:dyDescent="0.25">
      <c r="A2456" t="s">
        <v>1139</v>
      </c>
      <c r="B2456" t="s">
        <v>119</v>
      </c>
      <c r="C2456" t="s">
        <v>132</v>
      </c>
      <c r="D2456">
        <v>0.12727547457948801</v>
      </c>
      <c r="E2456">
        <v>0.36344235908276701</v>
      </c>
      <c r="F2456">
        <v>91</v>
      </c>
      <c r="G2456">
        <v>0.35019438818496001</v>
      </c>
      <c r="H2456">
        <v>0.72700208384681897</v>
      </c>
      <c r="I2456" t="s">
        <v>120</v>
      </c>
      <c r="J2456" t="s">
        <v>121</v>
      </c>
      <c r="K2456">
        <v>0.96746061422711205</v>
      </c>
      <c r="L2456" t="s">
        <v>128</v>
      </c>
      <c r="M2456">
        <v>1.1357298393922299</v>
      </c>
      <c r="N2456">
        <v>47788</v>
      </c>
      <c r="O2456" t="s">
        <v>130</v>
      </c>
    </row>
    <row r="2457" spans="1:15" x14ac:dyDescent="0.25">
      <c r="A2457" t="s">
        <v>797</v>
      </c>
      <c r="B2457" t="s">
        <v>119</v>
      </c>
      <c r="C2457" t="s">
        <v>88</v>
      </c>
      <c r="D2457">
        <v>-0.1135645387384</v>
      </c>
      <c r="E2457">
        <v>0.32467157420563603</v>
      </c>
      <c r="F2457">
        <v>91</v>
      </c>
      <c r="G2457">
        <v>-0.349782819811852</v>
      </c>
      <c r="H2457">
        <v>0.727309917391465</v>
      </c>
      <c r="I2457" t="s">
        <v>120</v>
      </c>
      <c r="J2457" t="s">
        <v>121</v>
      </c>
      <c r="K2457">
        <v>0.96747618082977005</v>
      </c>
      <c r="L2457" t="s">
        <v>128</v>
      </c>
      <c r="M2457">
        <v>0.89264658426771104</v>
      </c>
      <c r="N2457">
        <v>36754</v>
      </c>
      <c r="O2457" t="s">
        <v>125</v>
      </c>
    </row>
    <row r="2458" spans="1:15" x14ac:dyDescent="0.25">
      <c r="A2458" t="s">
        <v>382</v>
      </c>
      <c r="B2458" t="s">
        <v>119</v>
      </c>
      <c r="C2458" t="s">
        <v>132</v>
      </c>
      <c r="D2458">
        <v>0.125792922303822</v>
      </c>
      <c r="E2458">
        <v>0.36038027595772998</v>
      </c>
      <c r="F2458">
        <v>91</v>
      </c>
      <c r="G2458">
        <v>0.34905606853627102</v>
      </c>
      <c r="H2458">
        <v>0.72785360197628801</v>
      </c>
      <c r="I2458" t="s">
        <v>120</v>
      </c>
      <c r="J2458" t="s">
        <v>121</v>
      </c>
      <c r="K2458">
        <v>0.96780533889154796</v>
      </c>
      <c r="L2458" t="s">
        <v>128</v>
      </c>
      <c r="M2458">
        <v>1.1340473080628</v>
      </c>
      <c r="N2458">
        <v>42420</v>
      </c>
      <c r="O2458" t="s">
        <v>145</v>
      </c>
    </row>
    <row r="2459" spans="1:15" x14ac:dyDescent="0.25">
      <c r="A2459" t="s">
        <v>361</v>
      </c>
      <c r="B2459" t="s">
        <v>119</v>
      </c>
      <c r="C2459" t="s">
        <v>87</v>
      </c>
      <c r="D2459">
        <v>-0.12856454327789801</v>
      </c>
      <c r="E2459">
        <v>0.36901404417397299</v>
      </c>
      <c r="F2459">
        <v>91</v>
      </c>
      <c r="G2459">
        <v>-0.34840013627580502</v>
      </c>
      <c r="H2459">
        <v>0.72834442624431495</v>
      </c>
      <c r="I2459" t="s">
        <v>120</v>
      </c>
      <c r="J2459" t="s">
        <v>121</v>
      </c>
      <c r="K2459">
        <v>0.96798386345224796</v>
      </c>
      <c r="L2459" t="s">
        <v>128</v>
      </c>
      <c r="M2459">
        <v>0.879356804016176</v>
      </c>
      <c r="N2459">
        <v>22206</v>
      </c>
      <c r="O2459" t="s">
        <v>123</v>
      </c>
    </row>
    <row r="2460" spans="1:15" x14ac:dyDescent="0.25">
      <c r="A2460" t="s">
        <v>944</v>
      </c>
      <c r="B2460" t="s">
        <v>119</v>
      </c>
      <c r="C2460" t="s">
        <v>132</v>
      </c>
      <c r="D2460">
        <v>-0.12673058403762499</v>
      </c>
      <c r="E2460">
        <v>0.36407965322130598</v>
      </c>
      <c r="F2460">
        <v>91</v>
      </c>
      <c r="G2460">
        <v>-0.34808477462648002</v>
      </c>
      <c r="H2460">
        <v>0.72858044696329305</v>
      </c>
      <c r="I2460" t="s">
        <v>120</v>
      </c>
      <c r="J2460" t="s">
        <v>121</v>
      </c>
      <c r="K2460">
        <v>0.96798386345224796</v>
      </c>
      <c r="L2460" t="s">
        <v>128</v>
      </c>
      <c r="M2460">
        <v>0.88097098827403597</v>
      </c>
      <c r="N2460">
        <v>61887</v>
      </c>
      <c r="O2460" t="s">
        <v>125</v>
      </c>
    </row>
    <row r="2461" spans="1:15" x14ac:dyDescent="0.25">
      <c r="A2461" t="s">
        <v>1065</v>
      </c>
      <c r="B2461" t="s">
        <v>119</v>
      </c>
      <c r="C2461" t="s">
        <v>87</v>
      </c>
      <c r="D2461">
        <v>-0.133795418236002</v>
      </c>
      <c r="E2461">
        <v>0.38578400071665703</v>
      </c>
      <c r="F2461">
        <v>91</v>
      </c>
      <c r="G2461">
        <v>-0.346814326118904</v>
      </c>
      <c r="H2461">
        <v>0.72953153174291996</v>
      </c>
      <c r="I2461" t="s">
        <v>120</v>
      </c>
      <c r="J2461" t="s">
        <v>121</v>
      </c>
      <c r="K2461">
        <v>0.96835373498550603</v>
      </c>
      <c r="L2461" t="s">
        <v>128</v>
      </c>
      <c r="M2461">
        <v>0.87476900808518798</v>
      </c>
      <c r="N2461">
        <v>12032</v>
      </c>
      <c r="O2461" t="s">
        <v>125</v>
      </c>
    </row>
    <row r="2462" spans="1:15" x14ac:dyDescent="0.25">
      <c r="A2462" t="s">
        <v>579</v>
      </c>
      <c r="B2462" t="s">
        <v>119</v>
      </c>
      <c r="C2462" t="s">
        <v>132</v>
      </c>
      <c r="D2462">
        <v>0.120391444828717</v>
      </c>
      <c r="E2462">
        <v>0.34741642981313797</v>
      </c>
      <c r="F2462">
        <v>91</v>
      </c>
      <c r="G2462">
        <v>0.34653353870878001</v>
      </c>
      <c r="H2462">
        <v>0.72974179232139602</v>
      </c>
      <c r="I2462" t="s">
        <v>120</v>
      </c>
      <c r="J2462" t="s">
        <v>121</v>
      </c>
      <c r="K2462">
        <v>0.96835373498550603</v>
      </c>
      <c r="L2462" t="s">
        <v>128</v>
      </c>
      <c r="M2462">
        <v>1.12793829078523</v>
      </c>
      <c r="N2462">
        <v>46977</v>
      </c>
      <c r="O2462" t="s">
        <v>125</v>
      </c>
    </row>
    <row r="2463" spans="1:15" x14ac:dyDescent="0.25">
      <c r="A2463" t="s">
        <v>1060</v>
      </c>
      <c r="B2463" t="s">
        <v>119</v>
      </c>
      <c r="C2463" t="s">
        <v>132</v>
      </c>
      <c r="D2463">
        <v>0.125735483190479</v>
      </c>
      <c r="E2463">
        <v>0.36308910558168001</v>
      </c>
      <c r="F2463">
        <v>91</v>
      </c>
      <c r="G2463">
        <v>0.34629373687499299</v>
      </c>
      <c r="H2463">
        <v>0.72992137823864101</v>
      </c>
      <c r="I2463" t="s">
        <v>120</v>
      </c>
      <c r="J2463" t="s">
        <v>121</v>
      </c>
      <c r="K2463">
        <v>0.96835373498550603</v>
      </c>
      <c r="L2463" t="s">
        <v>128</v>
      </c>
      <c r="M2463">
        <v>1.13398217126165</v>
      </c>
      <c r="N2463">
        <v>40062</v>
      </c>
      <c r="O2463" t="s">
        <v>145</v>
      </c>
    </row>
    <row r="2464" spans="1:15" x14ac:dyDescent="0.25">
      <c r="A2464" t="s">
        <v>470</v>
      </c>
      <c r="B2464" t="s">
        <v>119</v>
      </c>
      <c r="C2464" t="s">
        <v>132</v>
      </c>
      <c r="D2464">
        <v>0.12804428146691399</v>
      </c>
      <c r="E2464">
        <v>0.37012192713841002</v>
      </c>
      <c r="F2464">
        <v>91</v>
      </c>
      <c r="G2464">
        <v>0.345951623176951</v>
      </c>
      <c r="H2464">
        <v>0.73017761085866495</v>
      </c>
      <c r="I2464" t="s">
        <v>120</v>
      </c>
      <c r="J2464" t="s">
        <v>121</v>
      </c>
      <c r="K2464">
        <v>0.96835373498550603</v>
      </c>
      <c r="L2464" t="s">
        <v>128</v>
      </c>
      <c r="M2464">
        <v>1.13660333204557</v>
      </c>
      <c r="N2464">
        <v>38127</v>
      </c>
      <c r="O2464" t="s">
        <v>123</v>
      </c>
    </row>
    <row r="2465" spans="1:15" x14ac:dyDescent="0.25">
      <c r="A2465" t="s">
        <v>666</v>
      </c>
      <c r="B2465" t="s">
        <v>119</v>
      </c>
      <c r="C2465" t="s">
        <v>87</v>
      </c>
      <c r="D2465">
        <v>0.130520443596536</v>
      </c>
      <c r="E2465">
        <v>0.37779474123672502</v>
      </c>
      <c r="F2465">
        <v>91</v>
      </c>
      <c r="G2465">
        <v>0.34547977870012903</v>
      </c>
      <c r="H2465">
        <v>0.73053105807001195</v>
      </c>
      <c r="I2465" t="s">
        <v>120</v>
      </c>
      <c r="J2465" t="s">
        <v>121</v>
      </c>
      <c r="K2465">
        <v>0.96835373498550603</v>
      </c>
      <c r="L2465" t="s">
        <v>128</v>
      </c>
      <c r="M2465">
        <v>1.1394212335234399</v>
      </c>
      <c r="N2465">
        <v>53176</v>
      </c>
      <c r="O2465" t="s">
        <v>130</v>
      </c>
    </row>
    <row r="2466" spans="1:15" x14ac:dyDescent="0.25">
      <c r="A2466" t="s">
        <v>215</v>
      </c>
      <c r="B2466" t="s">
        <v>119</v>
      </c>
      <c r="C2466" t="s">
        <v>88</v>
      </c>
      <c r="D2466">
        <v>-0.108409596148</v>
      </c>
      <c r="E2466">
        <v>0.31476411282294098</v>
      </c>
      <c r="F2466">
        <v>91</v>
      </c>
      <c r="G2466">
        <v>-0.34441536290695701</v>
      </c>
      <c r="H2466">
        <v>0.73132859957435503</v>
      </c>
      <c r="I2466" t="s">
        <v>120</v>
      </c>
      <c r="J2466" t="s">
        <v>121</v>
      </c>
      <c r="K2466">
        <v>0.96835373498550603</v>
      </c>
      <c r="L2466" t="s">
        <v>128</v>
      </c>
      <c r="M2466">
        <v>0.89726000691136398</v>
      </c>
      <c r="N2466">
        <v>35527</v>
      </c>
      <c r="O2466" t="s">
        <v>125</v>
      </c>
    </row>
    <row r="2467" spans="1:15" x14ac:dyDescent="0.25">
      <c r="A2467" t="s">
        <v>668</v>
      </c>
      <c r="B2467" t="s">
        <v>119</v>
      </c>
      <c r="C2467" t="s">
        <v>132</v>
      </c>
      <c r="D2467">
        <v>-0.12185590795824799</v>
      </c>
      <c r="E2467">
        <v>0.35455427491014202</v>
      </c>
      <c r="F2467">
        <v>91</v>
      </c>
      <c r="G2467">
        <v>-0.34368760040795199</v>
      </c>
      <c r="H2467">
        <v>0.73187406475193895</v>
      </c>
      <c r="I2467" t="s">
        <v>120</v>
      </c>
      <c r="J2467" t="s">
        <v>121</v>
      </c>
      <c r="K2467">
        <v>0.96835373498550603</v>
      </c>
      <c r="L2467" t="s">
        <v>128</v>
      </c>
      <c r="M2467">
        <v>0.88527592052769299</v>
      </c>
      <c r="N2467">
        <v>62558</v>
      </c>
      <c r="O2467" t="s">
        <v>125</v>
      </c>
    </row>
    <row r="2468" spans="1:15" x14ac:dyDescent="0.25">
      <c r="A2468" t="s">
        <v>1139</v>
      </c>
      <c r="B2468" t="s">
        <v>119</v>
      </c>
      <c r="C2468" t="s">
        <v>87</v>
      </c>
      <c r="D2468">
        <v>0.13003677816983</v>
      </c>
      <c r="E2468">
        <v>0.37837665589103398</v>
      </c>
      <c r="F2468">
        <v>91</v>
      </c>
      <c r="G2468">
        <v>0.34367019250595099</v>
      </c>
      <c r="H2468">
        <v>0.731887113834503</v>
      </c>
      <c r="I2468" t="s">
        <v>120</v>
      </c>
      <c r="J2468" t="s">
        <v>121</v>
      </c>
      <c r="K2468">
        <v>0.96835373498550603</v>
      </c>
      <c r="L2468" t="s">
        <v>128</v>
      </c>
      <c r="M2468">
        <v>1.1388702681185301</v>
      </c>
      <c r="N2468">
        <v>47788</v>
      </c>
      <c r="O2468" t="s">
        <v>130</v>
      </c>
    </row>
    <row r="2469" spans="1:15" x14ac:dyDescent="0.25">
      <c r="A2469" t="s">
        <v>780</v>
      </c>
      <c r="B2469" t="s">
        <v>119</v>
      </c>
      <c r="C2469" t="s">
        <v>132</v>
      </c>
      <c r="D2469">
        <v>0.117421978346051</v>
      </c>
      <c r="E2469">
        <v>0.34381744087204402</v>
      </c>
      <c r="F2469">
        <v>91</v>
      </c>
      <c r="G2469">
        <v>0.34152420554415902</v>
      </c>
      <c r="H2469">
        <v>0.73349636306269705</v>
      </c>
      <c r="I2469" t="s">
        <v>120</v>
      </c>
      <c r="J2469" t="s">
        <v>121</v>
      </c>
      <c r="K2469">
        <v>0.96835373498550603</v>
      </c>
      <c r="L2469" t="s">
        <v>128</v>
      </c>
      <c r="M2469">
        <v>1.12459388384589</v>
      </c>
      <c r="N2469">
        <v>53223</v>
      </c>
      <c r="O2469" t="s">
        <v>130</v>
      </c>
    </row>
    <row r="2470" spans="1:15" x14ac:dyDescent="0.25">
      <c r="A2470" t="s">
        <v>841</v>
      </c>
      <c r="B2470" t="s">
        <v>119</v>
      </c>
      <c r="C2470" t="s">
        <v>132</v>
      </c>
      <c r="D2470">
        <v>-0.12519074490370699</v>
      </c>
      <c r="E2470">
        <v>0.366612589535869</v>
      </c>
      <c r="F2470">
        <v>91</v>
      </c>
      <c r="G2470">
        <v>-0.34147966675721098</v>
      </c>
      <c r="H2470">
        <v>0.73352977479300097</v>
      </c>
      <c r="I2470" t="s">
        <v>120</v>
      </c>
      <c r="J2470" t="s">
        <v>121</v>
      </c>
      <c r="K2470">
        <v>0.96835373498550603</v>
      </c>
      <c r="L2470" t="s">
        <v>128</v>
      </c>
      <c r="M2470">
        <v>0.88232858685108495</v>
      </c>
      <c r="N2470">
        <v>18335</v>
      </c>
      <c r="O2470" t="s">
        <v>145</v>
      </c>
    </row>
    <row r="2471" spans="1:15" x14ac:dyDescent="0.25">
      <c r="A2471" t="s">
        <v>331</v>
      </c>
      <c r="B2471" t="s">
        <v>119</v>
      </c>
      <c r="C2471" t="s">
        <v>88</v>
      </c>
      <c r="D2471">
        <v>0.111167722647985</v>
      </c>
      <c r="E2471">
        <v>0.32586383986873202</v>
      </c>
      <c r="F2471">
        <v>91</v>
      </c>
      <c r="G2471">
        <v>0.341147771083673</v>
      </c>
      <c r="H2471">
        <v>0.73377876963458999</v>
      </c>
      <c r="I2471" t="s">
        <v>120</v>
      </c>
      <c r="J2471" t="s">
        <v>121</v>
      </c>
      <c r="K2471">
        <v>0.96835373498550603</v>
      </c>
      <c r="L2471" t="s">
        <v>128</v>
      </c>
      <c r="M2471">
        <v>1.1175823350046099</v>
      </c>
      <c r="N2471">
        <v>1561</v>
      </c>
      <c r="O2471" t="s">
        <v>130</v>
      </c>
    </row>
    <row r="2472" spans="1:15" x14ac:dyDescent="0.25">
      <c r="A2472" t="s">
        <v>197</v>
      </c>
      <c r="B2472" t="s">
        <v>119</v>
      </c>
      <c r="C2472" t="s">
        <v>132</v>
      </c>
      <c r="D2472">
        <v>0.12131235428262099</v>
      </c>
      <c r="E2472">
        <v>0.355801085080927</v>
      </c>
      <c r="F2472">
        <v>91</v>
      </c>
      <c r="G2472">
        <v>0.34095554895519298</v>
      </c>
      <c r="H2472">
        <v>0.73392299157973395</v>
      </c>
      <c r="I2472" t="s">
        <v>120</v>
      </c>
      <c r="J2472" t="s">
        <v>121</v>
      </c>
      <c r="K2472">
        <v>0.96835373498550603</v>
      </c>
      <c r="L2472" t="s">
        <v>128</v>
      </c>
      <c r="M2472">
        <v>1.1289774982551799</v>
      </c>
      <c r="N2472">
        <v>15765</v>
      </c>
      <c r="O2472" t="s">
        <v>145</v>
      </c>
    </row>
    <row r="2473" spans="1:15" x14ac:dyDescent="0.25">
      <c r="A2473" t="s">
        <v>1111</v>
      </c>
      <c r="B2473" t="s">
        <v>119</v>
      </c>
      <c r="C2473" t="s">
        <v>132</v>
      </c>
      <c r="D2473">
        <v>-0.12763244453360501</v>
      </c>
      <c r="E2473">
        <v>0.37440488980754</v>
      </c>
      <c r="F2473">
        <v>91</v>
      </c>
      <c r="G2473">
        <v>-0.34089417101153102</v>
      </c>
      <c r="H2473">
        <v>0.73396904472129598</v>
      </c>
      <c r="I2473" t="s">
        <v>120</v>
      </c>
      <c r="J2473" t="s">
        <v>121</v>
      </c>
      <c r="K2473">
        <v>0.96835373498550603</v>
      </c>
      <c r="L2473" t="s">
        <v>128</v>
      </c>
      <c r="M2473">
        <v>0.88017683350384202</v>
      </c>
      <c r="N2473">
        <v>48429</v>
      </c>
      <c r="O2473" t="s">
        <v>125</v>
      </c>
    </row>
    <row r="2474" spans="1:15" x14ac:dyDescent="0.25">
      <c r="A2474" t="s">
        <v>1194</v>
      </c>
      <c r="B2474" t="s">
        <v>119</v>
      </c>
      <c r="C2474" t="s">
        <v>87</v>
      </c>
      <c r="D2474">
        <v>0.12536541678228799</v>
      </c>
      <c r="E2474">
        <v>0.36783828683144099</v>
      </c>
      <c r="F2474">
        <v>91</v>
      </c>
      <c r="G2474">
        <v>0.34081666120779702</v>
      </c>
      <c r="H2474">
        <v>0.73402720332147997</v>
      </c>
      <c r="I2474" t="s">
        <v>120</v>
      </c>
      <c r="J2474" t="s">
        <v>121</v>
      </c>
      <c r="K2474">
        <v>0.96835373498550603</v>
      </c>
      <c r="L2474" t="s">
        <v>128</v>
      </c>
      <c r="M2474">
        <v>1.1335626001919501</v>
      </c>
      <c r="N2474">
        <v>1868</v>
      </c>
      <c r="O2474" t="s">
        <v>123</v>
      </c>
    </row>
    <row r="2475" spans="1:15" x14ac:dyDescent="0.25">
      <c r="A2475" t="s">
        <v>1192</v>
      </c>
      <c r="B2475" t="s">
        <v>119</v>
      </c>
      <c r="C2475" t="s">
        <v>132</v>
      </c>
      <c r="D2475">
        <v>-0.126972565144507</v>
      </c>
      <c r="E2475">
        <v>0.37271949334111998</v>
      </c>
      <c r="F2475">
        <v>91</v>
      </c>
      <c r="G2475">
        <v>-0.34066521180929799</v>
      </c>
      <c r="H2475">
        <v>0.73414084613269004</v>
      </c>
      <c r="I2475" t="s">
        <v>120</v>
      </c>
      <c r="J2475" t="s">
        <v>121</v>
      </c>
      <c r="K2475">
        <v>0.96835373498550603</v>
      </c>
      <c r="L2475" t="s">
        <v>128</v>
      </c>
      <c r="M2475">
        <v>0.88075783572964705</v>
      </c>
      <c r="N2475">
        <v>48149</v>
      </c>
      <c r="O2475" t="s">
        <v>123</v>
      </c>
    </row>
    <row r="2476" spans="1:15" x14ac:dyDescent="0.25">
      <c r="A2476" t="s">
        <v>1093</v>
      </c>
      <c r="B2476" t="s">
        <v>119</v>
      </c>
      <c r="C2476" t="s">
        <v>88</v>
      </c>
      <c r="D2476">
        <v>0.101571853332035</v>
      </c>
      <c r="E2476">
        <v>0.29853702155362299</v>
      </c>
      <c r="F2476">
        <v>91</v>
      </c>
      <c r="G2476">
        <v>0.34023201813779402</v>
      </c>
      <c r="H2476">
        <v>0.73446593356155099</v>
      </c>
      <c r="I2476" t="s">
        <v>120</v>
      </c>
      <c r="J2476" t="s">
        <v>121</v>
      </c>
      <c r="K2476">
        <v>0.96835373498550603</v>
      </c>
      <c r="L2476" t="s">
        <v>128</v>
      </c>
      <c r="M2476">
        <v>1.10690945066686</v>
      </c>
      <c r="N2476">
        <v>1299</v>
      </c>
      <c r="O2476" t="s">
        <v>123</v>
      </c>
    </row>
    <row r="2477" spans="1:15" x14ac:dyDescent="0.25">
      <c r="A2477" t="s">
        <v>1195</v>
      </c>
      <c r="B2477" t="s">
        <v>119</v>
      </c>
      <c r="C2477" t="s">
        <v>88</v>
      </c>
      <c r="D2477">
        <v>-0.11381512723249</v>
      </c>
      <c r="E2477">
        <v>0.33462642668383902</v>
      </c>
      <c r="F2477">
        <v>91</v>
      </c>
      <c r="G2477">
        <v>-0.34012593793144802</v>
      </c>
      <c r="H2477">
        <v>0.73454554815266504</v>
      </c>
      <c r="I2477" t="s">
        <v>120</v>
      </c>
      <c r="J2477" t="s">
        <v>121</v>
      </c>
      <c r="K2477">
        <v>0.96835373498550603</v>
      </c>
      <c r="L2477" t="s">
        <v>128</v>
      </c>
      <c r="M2477">
        <v>0.892422925328755</v>
      </c>
      <c r="N2477">
        <v>57444</v>
      </c>
      <c r="O2477" t="s">
        <v>130</v>
      </c>
    </row>
    <row r="2478" spans="1:15" x14ac:dyDescent="0.25">
      <c r="A2478" t="s">
        <v>525</v>
      </c>
      <c r="B2478" t="s">
        <v>119</v>
      </c>
      <c r="C2478" t="s">
        <v>87</v>
      </c>
      <c r="D2478">
        <v>0.122971619800343</v>
      </c>
      <c r="E2478">
        <v>0.36275465816268299</v>
      </c>
      <c r="F2478">
        <v>91</v>
      </c>
      <c r="G2478">
        <v>0.33899390961147702</v>
      </c>
      <c r="H2478">
        <v>0.73539533077548702</v>
      </c>
      <c r="I2478" t="s">
        <v>120</v>
      </c>
      <c r="J2478" t="s">
        <v>121</v>
      </c>
      <c r="K2478">
        <v>0.96835373498550603</v>
      </c>
      <c r="L2478" t="s">
        <v>128</v>
      </c>
      <c r="M2478">
        <v>1.1308523266772601</v>
      </c>
      <c r="N2478">
        <v>63120</v>
      </c>
      <c r="O2478" t="s">
        <v>125</v>
      </c>
    </row>
    <row r="2479" spans="1:15" x14ac:dyDescent="0.25">
      <c r="A2479" t="s">
        <v>1112</v>
      </c>
      <c r="B2479" t="s">
        <v>119</v>
      </c>
      <c r="C2479" t="s">
        <v>87</v>
      </c>
      <c r="D2479">
        <v>-0.12701232514982699</v>
      </c>
      <c r="E2479">
        <v>0.37580526637501199</v>
      </c>
      <c r="F2479">
        <v>91</v>
      </c>
      <c r="G2479">
        <v>-0.33797377661834899</v>
      </c>
      <c r="H2479">
        <v>0.73616139878687903</v>
      </c>
      <c r="I2479" t="s">
        <v>120</v>
      </c>
      <c r="J2479" t="s">
        <v>121</v>
      </c>
      <c r="K2479">
        <v>0.96835373498550603</v>
      </c>
      <c r="L2479" t="s">
        <v>128</v>
      </c>
      <c r="M2479">
        <v>0.88072281748958003</v>
      </c>
      <c r="N2479">
        <v>53240</v>
      </c>
      <c r="O2479" t="s">
        <v>125</v>
      </c>
    </row>
    <row r="2480" spans="1:15" x14ac:dyDescent="0.25">
      <c r="A2480" t="s">
        <v>896</v>
      </c>
      <c r="B2480" t="s">
        <v>119</v>
      </c>
      <c r="C2480" t="s">
        <v>88</v>
      </c>
      <c r="D2480">
        <v>0.112710644584922</v>
      </c>
      <c r="E2480">
        <v>0.33374658681952502</v>
      </c>
      <c r="F2480">
        <v>91</v>
      </c>
      <c r="G2480">
        <v>0.337713250220807</v>
      </c>
      <c r="H2480">
        <v>0.73635708365265395</v>
      </c>
      <c r="I2480" t="s">
        <v>120</v>
      </c>
      <c r="J2480" t="s">
        <v>121</v>
      </c>
      <c r="K2480">
        <v>0.96835373498550603</v>
      </c>
      <c r="L2480" t="s">
        <v>128</v>
      </c>
      <c r="M2480">
        <v>1.1193080082528399</v>
      </c>
      <c r="N2480">
        <v>62403</v>
      </c>
      <c r="O2480" t="s">
        <v>123</v>
      </c>
    </row>
    <row r="2481" spans="1:15" x14ac:dyDescent="0.25">
      <c r="A2481" t="s">
        <v>1012</v>
      </c>
      <c r="B2481" t="s">
        <v>119</v>
      </c>
      <c r="C2481" t="s">
        <v>87</v>
      </c>
      <c r="D2481">
        <v>-0.12821472135968801</v>
      </c>
      <c r="E2481">
        <v>0.37979937650564799</v>
      </c>
      <c r="F2481">
        <v>91</v>
      </c>
      <c r="G2481">
        <v>-0.33758539189645498</v>
      </c>
      <c r="H2481">
        <v>0.73645312611259595</v>
      </c>
      <c r="I2481" t="s">
        <v>120</v>
      </c>
      <c r="J2481" t="s">
        <v>121</v>
      </c>
      <c r="K2481">
        <v>0.96835373498550603</v>
      </c>
      <c r="L2481" t="s">
        <v>128</v>
      </c>
      <c r="M2481">
        <v>0.87966447611223098</v>
      </c>
      <c r="N2481">
        <v>60</v>
      </c>
      <c r="O2481" t="s">
        <v>123</v>
      </c>
    </row>
    <row r="2482" spans="1:15" x14ac:dyDescent="0.25">
      <c r="A2482" t="s">
        <v>394</v>
      </c>
      <c r="B2482" t="s">
        <v>119</v>
      </c>
      <c r="C2482" t="s">
        <v>132</v>
      </c>
      <c r="D2482">
        <v>-0.122050028886979</v>
      </c>
      <c r="E2482">
        <v>0.36180996740201998</v>
      </c>
      <c r="F2482">
        <v>91</v>
      </c>
      <c r="G2482">
        <v>-0.33733185894064899</v>
      </c>
      <c r="H2482">
        <v>0.73664358310108502</v>
      </c>
      <c r="I2482" t="s">
        <v>120</v>
      </c>
      <c r="J2482" t="s">
        <v>121</v>
      </c>
      <c r="K2482">
        <v>0.96835373498550603</v>
      </c>
      <c r="L2482" t="s">
        <v>128</v>
      </c>
      <c r="M2482">
        <v>0.88510408662263496</v>
      </c>
      <c r="N2482">
        <v>38637</v>
      </c>
      <c r="O2482" t="s">
        <v>125</v>
      </c>
    </row>
    <row r="2483" spans="1:15" x14ac:dyDescent="0.25">
      <c r="A2483" t="s">
        <v>1193</v>
      </c>
      <c r="B2483" t="s">
        <v>119</v>
      </c>
      <c r="C2483" t="s">
        <v>88</v>
      </c>
      <c r="D2483">
        <v>9.9432188237629296E-2</v>
      </c>
      <c r="E2483">
        <v>0.29559131325947302</v>
      </c>
      <c r="F2483">
        <v>91</v>
      </c>
      <c r="G2483">
        <v>0.336383999723114</v>
      </c>
      <c r="H2483">
        <v>0.73735577188657997</v>
      </c>
      <c r="I2483" t="s">
        <v>120</v>
      </c>
      <c r="J2483" t="s">
        <v>121</v>
      </c>
      <c r="K2483">
        <v>0.96835373498550603</v>
      </c>
      <c r="L2483" t="s">
        <v>128</v>
      </c>
      <c r="M2483">
        <v>1.1045435671544099</v>
      </c>
      <c r="N2483">
        <v>46603</v>
      </c>
      <c r="O2483" t="s">
        <v>125</v>
      </c>
    </row>
    <row r="2484" spans="1:15" x14ac:dyDescent="0.25">
      <c r="A2484" t="s">
        <v>836</v>
      </c>
      <c r="B2484" t="s">
        <v>119</v>
      </c>
      <c r="C2484" t="s">
        <v>132</v>
      </c>
      <c r="D2484">
        <v>-0.124135691320108</v>
      </c>
      <c r="E2484">
        <v>0.36908009076904003</v>
      </c>
      <c r="F2484">
        <v>91</v>
      </c>
      <c r="G2484">
        <v>-0.336338086027481</v>
      </c>
      <c r="H2484">
        <v>0.73739027568468496</v>
      </c>
      <c r="I2484" t="s">
        <v>120</v>
      </c>
      <c r="J2484" t="s">
        <v>121</v>
      </c>
      <c r="K2484">
        <v>0.96835373498550603</v>
      </c>
      <c r="L2484" t="s">
        <v>128</v>
      </c>
      <c r="M2484">
        <v>0.88325998203807099</v>
      </c>
      <c r="N2484">
        <v>36103</v>
      </c>
      <c r="O2484" t="s">
        <v>125</v>
      </c>
    </row>
    <row r="2485" spans="1:15" x14ac:dyDescent="0.25">
      <c r="A2485" t="s">
        <v>1140</v>
      </c>
      <c r="B2485" t="s">
        <v>119</v>
      </c>
      <c r="C2485" t="s">
        <v>132</v>
      </c>
      <c r="D2485">
        <v>-0.121298950771521</v>
      </c>
      <c r="E2485">
        <v>0.36071440981170699</v>
      </c>
      <c r="F2485">
        <v>91</v>
      </c>
      <c r="G2485">
        <v>-0.33627420328131402</v>
      </c>
      <c r="H2485">
        <v>0.73743828398461897</v>
      </c>
      <c r="I2485" t="s">
        <v>120</v>
      </c>
      <c r="J2485" t="s">
        <v>121</v>
      </c>
      <c r="K2485">
        <v>0.96835373498550603</v>
      </c>
      <c r="L2485" t="s">
        <v>128</v>
      </c>
      <c r="M2485">
        <v>0.88576911864623697</v>
      </c>
      <c r="N2485">
        <v>62106</v>
      </c>
      <c r="O2485" t="s">
        <v>125</v>
      </c>
    </row>
    <row r="2486" spans="1:15" x14ac:dyDescent="0.25">
      <c r="A2486" t="s">
        <v>641</v>
      </c>
      <c r="B2486" t="s">
        <v>119</v>
      </c>
      <c r="C2486" t="s">
        <v>87</v>
      </c>
      <c r="D2486">
        <v>0.123616062714532</v>
      </c>
      <c r="E2486">
        <v>0.36793241967284801</v>
      </c>
      <c r="F2486">
        <v>91</v>
      </c>
      <c r="G2486">
        <v>0.33597491306812999</v>
      </c>
      <c r="H2486">
        <v>0.73766321639482602</v>
      </c>
      <c r="I2486" t="s">
        <v>120</v>
      </c>
      <c r="J2486" t="s">
        <v>121</v>
      </c>
      <c r="K2486">
        <v>0.96835373498550603</v>
      </c>
      <c r="L2486" t="s">
        <v>128</v>
      </c>
      <c r="M2486">
        <v>1.1315813313218901</v>
      </c>
      <c r="N2486">
        <v>63191</v>
      </c>
      <c r="O2486" t="s">
        <v>125</v>
      </c>
    </row>
    <row r="2487" spans="1:15" x14ac:dyDescent="0.25">
      <c r="A2487" t="s">
        <v>1191</v>
      </c>
      <c r="B2487" t="s">
        <v>119</v>
      </c>
      <c r="C2487" t="s">
        <v>88</v>
      </c>
      <c r="D2487">
        <v>0.106181845550033</v>
      </c>
      <c r="E2487">
        <v>0.31607402765724202</v>
      </c>
      <c r="F2487">
        <v>91</v>
      </c>
      <c r="G2487">
        <v>0.33593979972685101</v>
      </c>
      <c r="H2487">
        <v>0.73768960742355005</v>
      </c>
      <c r="I2487" t="s">
        <v>120</v>
      </c>
      <c r="J2487" t="s">
        <v>121</v>
      </c>
      <c r="K2487">
        <v>0.96835373498550603</v>
      </c>
      <c r="L2487" t="s">
        <v>128</v>
      </c>
      <c r="M2487">
        <v>1.1120240747510699</v>
      </c>
      <c r="N2487">
        <v>37207</v>
      </c>
      <c r="O2487" t="s">
        <v>125</v>
      </c>
    </row>
    <row r="2488" spans="1:15" x14ac:dyDescent="0.25">
      <c r="A2488" t="s">
        <v>991</v>
      </c>
      <c r="B2488" t="s">
        <v>119</v>
      </c>
      <c r="C2488" t="s">
        <v>88</v>
      </c>
      <c r="D2488">
        <v>-0.106722486951755</v>
      </c>
      <c r="E2488">
        <v>0.31789245659628501</v>
      </c>
      <c r="F2488">
        <v>91</v>
      </c>
      <c r="G2488">
        <v>-0.33571884056151202</v>
      </c>
      <c r="H2488">
        <v>0.73785568654588796</v>
      </c>
      <c r="I2488" t="s">
        <v>120</v>
      </c>
      <c r="J2488" t="s">
        <v>121</v>
      </c>
      <c r="K2488">
        <v>0.96835373498550603</v>
      </c>
      <c r="L2488" t="s">
        <v>128</v>
      </c>
      <c r="M2488">
        <v>0.89877506019124398</v>
      </c>
      <c r="N2488">
        <v>15990</v>
      </c>
      <c r="O2488" t="s">
        <v>123</v>
      </c>
    </row>
    <row r="2489" spans="1:15" x14ac:dyDescent="0.25">
      <c r="A2489" t="s">
        <v>1196</v>
      </c>
      <c r="B2489" t="s">
        <v>119</v>
      </c>
      <c r="C2489" t="s">
        <v>87</v>
      </c>
      <c r="D2489">
        <v>0.12841353342296699</v>
      </c>
      <c r="E2489">
        <v>0.38271626231779599</v>
      </c>
      <c r="F2489">
        <v>91</v>
      </c>
      <c r="G2489">
        <v>0.33553194903522698</v>
      </c>
      <c r="H2489">
        <v>0.73799616918399202</v>
      </c>
      <c r="I2489" t="s">
        <v>120</v>
      </c>
      <c r="J2489" t="s">
        <v>121</v>
      </c>
      <c r="K2489">
        <v>0.96835373498550603</v>
      </c>
      <c r="L2489" t="s">
        <v>128</v>
      </c>
      <c r="M2489">
        <v>1.13702310254495</v>
      </c>
      <c r="N2489">
        <v>43582</v>
      </c>
      <c r="O2489" t="s">
        <v>123</v>
      </c>
    </row>
    <row r="2490" spans="1:15" x14ac:dyDescent="0.25">
      <c r="A2490" t="s">
        <v>578</v>
      </c>
      <c r="B2490" t="s">
        <v>119</v>
      </c>
      <c r="C2490" t="s">
        <v>132</v>
      </c>
      <c r="D2490">
        <v>0.12225283014461701</v>
      </c>
      <c r="E2490">
        <v>0.365647513696019</v>
      </c>
      <c r="F2490">
        <v>91</v>
      </c>
      <c r="G2490">
        <v>0.33434612725481699</v>
      </c>
      <c r="H2490">
        <v>0.73888773489812898</v>
      </c>
      <c r="I2490" t="s">
        <v>120</v>
      </c>
      <c r="J2490" t="s">
        <v>121</v>
      </c>
      <c r="K2490">
        <v>0.96835373498550603</v>
      </c>
      <c r="L2490" t="s">
        <v>128</v>
      </c>
      <c r="M2490">
        <v>1.1300397737849801</v>
      </c>
      <c r="N2490">
        <v>55</v>
      </c>
      <c r="O2490" t="s">
        <v>123</v>
      </c>
    </row>
    <row r="2491" spans="1:15" x14ac:dyDescent="0.25">
      <c r="A2491" t="s">
        <v>1048</v>
      </c>
      <c r="B2491" t="s">
        <v>119</v>
      </c>
      <c r="C2491" t="s">
        <v>87</v>
      </c>
      <c r="D2491">
        <v>0.11266676824371399</v>
      </c>
      <c r="E2491">
        <v>0.33732026556157302</v>
      </c>
      <c r="F2491">
        <v>91</v>
      </c>
      <c r="G2491">
        <v>0.33400533482963402</v>
      </c>
      <c r="H2491">
        <v>0.73914402738597096</v>
      </c>
      <c r="I2491" t="s">
        <v>120</v>
      </c>
      <c r="J2491" t="s">
        <v>121</v>
      </c>
      <c r="K2491">
        <v>0.96835373498550603</v>
      </c>
      <c r="L2491" t="s">
        <v>128</v>
      </c>
      <c r="M2491">
        <v>1.1192588981901399</v>
      </c>
      <c r="N2491">
        <v>33228</v>
      </c>
      <c r="O2491" t="s">
        <v>130</v>
      </c>
    </row>
    <row r="2492" spans="1:15" x14ac:dyDescent="0.25">
      <c r="A2492" t="s">
        <v>265</v>
      </c>
      <c r="B2492" t="s">
        <v>119</v>
      </c>
      <c r="C2492" t="s">
        <v>87</v>
      </c>
      <c r="D2492">
        <v>-0.122216108421346</v>
      </c>
      <c r="E2492">
        <v>0.366633497358889</v>
      </c>
      <c r="F2492">
        <v>91</v>
      </c>
      <c r="G2492">
        <v>-0.333346814466633</v>
      </c>
      <c r="H2492">
        <v>0.73963935018151405</v>
      </c>
      <c r="I2492" t="s">
        <v>120</v>
      </c>
      <c r="J2492" t="s">
        <v>121</v>
      </c>
      <c r="K2492">
        <v>0.96835373498550603</v>
      </c>
      <c r="L2492" t="s">
        <v>128</v>
      </c>
      <c r="M2492">
        <v>0.88495710115403903</v>
      </c>
      <c r="N2492">
        <v>62984</v>
      </c>
      <c r="O2492" t="s">
        <v>130</v>
      </c>
    </row>
    <row r="2493" spans="1:15" x14ac:dyDescent="0.25">
      <c r="A2493" t="s">
        <v>576</v>
      </c>
      <c r="B2493" t="s">
        <v>119</v>
      </c>
      <c r="C2493" t="s">
        <v>88</v>
      </c>
      <c r="D2493">
        <v>0.10828682772951</v>
      </c>
      <c r="E2493">
        <v>0.32508918943710902</v>
      </c>
      <c r="F2493">
        <v>91</v>
      </c>
      <c r="G2493">
        <v>0.33309882717726802</v>
      </c>
      <c r="H2493">
        <v>0.73982590858323005</v>
      </c>
      <c r="I2493" t="s">
        <v>120</v>
      </c>
      <c r="J2493" t="s">
        <v>121</v>
      </c>
      <c r="K2493">
        <v>0.96835373498550603</v>
      </c>
      <c r="L2493" t="s">
        <v>128</v>
      </c>
      <c r="M2493">
        <v>1.1143673310026601</v>
      </c>
      <c r="N2493">
        <v>45721</v>
      </c>
      <c r="O2493" t="s">
        <v>125</v>
      </c>
    </row>
    <row r="2494" spans="1:15" x14ac:dyDescent="0.25">
      <c r="A2494" t="s">
        <v>1046</v>
      </c>
      <c r="B2494" t="s">
        <v>119</v>
      </c>
      <c r="C2494" t="s">
        <v>87</v>
      </c>
      <c r="D2494">
        <v>-0.126590998585665</v>
      </c>
      <c r="E2494">
        <v>0.38005445491721401</v>
      </c>
      <c r="F2494">
        <v>91</v>
      </c>
      <c r="G2494">
        <v>-0.333086474708578</v>
      </c>
      <c r="H2494">
        <v>0.73983520163104</v>
      </c>
      <c r="I2494" t="s">
        <v>120</v>
      </c>
      <c r="J2494" t="s">
        <v>121</v>
      </c>
      <c r="K2494">
        <v>0.96835373498550603</v>
      </c>
      <c r="L2494" t="s">
        <v>128</v>
      </c>
      <c r="M2494">
        <v>0.88109396759045999</v>
      </c>
      <c r="N2494">
        <v>18245</v>
      </c>
      <c r="O2494" t="s">
        <v>123</v>
      </c>
    </row>
    <row r="2495" spans="1:15" x14ac:dyDescent="0.25">
      <c r="A2495" t="s">
        <v>665</v>
      </c>
      <c r="B2495" t="s">
        <v>119</v>
      </c>
      <c r="C2495" t="s">
        <v>88</v>
      </c>
      <c r="D2495">
        <v>-0.104310043074115</v>
      </c>
      <c r="E2495">
        <v>0.31326732900194998</v>
      </c>
      <c r="F2495">
        <v>91</v>
      </c>
      <c r="G2495">
        <v>-0.33297453458182102</v>
      </c>
      <c r="H2495">
        <v>0.73991941853680299</v>
      </c>
      <c r="I2495" t="s">
        <v>120</v>
      </c>
      <c r="J2495" t="s">
        <v>121</v>
      </c>
      <c r="K2495">
        <v>0.96835373498550603</v>
      </c>
      <c r="L2495" t="s">
        <v>128</v>
      </c>
      <c r="M2495">
        <v>0.90094592207095703</v>
      </c>
      <c r="N2495">
        <v>57480</v>
      </c>
      <c r="O2495" t="s">
        <v>130</v>
      </c>
    </row>
    <row r="2496" spans="1:15" x14ac:dyDescent="0.25">
      <c r="A2496" t="s">
        <v>167</v>
      </c>
      <c r="B2496" t="s">
        <v>119</v>
      </c>
      <c r="C2496" t="s">
        <v>88</v>
      </c>
      <c r="D2496">
        <v>-0.100064288887989</v>
      </c>
      <c r="E2496">
        <v>0.30069533725847902</v>
      </c>
      <c r="F2496">
        <v>91</v>
      </c>
      <c r="G2496">
        <v>-0.33277632370459198</v>
      </c>
      <c r="H2496">
        <v>0.74006854805417699</v>
      </c>
      <c r="I2496" t="s">
        <v>120</v>
      </c>
      <c r="J2496" t="s">
        <v>121</v>
      </c>
      <c r="K2496">
        <v>0.96835373498550603</v>
      </c>
      <c r="L2496" t="s">
        <v>128</v>
      </c>
      <c r="M2496">
        <v>0.904779248914377</v>
      </c>
      <c r="N2496">
        <v>33487</v>
      </c>
      <c r="O2496" t="s">
        <v>123</v>
      </c>
    </row>
    <row r="2497" spans="1:15" x14ac:dyDescent="0.25">
      <c r="A2497" t="s">
        <v>236</v>
      </c>
      <c r="B2497" t="s">
        <v>119</v>
      </c>
      <c r="C2497" t="s">
        <v>88</v>
      </c>
      <c r="D2497">
        <v>0.108260777846495</v>
      </c>
      <c r="E2497">
        <v>0.325788330978597</v>
      </c>
      <c r="F2497">
        <v>91</v>
      </c>
      <c r="G2497">
        <v>0.33230403778214901</v>
      </c>
      <c r="H2497">
        <v>0.74042392564620296</v>
      </c>
      <c r="I2497" t="s">
        <v>120</v>
      </c>
      <c r="J2497" t="s">
        <v>121</v>
      </c>
      <c r="K2497">
        <v>0.96835373498550603</v>
      </c>
      <c r="L2497" t="s">
        <v>128</v>
      </c>
      <c r="M2497">
        <v>1.11433830224215</v>
      </c>
      <c r="N2497">
        <v>47671</v>
      </c>
      <c r="O2497" t="s">
        <v>125</v>
      </c>
    </row>
    <row r="2498" spans="1:15" x14ac:dyDescent="0.25">
      <c r="A2498" t="s">
        <v>1197</v>
      </c>
      <c r="B2498" t="s">
        <v>119</v>
      </c>
      <c r="C2498" t="s">
        <v>88</v>
      </c>
      <c r="D2498">
        <v>0.109001988096618</v>
      </c>
      <c r="E2498">
        <v>0.32805741921671899</v>
      </c>
      <c r="F2498">
        <v>91</v>
      </c>
      <c r="G2498">
        <v>0.33226496860480897</v>
      </c>
      <c r="H2498">
        <v>0.74045332627244298</v>
      </c>
      <c r="I2498" t="s">
        <v>120</v>
      </c>
      <c r="J2498" t="s">
        <v>121</v>
      </c>
      <c r="K2498">
        <v>0.96835373498550603</v>
      </c>
      <c r="L2498" t="s">
        <v>128</v>
      </c>
      <c r="M2498">
        <v>1.1151645673941499</v>
      </c>
      <c r="N2498">
        <v>57564</v>
      </c>
      <c r="O2498" t="s">
        <v>125</v>
      </c>
    </row>
    <row r="2499" spans="1:15" x14ac:dyDescent="0.25">
      <c r="A2499" t="s">
        <v>821</v>
      </c>
      <c r="B2499" t="s">
        <v>119</v>
      </c>
      <c r="C2499" t="s">
        <v>87</v>
      </c>
      <c r="D2499">
        <v>0.12754081869327399</v>
      </c>
      <c r="E2499">
        <v>0.38466210799784201</v>
      </c>
      <c r="F2499">
        <v>91</v>
      </c>
      <c r="G2499">
        <v>0.33156584971969699</v>
      </c>
      <c r="H2499">
        <v>0.74097949749796499</v>
      </c>
      <c r="I2499" t="s">
        <v>120</v>
      </c>
      <c r="J2499" t="s">
        <v>121</v>
      </c>
      <c r="K2499">
        <v>0.96835373498550603</v>
      </c>
      <c r="L2499" t="s">
        <v>128</v>
      </c>
      <c r="M2499">
        <v>1.1360312386054501</v>
      </c>
      <c r="N2499">
        <v>62850</v>
      </c>
      <c r="O2499" t="s">
        <v>125</v>
      </c>
    </row>
    <row r="2500" spans="1:15" x14ac:dyDescent="0.25">
      <c r="A2500" t="s">
        <v>583</v>
      </c>
      <c r="B2500" t="s">
        <v>119</v>
      </c>
      <c r="C2500" t="s">
        <v>132</v>
      </c>
      <c r="D2500">
        <v>0.12134307023580999</v>
      </c>
      <c r="E2500">
        <v>0.366464395545053</v>
      </c>
      <c r="F2500">
        <v>91</v>
      </c>
      <c r="G2500">
        <v>0.331118307019522</v>
      </c>
      <c r="H2500">
        <v>0.741316391999855</v>
      </c>
      <c r="I2500" t="s">
        <v>120</v>
      </c>
      <c r="J2500" t="s">
        <v>121</v>
      </c>
      <c r="K2500">
        <v>0.96835373498550603</v>
      </c>
      <c r="L2500" t="s">
        <v>128</v>
      </c>
      <c r="M2500">
        <v>1.1290121764077601</v>
      </c>
      <c r="N2500">
        <v>1418</v>
      </c>
      <c r="O2500" t="s">
        <v>123</v>
      </c>
    </row>
    <row r="2501" spans="1:15" x14ac:dyDescent="0.25">
      <c r="A2501" t="s">
        <v>1042</v>
      </c>
      <c r="B2501" t="s">
        <v>119</v>
      </c>
      <c r="C2501" t="s">
        <v>132</v>
      </c>
      <c r="D2501">
        <v>-0.12269462644020999</v>
      </c>
      <c r="E2501">
        <v>0.370632454942453</v>
      </c>
      <c r="F2501">
        <v>91</v>
      </c>
      <c r="G2501">
        <v>-0.33104123722586598</v>
      </c>
      <c r="H2501">
        <v>0.74137441253692804</v>
      </c>
      <c r="I2501" t="s">
        <v>120</v>
      </c>
      <c r="J2501" t="s">
        <v>121</v>
      </c>
      <c r="K2501">
        <v>0.96835373498550603</v>
      </c>
      <c r="L2501" t="s">
        <v>128</v>
      </c>
      <c r="M2501">
        <v>0.884533734537572</v>
      </c>
      <c r="N2501">
        <v>587</v>
      </c>
      <c r="O2501" t="s">
        <v>145</v>
      </c>
    </row>
    <row r="2502" spans="1:15" x14ac:dyDescent="0.25">
      <c r="A2502" t="s">
        <v>212</v>
      </c>
      <c r="B2502" t="s">
        <v>119</v>
      </c>
      <c r="C2502" t="s">
        <v>87</v>
      </c>
      <c r="D2502">
        <v>0.11946460474485</v>
      </c>
      <c r="E2502">
        <v>0.36092421246499801</v>
      </c>
      <c r="F2502">
        <v>91</v>
      </c>
      <c r="G2502">
        <v>0.33099637158988199</v>
      </c>
      <c r="H2502">
        <v>0.74140818947114095</v>
      </c>
      <c r="I2502" t="s">
        <v>120</v>
      </c>
      <c r="J2502" t="s">
        <v>121</v>
      </c>
      <c r="K2502">
        <v>0.96835373498550603</v>
      </c>
      <c r="L2502" t="s">
        <v>128</v>
      </c>
      <c r="M2502">
        <v>1.1268933566834101</v>
      </c>
      <c r="N2502">
        <v>34395</v>
      </c>
      <c r="O2502" t="s">
        <v>125</v>
      </c>
    </row>
    <row r="2503" spans="1:15" x14ac:dyDescent="0.25">
      <c r="A2503" t="s">
        <v>502</v>
      </c>
      <c r="B2503" t="s">
        <v>119</v>
      </c>
      <c r="C2503" t="s">
        <v>88</v>
      </c>
      <c r="D2503">
        <v>-0.105075592179688</v>
      </c>
      <c r="E2503">
        <v>0.31819808986696801</v>
      </c>
      <c r="F2503">
        <v>91</v>
      </c>
      <c r="G2503">
        <v>-0.33022068807395499</v>
      </c>
      <c r="H2503">
        <v>0.74199224006888198</v>
      </c>
      <c r="I2503" t="s">
        <v>120</v>
      </c>
      <c r="J2503" t="s">
        <v>121</v>
      </c>
      <c r="K2503">
        <v>0.96835373498550603</v>
      </c>
      <c r="L2503" t="s">
        <v>128</v>
      </c>
      <c r="M2503">
        <v>0.900256467665419</v>
      </c>
      <c r="N2503">
        <v>63264</v>
      </c>
      <c r="O2503" t="s">
        <v>145</v>
      </c>
    </row>
    <row r="2504" spans="1:15" x14ac:dyDescent="0.25">
      <c r="A2504" t="s">
        <v>1134</v>
      </c>
      <c r="B2504" t="s">
        <v>119</v>
      </c>
      <c r="C2504" t="s">
        <v>132</v>
      </c>
      <c r="D2504">
        <v>0.121042539270236</v>
      </c>
      <c r="E2504">
        <v>0.36710736083750001</v>
      </c>
      <c r="F2504">
        <v>91</v>
      </c>
      <c r="G2504">
        <v>0.329719728294457</v>
      </c>
      <c r="H2504">
        <v>0.74236951785348704</v>
      </c>
      <c r="I2504" t="s">
        <v>120</v>
      </c>
      <c r="J2504" t="s">
        <v>121</v>
      </c>
      <c r="K2504">
        <v>0.96835373498550603</v>
      </c>
      <c r="L2504" t="s">
        <v>128</v>
      </c>
      <c r="M2504">
        <v>1.1286729242686699</v>
      </c>
      <c r="N2504">
        <v>46354</v>
      </c>
      <c r="O2504" t="s">
        <v>125</v>
      </c>
    </row>
    <row r="2505" spans="1:15" x14ac:dyDescent="0.25">
      <c r="A2505" t="s">
        <v>1176</v>
      </c>
      <c r="B2505" t="s">
        <v>119</v>
      </c>
      <c r="C2505" t="s">
        <v>88</v>
      </c>
      <c r="D2505">
        <v>0.109352146020641</v>
      </c>
      <c r="E2505">
        <v>0.33175501835973298</v>
      </c>
      <c r="F2505">
        <v>91</v>
      </c>
      <c r="G2505">
        <v>0.32961715714596002</v>
      </c>
      <c r="H2505">
        <v>0.74244677296855099</v>
      </c>
      <c r="I2505" t="s">
        <v>120</v>
      </c>
      <c r="J2505" t="s">
        <v>121</v>
      </c>
      <c r="K2505">
        <v>0.96835373498550603</v>
      </c>
      <c r="L2505" t="s">
        <v>128</v>
      </c>
      <c r="M2505">
        <v>1.11555511947747</v>
      </c>
      <c r="N2505">
        <v>52792</v>
      </c>
      <c r="O2505" t="s">
        <v>123</v>
      </c>
    </row>
    <row r="2506" spans="1:15" x14ac:dyDescent="0.25">
      <c r="A2506" t="s">
        <v>1114</v>
      </c>
      <c r="B2506" t="s">
        <v>119</v>
      </c>
      <c r="C2506" t="s">
        <v>88</v>
      </c>
      <c r="D2506">
        <v>0.108429163551699</v>
      </c>
      <c r="E2506">
        <v>0.32970886135997302</v>
      </c>
      <c r="F2506">
        <v>91</v>
      </c>
      <c r="G2506">
        <v>0.32886335873550199</v>
      </c>
      <c r="H2506">
        <v>0.74301460396753205</v>
      </c>
      <c r="I2506" t="s">
        <v>120</v>
      </c>
      <c r="J2506" t="s">
        <v>121</v>
      </c>
      <c r="K2506">
        <v>0.96835373498550603</v>
      </c>
      <c r="L2506" t="s">
        <v>128</v>
      </c>
      <c r="M2506">
        <v>1.11452595668173</v>
      </c>
      <c r="N2506">
        <v>1493</v>
      </c>
      <c r="O2506" t="s">
        <v>123</v>
      </c>
    </row>
    <row r="2507" spans="1:15" x14ac:dyDescent="0.25">
      <c r="A2507" t="s">
        <v>1124</v>
      </c>
      <c r="B2507" t="s">
        <v>119</v>
      </c>
      <c r="C2507" t="s">
        <v>87</v>
      </c>
      <c r="D2507">
        <v>0.12881186937523501</v>
      </c>
      <c r="E2507">
        <v>0.39189331713887099</v>
      </c>
      <c r="F2507">
        <v>91</v>
      </c>
      <c r="G2507">
        <v>0.32869116094059098</v>
      </c>
      <c r="H2507">
        <v>0.74314433930289103</v>
      </c>
      <c r="I2507" t="s">
        <v>120</v>
      </c>
      <c r="J2507" t="s">
        <v>121</v>
      </c>
      <c r="K2507">
        <v>0.96835373498550603</v>
      </c>
      <c r="L2507" t="s">
        <v>128</v>
      </c>
      <c r="M2507">
        <v>1.13747610994383</v>
      </c>
      <c r="N2507">
        <v>63436</v>
      </c>
      <c r="O2507" t="s">
        <v>125</v>
      </c>
    </row>
    <row r="2508" spans="1:15" x14ac:dyDescent="0.25">
      <c r="A2508" t="s">
        <v>941</v>
      </c>
      <c r="B2508" t="s">
        <v>119</v>
      </c>
      <c r="C2508" t="s">
        <v>87</v>
      </c>
      <c r="D2508">
        <v>-0.12192712405655901</v>
      </c>
      <c r="E2508">
        <v>0.37121186316142202</v>
      </c>
      <c r="F2508">
        <v>91</v>
      </c>
      <c r="G2508">
        <v>-0.32845697068560098</v>
      </c>
      <c r="H2508">
        <v>0.74332079220288705</v>
      </c>
      <c r="I2508" t="s">
        <v>120</v>
      </c>
      <c r="J2508" t="s">
        <v>121</v>
      </c>
      <c r="K2508">
        <v>0.96835373498550603</v>
      </c>
      <c r="L2508" t="s">
        <v>128</v>
      </c>
      <c r="M2508">
        <v>0.88521287687559302</v>
      </c>
      <c r="N2508">
        <v>22842</v>
      </c>
      <c r="O2508" t="s">
        <v>125</v>
      </c>
    </row>
    <row r="2509" spans="1:15" x14ac:dyDescent="0.25">
      <c r="A2509" t="s">
        <v>543</v>
      </c>
      <c r="B2509" t="s">
        <v>119</v>
      </c>
      <c r="C2509" t="s">
        <v>132</v>
      </c>
      <c r="D2509">
        <v>0.121145057201233</v>
      </c>
      <c r="E2509">
        <v>0.36892306106070599</v>
      </c>
      <c r="F2509">
        <v>91</v>
      </c>
      <c r="G2509">
        <v>0.32837485640752301</v>
      </c>
      <c r="H2509">
        <v>0.74338266524139796</v>
      </c>
      <c r="I2509" t="s">
        <v>120</v>
      </c>
      <c r="J2509" t="s">
        <v>121</v>
      </c>
      <c r="K2509">
        <v>0.96835373498550603</v>
      </c>
      <c r="L2509" t="s">
        <v>128</v>
      </c>
      <c r="M2509">
        <v>1.12878863941298</v>
      </c>
      <c r="N2509">
        <v>46384</v>
      </c>
      <c r="O2509" t="s">
        <v>125</v>
      </c>
    </row>
    <row r="2510" spans="1:15" x14ac:dyDescent="0.25">
      <c r="A2510" t="s">
        <v>1198</v>
      </c>
      <c r="B2510" t="s">
        <v>119</v>
      </c>
      <c r="C2510" t="s">
        <v>88</v>
      </c>
      <c r="D2510">
        <v>-0.104746048695625</v>
      </c>
      <c r="E2510">
        <v>0.32037658650901801</v>
      </c>
      <c r="F2510">
        <v>91</v>
      </c>
      <c r="G2510">
        <v>-0.32694664062998402</v>
      </c>
      <c r="H2510">
        <v>0.74445909376443697</v>
      </c>
      <c r="I2510" t="s">
        <v>120</v>
      </c>
      <c r="J2510" t="s">
        <v>121</v>
      </c>
      <c r="K2510">
        <v>0.96903188869816603</v>
      </c>
      <c r="L2510" t="s">
        <v>128</v>
      </c>
      <c r="M2510">
        <v>0.90055319020712898</v>
      </c>
      <c r="N2510">
        <v>63613</v>
      </c>
      <c r="O2510" t="s">
        <v>130</v>
      </c>
    </row>
    <row r="2511" spans="1:15" x14ac:dyDescent="0.25">
      <c r="A2511" t="s">
        <v>774</v>
      </c>
      <c r="B2511" t="s">
        <v>119</v>
      </c>
      <c r="C2511" t="s">
        <v>88</v>
      </c>
      <c r="D2511">
        <v>0.105858354305854</v>
      </c>
      <c r="E2511">
        <v>0.32382782337429</v>
      </c>
      <c r="F2511">
        <v>91</v>
      </c>
      <c r="G2511">
        <v>0.32689703189432201</v>
      </c>
      <c r="H2511">
        <v>0.744496492388245</v>
      </c>
      <c r="I2511" t="s">
        <v>120</v>
      </c>
      <c r="J2511" t="s">
        <v>121</v>
      </c>
      <c r="K2511">
        <v>0.96903188869816603</v>
      </c>
      <c r="L2511" t="s">
        <v>128</v>
      </c>
      <c r="M2511">
        <v>1.11166440287806</v>
      </c>
      <c r="N2511">
        <v>61865</v>
      </c>
      <c r="O2511" t="s">
        <v>130</v>
      </c>
    </row>
    <row r="2512" spans="1:15" x14ac:dyDescent="0.25">
      <c r="A2512" t="s">
        <v>367</v>
      </c>
      <c r="B2512" t="s">
        <v>119</v>
      </c>
      <c r="C2512" t="s">
        <v>87</v>
      </c>
      <c r="D2512">
        <v>0.107010994902889</v>
      </c>
      <c r="E2512">
        <v>0.32785457641482602</v>
      </c>
      <c r="F2512">
        <v>91</v>
      </c>
      <c r="G2512">
        <v>0.32639774644319802</v>
      </c>
      <c r="H2512">
        <v>0.74487292366562596</v>
      </c>
      <c r="I2512" t="s">
        <v>120</v>
      </c>
      <c r="J2512" t="s">
        <v>121</v>
      </c>
      <c r="K2512">
        <v>0.969060164322609</v>
      </c>
      <c r="L2512" t="s">
        <v>128</v>
      </c>
      <c r="M2512">
        <v>1.1129464911506499</v>
      </c>
      <c r="N2512">
        <v>37209</v>
      </c>
      <c r="O2512" t="s">
        <v>125</v>
      </c>
    </row>
    <row r="2513" spans="1:15" x14ac:dyDescent="0.25">
      <c r="A2513" t="s">
        <v>769</v>
      </c>
      <c r="B2513" t="s">
        <v>119</v>
      </c>
      <c r="C2513" t="s">
        <v>88</v>
      </c>
      <c r="D2513">
        <v>0.105894947813929</v>
      </c>
      <c r="E2513">
        <v>0.32531230901171698</v>
      </c>
      <c r="F2513">
        <v>91</v>
      </c>
      <c r="G2513">
        <v>0.32551780206421399</v>
      </c>
      <c r="H2513">
        <v>0.74553649969262903</v>
      </c>
      <c r="I2513" t="s">
        <v>120</v>
      </c>
      <c r="J2513" t="s">
        <v>121</v>
      </c>
      <c r="K2513">
        <v>0.969060164322609</v>
      </c>
      <c r="L2513" t="s">
        <v>128</v>
      </c>
      <c r="M2513">
        <v>1.11170508332268</v>
      </c>
      <c r="N2513">
        <v>45966</v>
      </c>
      <c r="O2513" t="s">
        <v>125</v>
      </c>
    </row>
    <row r="2514" spans="1:15" x14ac:dyDescent="0.25">
      <c r="A2514" t="s">
        <v>1008</v>
      </c>
      <c r="B2514" t="s">
        <v>119</v>
      </c>
      <c r="C2514" t="s">
        <v>88</v>
      </c>
      <c r="D2514">
        <v>0.104799432366408</v>
      </c>
      <c r="E2514">
        <v>0.322065380491874</v>
      </c>
      <c r="F2514">
        <v>91</v>
      </c>
      <c r="G2514">
        <v>0.32539800523220902</v>
      </c>
      <c r="H2514">
        <v>0.74562685469763301</v>
      </c>
      <c r="I2514" t="s">
        <v>120</v>
      </c>
      <c r="J2514" t="s">
        <v>121</v>
      </c>
      <c r="K2514">
        <v>0.969060164322609</v>
      </c>
      <c r="L2514" t="s">
        <v>128</v>
      </c>
      <c r="M2514">
        <v>1.11048786009597</v>
      </c>
      <c r="N2514">
        <v>1642</v>
      </c>
      <c r="O2514" t="s">
        <v>125</v>
      </c>
    </row>
    <row r="2515" spans="1:15" x14ac:dyDescent="0.25">
      <c r="A2515" t="s">
        <v>974</v>
      </c>
      <c r="B2515" t="s">
        <v>119</v>
      </c>
      <c r="C2515" t="s">
        <v>88</v>
      </c>
      <c r="D2515">
        <v>-0.106343637764249</v>
      </c>
      <c r="E2515">
        <v>0.32794874805126001</v>
      </c>
      <c r="F2515">
        <v>91</v>
      </c>
      <c r="G2515">
        <v>-0.32426907678765399</v>
      </c>
      <c r="H2515">
        <v>0.746478506965219</v>
      </c>
      <c r="I2515" t="s">
        <v>120</v>
      </c>
      <c r="J2515" t="s">
        <v>121</v>
      </c>
      <c r="K2515">
        <v>0.969060164322609</v>
      </c>
      <c r="L2515" t="s">
        <v>128</v>
      </c>
      <c r="M2515">
        <v>0.89911562489980601</v>
      </c>
      <c r="N2515">
        <v>52281</v>
      </c>
      <c r="O2515" t="s">
        <v>145</v>
      </c>
    </row>
    <row r="2516" spans="1:15" x14ac:dyDescent="0.25">
      <c r="A2516" t="s">
        <v>311</v>
      </c>
      <c r="B2516" t="s">
        <v>119</v>
      </c>
      <c r="C2516" t="s">
        <v>132</v>
      </c>
      <c r="D2516">
        <v>0.11697376452411599</v>
      </c>
      <c r="E2516">
        <v>0.36080741434344998</v>
      </c>
      <c r="F2516">
        <v>91</v>
      </c>
      <c r="G2516">
        <v>0.32420000220053602</v>
      </c>
      <c r="H2516">
        <v>0.74653062637201795</v>
      </c>
      <c r="I2516" t="s">
        <v>120</v>
      </c>
      <c r="J2516" t="s">
        <v>121</v>
      </c>
      <c r="K2516">
        <v>0.969060164322609</v>
      </c>
      <c r="L2516" t="s">
        <v>128</v>
      </c>
      <c r="M2516">
        <v>1.12408993826921</v>
      </c>
      <c r="N2516">
        <v>48997</v>
      </c>
      <c r="O2516" t="s">
        <v>125</v>
      </c>
    </row>
    <row r="2517" spans="1:15" x14ac:dyDescent="0.25">
      <c r="A2517" t="s">
        <v>1085</v>
      </c>
      <c r="B2517" t="s">
        <v>119</v>
      </c>
      <c r="C2517" t="s">
        <v>88</v>
      </c>
      <c r="D2517">
        <v>-0.107759355324501</v>
      </c>
      <c r="E2517">
        <v>0.33284765971360603</v>
      </c>
      <c r="F2517">
        <v>91</v>
      </c>
      <c r="G2517">
        <v>-0.32374977615050998</v>
      </c>
      <c r="H2517">
        <v>0.74687036794203399</v>
      </c>
      <c r="I2517" t="s">
        <v>120</v>
      </c>
      <c r="J2517" t="s">
        <v>121</v>
      </c>
      <c r="K2517">
        <v>0.969060164322609</v>
      </c>
      <c r="L2517" t="s">
        <v>128</v>
      </c>
      <c r="M2517">
        <v>0.89784363172492598</v>
      </c>
      <c r="N2517">
        <v>37475</v>
      </c>
      <c r="O2517" t="s">
        <v>125</v>
      </c>
    </row>
    <row r="2518" spans="1:15" x14ac:dyDescent="0.25">
      <c r="A2518" t="s">
        <v>345</v>
      </c>
      <c r="B2518" t="s">
        <v>119</v>
      </c>
      <c r="C2518" t="s">
        <v>88</v>
      </c>
      <c r="D2518">
        <v>0.10474764922386801</v>
      </c>
      <c r="E2518">
        <v>0.32392896221669298</v>
      </c>
      <c r="F2518">
        <v>91</v>
      </c>
      <c r="G2518">
        <v>0.32336611245584501</v>
      </c>
      <c r="H2518">
        <v>0.74715992088146099</v>
      </c>
      <c r="I2518" t="s">
        <v>120</v>
      </c>
      <c r="J2518" t="s">
        <v>121</v>
      </c>
      <c r="K2518">
        <v>0.969060164322609</v>
      </c>
      <c r="L2518" t="s">
        <v>128</v>
      </c>
      <c r="M2518">
        <v>1.11043035703368</v>
      </c>
      <c r="N2518">
        <v>40730</v>
      </c>
      <c r="O2518" t="s">
        <v>123</v>
      </c>
    </row>
    <row r="2519" spans="1:15" x14ac:dyDescent="0.25">
      <c r="A2519" t="s">
        <v>475</v>
      </c>
      <c r="B2519" t="s">
        <v>119</v>
      </c>
      <c r="C2519" t="s">
        <v>132</v>
      </c>
      <c r="D2519">
        <v>-0.11445000771470699</v>
      </c>
      <c r="E2519">
        <v>0.35431349016682701</v>
      </c>
      <c r="F2519">
        <v>91</v>
      </c>
      <c r="G2519">
        <v>-0.32301905202880898</v>
      </c>
      <c r="H2519">
        <v>0.74742188040172497</v>
      </c>
      <c r="I2519" t="s">
        <v>120</v>
      </c>
      <c r="J2519" t="s">
        <v>121</v>
      </c>
      <c r="K2519">
        <v>0.969060164322609</v>
      </c>
      <c r="L2519" t="s">
        <v>128</v>
      </c>
      <c r="M2519">
        <v>0.891856523249418</v>
      </c>
      <c r="N2519">
        <v>52877</v>
      </c>
      <c r="O2519" t="s">
        <v>125</v>
      </c>
    </row>
    <row r="2520" spans="1:15" x14ac:dyDescent="0.25">
      <c r="A2520" t="s">
        <v>1032</v>
      </c>
      <c r="B2520" t="s">
        <v>119</v>
      </c>
      <c r="C2520" t="s">
        <v>88</v>
      </c>
      <c r="D2520">
        <v>0.105569107766465</v>
      </c>
      <c r="E2520">
        <v>0.32827258589506397</v>
      </c>
      <c r="F2520">
        <v>91</v>
      </c>
      <c r="G2520">
        <v>0.32158977722316101</v>
      </c>
      <c r="H2520">
        <v>0.74850100231898997</v>
      </c>
      <c r="I2520" t="s">
        <v>120</v>
      </c>
      <c r="J2520" t="s">
        <v>121</v>
      </c>
      <c r="K2520">
        <v>0.969060164322609</v>
      </c>
      <c r="L2520" t="s">
        <v>128</v>
      </c>
      <c r="M2520">
        <v>1.1113429042949801</v>
      </c>
      <c r="N2520">
        <v>37431</v>
      </c>
      <c r="O2520" t="s">
        <v>123</v>
      </c>
    </row>
    <row r="2521" spans="1:15" x14ac:dyDescent="0.25">
      <c r="A2521" t="s">
        <v>940</v>
      </c>
      <c r="B2521" t="s">
        <v>119</v>
      </c>
      <c r="C2521" t="s">
        <v>87</v>
      </c>
      <c r="D2521">
        <v>-0.102990242775366</v>
      </c>
      <c r="E2521">
        <v>0.32040901798157001</v>
      </c>
      <c r="F2521">
        <v>91</v>
      </c>
      <c r="G2521">
        <v>-0.32143365821648001</v>
      </c>
      <c r="H2521">
        <v>0.74861890467918402</v>
      </c>
      <c r="I2521" t="s">
        <v>120</v>
      </c>
      <c r="J2521" t="s">
        <v>121</v>
      </c>
      <c r="K2521">
        <v>0.969060164322609</v>
      </c>
      <c r="L2521" t="s">
        <v>128</v>
      </c>
      <c r="M2521">
        <v>0.90213577577998805</v>
      </c>
      <c r="N2521">
        <v>54805</v>
      </c>
      <c r="O2521" t="s">
        <v>125</v>
      </c>
    </row>
    <row r="2522" spans="1:15" x14ac:dyDescent="0.25">
      <c r="A2522" t="s">
        <v>968</v>
      </c>
      <c r="B2522" t="s">
        <v>119</v>
      </c>
      <c r="C2522" t="s">
        <v>88</v>
      </c>
      <c r="D2522">
        <v>0.103864971112395</v>
      </c>
      <c r="E2522">
        <v>0.32368878554966402</v>
      </c>
      <c r="F2522">
        <v>91</v>
      </c>
      <c r="G2522">
        <v>0.32087911521562001</v>
      </c>
      <c r="H2522">
        <v>0.74903774840965998</v>
      </c>
      <c r="I2522" t="s">
        <v>120</v>
      </c>
      <c r="J2522" t="s">
        <v>121</v>
      </c>
      <c r="K2522">
        <v>0.969060164322609</v>
      </c>
      <c r="L2522" t="s">
        <v>128</v>
      </c>
      <c r="M2522">
        <v>1.1094506369155801</v>
      </c>
      <c r="N2522">
        <v>49592</v>
      </c>
      <c r="O2522" t="s">
        <v>125</v>
      </c>
    </row>
    <row r="2523" spans="1:15" x14ac:dyDescent="0.25">
      <c r="A2523" t="s">
        <v>453</v>
      </c>
      <c r="B2523" t="s">
        <v>119</v>
      </c>
      <c r="C2523" t="s">
        <v>87</v>
      </c>
      <c r="D2523">
        <v>-0.120769870645558</v>
      </c>
      <c r="E2523">
        <v>0.376416268941274</v>
      </c>
      <c r="F2523">
        <v>91</v>
      </c>
      <c r="G2523">
        <v>-0.32084126168414701</v>
      </c>
      <c r="H2523">
        <v>0.74906634175031495</v>
      </c>
      <c r="I2523" t="s">
        <v>120</v>
      </c>
      <c r="J2523" t="s">
        <v>121</v>
      </c>
      <c r="K2523">
        <v>0.969060164322609</v>
      </c>
      <c r="L2523" t="s">
        <v>128</v>
      </c>
      <c r="M2523">
        <v>0.886237885479777</v>
      </c>
      <c r="N2523">
        <v>33009</v>
      </c>
      <c r="O2523" t="s">
        <v>123</v>
      </c>
    </row>
    <row r="2524" spans="1:15" x14ac:dyDescent="0.25">
      <c r="A2524" t="s">
        <v>965</v>
      </c>
      <c r="B2524" t="s">
        <v>119</v>
      </c>
      <c r="C2524" t="s">
        <v>88</v>
      </c>
      <c r="D2524">
        <v>-0.107077823325345</v>
      </c>
      <c r="E2524">
        <v>0.33413535347802698</v>
      </c>
      <c r="F2524">
        <v>91</v>
      </c>
      <c r="G2524">
        <v>-0.32046241803139802</v>
      </c>
      <c r="H2524">
        <v>0.74935252737715397</v>
      </c>
      <c r="I2524" t="s">
        <v>120</v>
      </c>
      <c r="J2524" t="s">
        <v>121</v>
      </c>
      <c r="K2524">
        <v>0.969060164322609</v>
      </c>
      <c r="L2524" t="s">
        <v>128</v>
      </c>
      <c r="M2524">
        <v>0.89845574945540196</v>
      </c>
      <c r="N2524">
        <v>46681</v>
      </c>
      <c r="O2524" t="s">
        <v>125</v>
      </c>
    </row>
    <row r="2525" spans="1:15" x14ac:dyDescent="0.25">
      <c r="A2525" t="s">
        <v>1199</v>
      </c>
      <c r="B2525" t="s">
        <v>119</v>
      </c>
      <c r="C2525" t="s">
        <v>87</v>
      </c>
      <c r="D2525">
        <v>0.117189488357095</v>
      </c>
      <c r="E2525">
        <v>0.366760696457749</v>
      </c>
      <c r="F2525">
        <v>91</v>
      </c>
      <c r="G2525">
        <v>0.31952575477398698</v>
      </c>
      <c r="H2525">
        <v>0.75006025098008799</v>
      </c>
      <c r="I2525" t="s">
        <v>120</v>
      </c>
      <c r="J2525" t="s">
        <v>121</v>
      </c>
      <c r="K2525">
        <v>0.969060164322609</v>
      </c>
      <c r="L2525" t="s">
        <v>128</v>
      </c>
      <c r="M2525">
        <v>1.12433245741695</v>
      </c>
      <c r="N2525">
        <v>20694</v>
      </c>
      <c r="O2525" t="s">
        <v>125</v>
      </c>
    </row>
    <row r="2526" spans="1:15" x14ac:dyDescent="0.25">
      <c r="A2526" t="s">
        <v>1122</v>
      </c>
      <c r="B2526" t="s">
        <v>119</v>
      </c>
      <c r="C2526" t="s">
        <v>88</v>
      </c>
      <c r="D2526">
        <v>0.106104390440264</v>
      </c>
      <c r="E2526">
        <v>0.33209424826989598</v>
      </c>
      <c r="F2526">
        <v>91</v>
      </c>
      <c r="G2526">
        <v>0.319500837467175</v>
      </c>
      <c r="H2526">
        <v>0.75007908091129705</v>
      </c>
      <c r="I2526" t="s">
        <v>120</v>
      </c>
      <c r="J2526" t="s">
        <v>121</v>
      </c>
      <c r="K2526">
        <v>0.969060164322609</v>
      </c>
      <c r="L2526" t="s">
        <v>128</v>
      </c>
      <c r="M2526">
        <v>1.1119379461398899</v>
      </c>
      <c r="N2526">
        <v>31932</v>
      </c>
      <c r="O2526" t="s">
        <v>125</v>
      </c>
    </row>
    <row r="2527" spans="1:15" x14ac:dyDescent="0.25">
      <c r="A2527" t="s">
        <v>891</v>
      </c>
      <c r="B2527" t="s">
        <v>119</v>
      </c>
      <c r="C2527" t="s">
        <v>88</v>
      </c>
      <c r="D2527">
        <v>0.10460559048387599</v>
      </c>
      <c r="E2527">
        <v>0.32755305346258901</v>
      </c>
      <c r="F2527">
        <v>91</v>
      </c>
      <c r="G2527">
        <v>0.31935464920287598</v>
      </c>
      <c r="H2527">
        <v>0.75018955797680098</v>
      </c>
      <c r="I2527" t="s">
        <v>120</v>
      </c>
      <c r="J2527" t="s">
        <v>121</v>
      </c>
      <c r="K2527">
        <v>0.969060164322609</v>
      </c>
      <c r="L2527" t="s">
        <v>128</v>
      </c>
      <c r="M2527">
        <v>1.11027262190041</v>
      </c>
      <c r="N2527">
        <v>62717</v>
      </c>
      <c r="O2527" t="s">
        <v>123</v>
      </c>
    </row>
    <row r="2528" spans="1:15" x14ac:dyDescent="0.25">
      <c r="A2528" t="s">
        <v>704</v>
      </c>
      <c r="B2528" t="s">
        <v>119</v>
      </c>
      <c r="C2528" t="s">
        <v>88</v>
      </c>
      <c r="D2528">
        <v>-0.10057939601794499</v>
      </c>
      <c r="E2528">
        <v>0.31543883991313099</v>
      </c>
      <c r="F2528">
        <v>91</v>
      </c>
      <c r="G2528">
        <v>-0.318855458781307</v>
      </c>
      <c r="H2528">
        <v>0.75056684428411502</v>
      </c>
      <c r="I2528" t="s">
        <v>120</v>
      </c>
      <c r="J2528" t="s">
        <v>121</v>
      </c>
      <c r="K2528">
        <v>0.969060164322609</v>
      </c>
      <c r="L2528" t="s">
        <v>128</v>
      </c>
      <c r="M2528">
        <v>0.90431331068658005</v>
      </c>
      <c r="N2528">
        <v>36747</v>
      </c>
      <c r="O2528" t="s">
        <v>123</v>
      </c>
    </row>
    <row r="2529" spans="1:15" x14ac:dyDescent="0.25">
      <c r="A2529" t="s">
        <v>858</v>
      </c>
      <c r="B2529" t="s">
        <v>119</v>
      </c>
      <c r="C2529" t="s">
        <v>87</v>
      </c>
      <c r="D2529">
        <v>0.12213519308536699</v>
      </c>
      <c r="E2529">
        <v>0.383492815192082</v>
      </c>
      <c r="F2529">
        <v>91</v>
      </c>
      <c r="G2529">
        <v>0.31848104644201097</v>
      </c>
      <c r="H2529">
        <v>0.75084986357897798</v>
      </c>
      <c r="I2529" t="s">
        <v>120</v>
      </c>
      <c r="J2529" t="s">
        <v>121</v>
      </c>
      <c r="K2529">
        <v>0.969060164322609</v>
      </c>
      <c r="L2529" t="s">
        <v>128</v>
      </c>
      <c r="M2529">
        <v>1.1299068470478599</v>
      </c>
      <c r="N2529">
        <v>43249</v>
      </c>
      <c r="O2529" t="s">
        <v>125</v>
      </c>
    </row>
    <row r="2530" spans="1:15" x14ac:dyDescent="0.25">
      <c r="A2530" t="s">
        <v>826</v>
      </c>
      <c r="B2530" t="s">
        <v>119</v>
      </c>
      <c r="C2530" t="s">
        <v>132</v>
      </c>
      <c r="D2530">
        <v>0.116820266621665</v>
      </c>
      <c r="E2530">
        <v>0.36700486180493902</v>
      </c>
      <c r="F2530">
        <v>91</v>
      </c>
      <c r="G2530">
        <v>0.31830713644266301</v>
      </c>
      <c r="H2530">
        <v>0.75098133420995405</v>
      </c>
      <c r="I2530" t="s">
        <v>120</v>
      </c>
      <c r="J2530" t="s">
        <v>121</v>
      </c>
      <c r="K2530">
        <v>0.969060164322609</v>
      </c>
      <c r="L2530" t="s">
        <v>128</v>
      </c>
      <c r="M2530">
        <v>1.12391740606353</v>
      </c>
      <c r="N2530">
        <v>57514</v>
      </c>
      <c r="O2530" t="s">
        <v>130</v>
      </c>
    </row>
    <row r="2531" spans="1:15" x14ac:dyDescent="0.25">
      <c r="A2531" t="s">
        <v>1200</v>
      </c>
      <c r="B2531" t="s">
        <v>119</v>
      </c>
      <c r="C2531" t="s">
        <v>88</v>
      </c>
      <c r="D2531">
        <v>0.10228483076480099</v>
      </c>
      <c r="E2531">
        <v>0.32166718211517698</v>
      </c>
      <c r="F2531">
        <v>91</v>
      </c>
      <c r="G2531">
        <v>0.31798342029239701</v>
      </c>
      <c r="H2531">
        <v>0.751226073271546</v>
      </c>
      <c r="I2531" t="s">
        <v>120</v>
      </c>
      <c r="J2531" t="s">
        <v>121</v>
      </c>
      <c r="K2531">
        <v>0.969060164322609</v>
      </c>
      <c r="L2531" t="s">
        <v>128</v>
      </c>
      <c r="M2531">
        <v>1.1076989335335901</v>
      </c>
      <c r="N2531">
        <v>48698</v>
      </c>
      <c r="O2531" t="s">
        <v>125</v>
      </c>
    </row>
    <row r="2532" spans="1:15" x14ac:dyDescent="0.25">
      <c r="A2532" t="s">
        <v>1201</v>
      </c>
      <c r="B2532" t="s">
        <v>119</v>
      </c>
      <c r="C2532" t="s">
        <v>88</v>
      </c>
      <c r="D2532">
        <v>-0.103705228642788</v>
      </c>
      <c r="E2532">
        <v>0.326291417359375</v>
      </c>
      <c r="F2532">
        <v>91</v>
      </c>
      <c r="G2532">
        <v>-0.31783008416849601</v>
      </c>
      <c r="H2532">
        <v>0.75134200883448998</v>
      </c>
      <c r="I2532" t="s">
        <v>120</v>
      </c>
      <c r="J2532" t="s">
        <v>121</v>
      </c>
      <c r="K2532">
        <v>0.969060164322609</v>
      </c>
      <c r="L2532" t="s">
        <v>128</v>
      </c>
      <c r="M2532">
        <v>0.90149099198292904</v>
      </c>
      <c r="N2532">
        <v>57479</v>
      </c>
      <c r="O2532" t="s">
        <v>130</v>
      </c>
    </row>
    <row r="2533" spans="1:15" x14ac:dyDescent="0.25">
      <c r="A2533" t="s">
        <v>140</v>
      </c>
      <c r="B2533" t="s">
        <v>119</v>
      </c>
      <c r="C2533" t="s">
        <v>88</v>
      </c>
      <c r="D2533">
        <v>8.7213847821550006E-2</v>
      </c>
      <c r="E2533">
        <v>0.27453107677847599</v>
      </c>
      <c r="F2533">
        <v>91</v>
      </c>
      <c r="G2533">
        <v>0.31768296997547002</v>
      </c>
      <c r="H2533">
        <v>0.75145324543522396</v>
      </c>
      <c r="I2533" t="s">
        <v>120</v>
      </c>
      <c r="J2533" t="s">
        <v>121</v>
      </c>
      <c r="K2533">
        <v>0.969060164322609</v>
      </c>
      <c r="L2533" t="s">
        <v>128</v>
      </c>
      <c r="M2533">
        <v>1.0911299905423899</v>
      </c>
      <c r="N2533">
        <v>46294</v>
      </c>
      <c r="O2533" t="s">
        <v>125</v>
      </c>
    </row>
    <row r="2534" spans="1:15" x14ac:dyDescent="0.25">
      <c r="A2534" t="s">
        <v>816</v>
      </c>
      <c r="B2534" t="s">
        <v>119</v>
      </c>
      <c r="C2534" t="s">
        <v>132</v>
      </c>
      <c r="D2534">
        <v>-0.11036530451257399</v>
      </c>
      <c r="E2534">
        <v>0.34742725776076999</v>
      </c>
      <c r="F2534">
        <v>91</v>
      </c>
      <c r="G2534">
        <v>-0.31766449536486402</v>
      </c>
      <c r="H2534">
        <v>0.75146721490639101</v>
      </c>
      <c r="I2534" t="s">
        <v>120</v>
      </c>
      <c r="J2534" t="s">
        <v>121</v>
      </c>
      <c r="K2534">
        <v>0.969060164322609</v>
      </c>
      <c r="L2534" t="s">
        <v>128</v>
      </c>
      <c r="M2534">
        <v>0.89550694281047105</v>
      </c>
      <c r="N2534">
        <v>52974</v>
      </c>
      <c r="O2534" t="s">
        <v>125</v>
      </c>
    </row>
    <row r="2535" spans="1:15" x14ac:dyDescent="0.25">
      <c r="A2535" t="s">
        <v>796</v>
      </c>
      <c r="B2535" t="s">
        <v>119</v>
      </c>
      <c r="C2535" t="s">
        <v>88</v>
      </c>
      <c r="D2535">
        <v>-0.100838464002159</v>
      </c>
      <c r="E2535">
        <v>0.31766168132266598</v>
      </c>
      <c r="F2535">
        <v>91</v>
      </c>
      <c r="G2535">
        <v>-0.31743981075177802</v>
      </c>
      <c r="H2535">
        <v>0.75163711551683199</v>
      </c>
      <c r="I2535" t="s">
        <v>120</v>
      </c>
      <c r="J2535" t="s">
        <v>121</v>
      </c>
      <c r="K2535">
        <v>0.969060164322609</v>
      </c>
      <c r="L2535" t="s">
        <v>128</v>
      </c>
      <c r="M2535">
        <v>0.90407906240450797</v>
      </c>
      <c r="N2535">
        <v>46592</v>
      </c>
      <c r="O2535" t="s">
        <v>125</v>
      </c>
    </row>
    <row r="2536" spans="1:15" x14ac:dyDescent="0.25">
      <c r="A2536" t="s">
        <v>487</v>
      </c>
      <c r="B2536" t="s">
        <v>119</v>
      </c>
      <c r="C2536" t="s">
        <v>132</v>
      </c>
      <c r="D2536">
        <v>0.115594551030419</v>
      </c>
      <c r="E2536">
        <v>0.36542901007143402</v>
      </c>
      <c r="F2536">
        <v>91</v>
      </c>
      <c r="G2536">
        <v>0.316325600443771</v>
      </c>
      <c r="H2536">
        <v>0.75247983279284203</v>
      </c>
      <c r="I2536" t="s">
        <v>120</v>
      </c>
      <c r="J2536" t="s">
        <v>121</v>
      </c>
      <c r="K2536">
        <v>0.96942374736695103</v>
      </c>
      <c r="L2536" t="s">
        <v>128</v>
      </c>
      <c r="M2536">
        <v>1.1225406469055901</v>
      </c>
      <c r="N2536">
        <v>47686</v>
      </c>
      <c r="O2536" t="s">
        <v>123</v>
      </c>
    </row>
    <row r="2537" spans="1:15" x14ac:dyDescent="0.25">
      <c r="A2537" t="s">
        <v>175</v>
      </c>
      <c r="B2537" t="s">
        <v>119</v>
      </c>
      <c r="C2537" t="s">
        <v>132</v>
      </c>
      <c r="D2537">
        <v>0.108321349075248</v>
      </c>
      <c r="E2537">
        <v>0.34248311903881801</v>
      </c>
      <c r="F2537">
        <v>91</v>
      </c>
      <c r="G2537">
        <v>0.31628230138540098</v>
      </c>
      <c r="H2537">
        <v>0.75251258748778305</v>
      </c>
      <c r="I2537" t="s">
        <v>120</v>
      </c>
      <c r="J2537" t="s">
        <v>121</v>
      </c>
      <c r="K2537">
        <v>0.96942374736695103</v>
      </c>
      <c r="L2537" t="s">
        <v>128</v>
      </c>
      <c r="M2537">
        <v>1.11440580112659</v>
      </c>
      <c r="N2537">
        <v>531</v>
      </c>
      <c r="O2537" t="s">
        <v>145</v>
      </c>
    </row>
    <row r="2538" spans="1:15" x14ac:dyDescent="0.25">
      <c r="A2538" t="s">
        <v>1195</v>
      </c>
      <c r="B2538" t="s">
        <v>119</v>
      </c>
      <c r="C2538" t="s">
        <v>132</v>
      </c>
      <c r="D2538">
        <v>0.118296592258768</v>
      </c>
      <c r="E2538">
        <v>0.37488028904304599</v>
      </c>
      <c r="F2538">
        <v>91</v>
      </c>
      <c r="G2538">
        <v>0.31555831479094998</v>
      </c>
      <c r="H2538">
        <v>0.75306033298040698</v>
      </c>
      <c r="I2538" t="s">
        <v>120</v>
      </c>
      <c r="J2538" t="s">
        <v>121</v>
      </c>
      <c r="K2538">
        <v>0.96974698772053203</v>
      </c>
      <c r="L2538" t="s">
        <v>128</v>
      </c>
      <c r="M2538">
        <v>1.12557789955705</v>
      </c>
      <c r="N2538">
        <v>57444</v>
      </c>
      <c r="O2538" t="s">
        <v>130</v>
      </c>
    </row>
    <row r="2539" spans="1:15" x14ac:dyDescent="0.25">
      <c r="A2539" t="s">
        <v>1202</v>
      </c>
      <c r="B2539" t="s">
        <v>119</v>
      </c>
      <c r="C2539" t="s">
        <v>132</v>
      </c>
      <c r="D2539">
        <v>0.113804025915527</v>
      </c>
      <c r="E2539">
        <v>0.36114697163749199</v>
      </c>
      <c r="F2539">
        <v>91</v>
      </c>
      <c r="G2539">
        <v>0.31511831706499699</v>
      </c>
      <c r="H2539">
        <v>0.75339328318854204</v>
      </c>
      <c r="I2539" t="s">
        <v>120</v>
      </c>
      <c r="J2539" t="s">
        <v>121</v>
      </c>
      <c r="K2539">
        <v>0.96979348155120804</v>
      </c>
      <c r="L2539" t="s">
        <v>128</v>
      </c>
      <c r="M2539">
        <v>1.1205325080328701</v>
      </c>
      <c r="N2539">
        <v>46632</v>
      </c>
      <c r="O2539" t="s">
        <v>123</v>
      </c>
    </row>
    <row r="2540" spans="1:15" x14ac:dyDescent="0.25">
      <c r="A2540" t="s">
        <v>686</v>
      </c>
      <c r="B2540" t="s">
        <v>119</v>
      </c>
      <c r="C2540" t="s">
        <v>87</v>
      </c>
      <c r="D2540">
        <v>-0.114644040931424</v>
      </c>
      <c r="E2540">
        <v>0.36583300065980501</v>
      </c>
      <c r="F2540">
        <v>91</v>
      </c>
      <c r="G2540">
        <v>-0.31337807339593599</v>
      </c>
      <c r="H2540">
        <v>0.75471059741554902</v>
      </c>
      <c r="I2540" t="s">
        <v>120</v>
      </c>
      <c r="J2540" t="s">
        <v>121</v>
      </c>
      <c r="K2540">
        <v>0.96990565444242605</v>
      </c>
      <c r="L2540" t="s">
        <v>128</v>
      </c>
      <c r="M2540">
        <v>0.89168349024698002</v>
      </c>
      <c r="N2540">
        <v>44664</v>
      </c>
      <c r="O2540" t="s">
        <v>123</v>
      </c>
    </row>
    <row r="2541" spans="1:15" x14ac:dyDescent="0.25">
      <c r="A2541" t="s">
        <v>459</v>
      </c>
      <c r="B2541" t="s">
        <v>119</v>
      </c>
      <c r="C2541" t="s">
        <v>132</v>
      </c>
      <c r="D2541">
        <v>0.11410685935097301</v>
      </c>
      <c r="E2541">
        <v>0.36415660060674998</v>
      </c>
      <c r="F2541">
        <v>91</v>
      </c>
      <c r="G2541">
        <v>0.31334557484568498</v>
      </c>
      <c r="H2541">
        <v>0.75473520479411205</v>
      </c>
      <c r="I2541" t="s">
        <v>120</v>
      </c>
      <c r="J2541" t="s">
        <v>121</v>
      </c>
      <c r="K2541">
        <v>0.96990565444242605</v>
      </c>
      <c r="L2541" t="s">
        <v>128</v>
      </c>
      <c r="M2541">
        <v>1.1208718941279401</v>
      </c>
      <c r="N2541">
        <v>590</v>
      </c>
      <c r="O2541" t="s">
        <v>145</v>
      </c>
    </row>
    <row r="2542" spans="1:15" x14ac:dyDescent="0.25">
      <c r="A2542" t="s">
        <v>886</v>
      </c>
      <c r="B2542" t="s">
        <v>119</v>
      </c>
      <c r="C2542" t="s">
        <v>132</v>
      </c>
      <c r="D2542">
        <v>-0.114102540257238</v>
      </c>
      <c r="E2542">
        <v>0.36480483866354302</v>
      </c>
      <c r="F2542">
        <v>91</v>
      </c>
      <c r="G2542">
        <v>-0.312776937595593</v>
      </c>
      <c r="H2542">
        <v>0.75516580868854899</v>
      </c>
      <c r="I2542" t="s">
        <v>120</v>
      </c>
      <c r="J2542" t="s">
        <v>121</v>
      </c>
      <c r="K2542">
        <v>0.96990565444242605</v>
      </c>
      <c r="L2542" t="s">
        <v>128</v>
      </c>
      <c r="M2542">
        <v>0.89216646821275503</v>
      </c>
      <c r="N2542">
        <v>42603</v>
      </c>
      <c r="O2542" t="s">
        <v>125</v>
      </c>
    </row>
    <row r="2543" spans="1:15" x14ac:dyDescent="0.25">
      <c r="A2543" t="s">
        <v>846</v>
      </c>
      <c r="B2543" t="s">
        <v>119</v>
      </c>
      <c r="C2543" t="s">
        <v>88</v>
      </c>
      <c r="D2543">
        <v>0.1012707360062</v>
      </c>
      <c r="E2543">
        <v>0.32479021054145601</v>
      </c>
      <c r="F2543">
        <v>91</v>
      </c>
      <c r="G2543">
        <v>0.31180353569577002</v>
      </c>
      <c r="H2543">
        <v>0.75590310245644998</v>
      </c>
      <c r="I2543" t="s">
        <v>120</v>
      </c>
      <c r="J2543" t="s">
        <v>121</v>
      </c>
      <c r="K2543">
        <v>0.96990565444242605</v>
      </c>
      <c r="L2543" t="s">
        <v>128</v>
      </c>
      <c r="M2543">
        <v>1.1065761912307499</v>
      </c>
      <c r="N2543">
        <v>33971</v>
      </c>
      <c r="O2543" t="s">
        <v>125</v>
      </c>
    </row>
    <row r="2544" spans="1:15" x14ac:dyDescent="0.25">
      <c r="A2544" t="s">
        <v>433</v>
      </c>
      <c r="B2544" t="s">
        <v>119</v>
      </c>
      <c r="C2544" t="s">
        <v>87</v>
      </c>
      <c r="D2544">
        <v>0.118083957429911</v>
      </c>
      <c r="E2544">
        <v>0.379460695712242</v>
      </c>
      <c r="F2544">
        <v>91</v>
      </c>
      <c r="G2544">
        <v>0.31118890247188702</v>
      </c>
      <c r="H2544">
        <v>0.75636876685202803</v>
      </c>
      <c r="I2544" t="s">
        <v>120</v>
      </c>
      <c r="J2544" t="s">
        <v>121</v>
      </c>
      <c r="K2544">
        <v>0.96990565444242605</v>
      </c>
      <c r="L2544" t="s">
        <v>128</v>
      </c>
      <c r="M2544">
        <v>1.1253385879369</v>
      </c>
      <c r="N2544">
        <v>62277</v>
      </c>
      <c r="O2544" t="s">
        <v>125</v>
      </c>
    </row>
    <row r="2545" spans="1:15" x14ac:dyDescent="0.25">
      <c r="A2545" t="s">
        <v>267</v>
      </c>
      <c r="B2545" t="s">
        <v>119</v>
      </c>
      <c r="C2545" t="s">
        <v>88</v>
      </c>
      <c r="D2545">
        <v>-9.6389102501777596E-2</v>
      </c>
      <c r="E2545">
        <v>0.30978665930736299</v>
      </c>
      <c r="F2545">
        <v>91</v>
      </c>
      <c r="G2545">
        <v>-0.31114671857493498</v>
      </c>
      <c r="H2545">
        <v>0.75640072992666296</v>
      </c>
      <c r="I2545" t="s">
        <v>120</v>
      </c>
      <c r="J2545" t="s">
        <v>121</v>
      </c>
      <c r="K2545">
        <v>0.96990565444242605</v>
      </c>
      <c r="L2545" t="s">
        <v>128</v>
      </c>
      <c r="M2545">
        <v>0.90811059920943005</v>
      </c>
      <c r="N2545">
        <v>52614</v>
      </c>
      <c r="O2545" t="s">
        <v>130</v>
      </c>
    </row>
    <row r="2546" spans="1:15" x14ac:dyDescent="0.25">
      <c r="A2546" t="s">
        <v>466</v>
      </c>
      <c r="B2546" t="s">
        <v>119</v>
      </c>
      <c r="C2546" t="s">
        <v>88</v>
      </c>
      <c r="D2546">
        <v>0.100202352602457</v>
      </c>
      <c r="E2546">
        <v>0.32336916608975302</v>
      </c>
      <c r="F2546">
        <v>91</v>
      </c>
      <c r="G2546">
        <v>0.30986984261401401</v>
      </c>
      <c r="H2546">
        <v>0.75736842928214798</v>
      </c>
      <c r="I2546" t="s">
        <v>120</v>
      </c>
      <c r="J2546" t="s">
        <v>121</v>
      </c>
      <c r="K2546">
        <v>0.96990565444242605</v>
      </c>
      <c r="L2546" t="s">
        <v>128</v>
      </c>
      <c r="M2546">
        <v>1.10539457491509</v>
      </c>
      <c r="N2546">
        <v>46515</v>
      </c>
      <c r="O2546" t="s">
        <v>125</v>
      </c>
    </row>
    <row r="2547" spans="1:15" x14ac:dyDescent="0.25">
      <c r="A2547" t="s">
        <v>810</v>
      </c>
      <c r="B2547" t="s">
        <v>119</v>
      </c>
      <c r="C2547" t="s">
        <v>87</v>
      </c>
      <c r="D2547">
        <v>-0.111326850923658</v>
      </c>
      <c r="E2547">
        <v>0.36002372967496998</v>
      </c>
      <c r="F2547">
        <v>91</v>
      </c>
      <c r="G2547">
        <v>-0.309220870035883</v>
      </c>
      <c r="H2547">
        <v>0.75786041109070501</v>
      </c>
      <c r="I2547" t="s">
        <v>120</v>
      </c>
      <c r="J2547" t="s">
        <v>121</v>
      </c>
      <c r="K2547">
        <v>0.96990565444242605</v>
      </c>
      <c r="L2547" t="s">
        <v>128</v>
      </c>
      <c r="M2547">
        <v>0.89464628517095501</v>
      </c>
      <c r="N2547">
        <v>63612</v>
      </c>
      <c r="O2547" t="s">
        <v>130</v>
      </c>
    </row>
    <row r="2548" spans="1:15" x14ac:dyDescent="0.25">
      <c r="A2548" t="s">
        <v>775</v>
      </c>
      <c r="B2548" t="s">
        <v>119</v>
      </c>
      <c r="C2548" t="s">
        <v>132</v>
      </c>
      <c r="D2548">
        <v>-0.111839946468008</v>
      </c>
      <c r="E2548">
        <v>0.36187050887974198</v>
      </c>
      <c r="F2548">
        <v>91</v>
      </c>
      <c r="G2548">
        <v>-0.30906068254701202</v>
      </c>
      <c r="H2548">
        <v>0.75798186351592201</v>
      </c>
      <c r="I2548" t="s">
        <v>120</v>
      </c>
      <c r="J2548" t="s">
        <v>121</v>
      </c>
      <c r="K2548">
        <v>0.96990565444242605</v>
      </c>
      <c r="L2548" t="s">
        <v>128</v>
      </c>
      <c r="M2548">
        <v>0.89418736389356401</v>
      </c>
      <c r="N2548">
        <v>57591</v>
      </c>
      <c r="O2548" t="s">
        <v>130</v>
      </c>
    </row>
    <row r="2549" spans="1:15" x14ac:dyDescent="0.25">
      <c r="A2549" t="s">
        <v>840</v>
      </c>
      <c r="B2549" t="s">
        <v>119</v>
      </c>
      <c r="C2549" t="s">
        <v>132</v>
      </c>
      <c r="D2549">
        <v>0.111507888565387</v>
      </c>
      <c r="E2549">
        <v>0.36117124178198101</v>
      </c>
      <c r="F2549">
        <v>91</v>
      </c>
      <c r="G2549">
        <v>0.308739666024402</v>
      </c>
      <c r="H2549">
        <v>0.75822527305477505</v>
      </c>
      <c r="I2549" t="s">
        <v>120</v>
      </c>
      <c r="J2549" t="s">
        <v>121</v>
      </c>
      <c r="K2549">
        <v>0.96990565444242605</v>
      </c>
      <c r="L2549" t="s">
        <v>128</v>
      </c>
      <c r="M2549">
        <v>1.11796256309153</v>
      </c>
      <c r="N2549">
        <v>2761</v>
      </c>
      <c r="O2549" t="s">
        <v>125</v>
      </c>
    </row>
    <row r="2550" spans="1:15" x14ac:dyDescent="0.25">
      <c r="A2550" t="s">
        <v>887</v>
      </c>
      <c r="B2550" t="s">
        <v>119</v>
      </c>
      <c r="C2550" t="s">
        <v>132</v>
      </c>
      <c r="D2550">
        <v>0.114155226332251</v>
      </c>
      <c r="E2550">
        <v>0.36980687794021899</v>
      </c>
      <c r="F2550">
        <v>91</v>
      </c>
      <c r="G2550">
        <v>0.30868875930075301</v>
      </c>
      <c r="H2550">
        <v>0.75826387512030502</v>
      </c>
      <c r="I2550" t="s">
        <v>120</v>
      </c>
      <c r="J2550" t="s">
        <v>121</v>
      </c>
      <c r="K2550">
        <v>0.96990565444242605</v>
      </c>
      <c r="L2550" t="s">
        <v>128</v>
      </c>
      <c r="M2550">
        <v>1.1209261086289399</v>
      </c>
      <c r="N2550">
        <v>52501</v>
      </c>
      <c r="O2550" t="s">
        <v>125</v>
      </c>
    </row>
    <row r="2551" spans="1:15" x14ac:dyDescent="0.25">
      <c r="A2551" t="s">
        <v>800</v>
      </c>
      <c r="B2551" t="s">
        <v>119</v>
      </c>
      <c r="C2551" t="s">
        <v>87</v>
      </c>
      <c r="D2551">
        <v>0.117897365015107</v>
      </c>
      <c r="E2551">
        <v>0.38327630525796003</v>
      </c>
      <c r="F2551">
        <v>91</v>
      </c>
      <c r="G2551">
        <v>0.30760410543969702</v>
      </c>
      <c r="H2551">
        <v>0.75908650286617596</v>
      </c>
      <c r="I2551" t="s">
        <v>120</v>
      </c>
      <c r="J2551" t="s">
        <v>121</v>
      </c>
      <c r="K2551">
        <v>0.96990565444242605</v>
      </c>
      <c r="L2551" t="s">
        <v>128</v>
      </c>
      <c r="M2551">
        <v>1.1251286278813999</v>
      </c>
      <c r="N2551">
        <v>32388</v>
      </c>
      <c r="O2551" t="s">
        <v>125</v>
      </c>
    </row>
    <row r="2552" spans="1:15" x14ac:dyDescent="0.25">
      <c r="A2552" t="s">
        <v>833</v>
      </c>
      <c r="B2552" t="s">
        <v>119</v>
      </c>
      <c r="C2552" t="s">
        <v>88</v>
      </c>
      <c r="D2552">
        <v>-0.102063079823977</v>
      </c>
      <c r="E2552">
        <v>0.33263583822800502</v>
      </c>
      <c r="F2552">
        <v>91</v>
      </c>
      <c r="G2552">
        <v>-0.306831279418599</v>
      </c>
      <c r="H2552">
        <v>0.759672802021786</v>
      </c>
      <c r="I2552" t="s">
        <v>120</v>
      </c>
      <c r="J2552" t="s">
        <v>121</v>
      </c>
      <c r="K2552">
        <v>0.96990565444242605</v>
      </c>
      <c r="L2552" t="s">
        <v>128</v>
      </c>
      <c r="M2552">
        <v>0.90297259052028001</v>
      </c>
      <c r="N2552">
        <v>42370</v>
      </c>
      <c r="O2552" t="s">
        <v>123</v>
      </c>
    </row>
    <row r="2553" spans="1:15" x14ac:dyDescent="0.25">
      <c r="A2553" t="s">
        <v>721</v>
      </c>
      <c r="B2553" t="s">
        <v>119</v>
      </c>
      <c r="C2553" t="s">
        <v>132</v>
      </c>
      <c r="D2553">
        <v>0.114434189441291</v>
      </c>
      <c r="E2553">
        <v>0.37297172267734402</v>
      </c>
      <c r="F2553">
        <v>91</v>
      </c>
      <c r="G2553">
        <v>0.306817333549673</v>
      </c>
      <c r="H2553">
        <v>0.759683383250355</v>
      </c>
      <c r="I2553" t="s">
        <v>120</v>
      </c>
      <c r="J2553" t="s">
        <v>121</v>
      </c>
      <c r="K2553">
        <v>0.96990565444242605</v>
      </c>
      <c r="L2553" t="s">
        <v>128</v>
      </c>
      <c r="M2553">
        <v>1.1212388492807299</v>
      </c>
      <c r="N2553">
        <v>1124</v>
      </c>
      <c r="O2553" t="s">
        <v>145</v>
      </c>
    </row>
    <row r="2554" spans="1:15" x14ac:dyDescent="0.25">
      <c r="A2554" t="s">
        <v>167</v>
      </c>
      <c r="B2554" t="s">
        <v>119</v>
      </c>
      <c r="C2554" t="s">
        <v>87</v>
      </c>
      <c r="D2554">
        <v>0.10749334980814899</v>
      </c>
      <c r="E2554">
        <v>0.35070976295943501</v>
      </c>
      <c r="F2554">
        <v>91</v>
      </c>
      <c r="G2554">
        <v>0.30650230236271597</v>
      </c>
      <c r="H2554">
        <v>0.75992242083685102</v>
      </c>
      <c r="I2554" t="s">
        <v>120</v>
      </c>
      <c r="J2554" t="s">
        <v>121</v>
      </c>
      <c r="K2554">
        <v>0.96990565444242605</v>
      </c>
      <c r="L2554" t="s">
        <v>128</v>
      </c>
      <c r="M2554">
        <v>1.11348345584331</v>
      </c>
      <c r="N2554">
        <v>33487</v>
      </c>
      <c r="O2554" t="s">
        <v>123</v>
      </c>
    </row>
    <row r="2555" spans="1:15" x14ac:dyDescent="0.25">
      <c r="A2555" t="s">
        <v>1069</v>
      </c>
      <c r="B2555" t="s">
        <v>119</v>
      </c>
      <c r="C2555" t="s">
        <v>88</v>
      </c>
      <c r="D2555">
        <v>-9.8449763748492E-2</v>
      </c>
      <c r="E2555">
        <v>0.32201215238915498</v>
      </c>
      <c r="F2555">
        <v>91</v>
      </c>
      <c r="G2555">
        <v>-0.30573306944488898</v>
      </c>
      <c r="H2555">
        <v>0.76050619296168598</v>
      </c>
      <c r="I2555" t="s">
        <v>120</v>
      </c>
      <c r="J2555" t="s">
        <v>121</v>
      </c>
      <c r="K2555">
        <v>0.96990565444242605</v>
      </c>
      <c r="L2555" t="s">
        <v>128</v>
      </c>
      <c r="M2555">
        <v>0.90624121763249399</v>
      </c>
      <c r="N2555">
        <v>46443</v>
      </c>
      <c r="O2555" t="s">
        <v>125</v>
      </c>
    </row>
    <row r="2556" spans="1:15" x14ac:dyDescent="0.25">
      <c r="A2556" t="s">
        <v>485</v>
      </c>
      <c r="B2556" t="s">
        <v>119</v>
      </c>
      <c r="C2556" t="s">
        <v>88</v>
      </c>
      <c r="D2556">
        <v>9.6800257306401793E-2</v>
      </c>
      <c r="E2556">
        <v>0.31677678754063099</v>
      </c>
      <c r="F2556">
        <v>91</v>
      </c>
      <c r="G2556">
        <v>0.30557875802053802</v>
      </c>
      <c r="H2556">
        <v>0.760623316864798</v>
      </c>
      <c r="I2556" t="s">
        <v>120</v>
      </c>
      <c r="J2556" t="s">
        <v>121</v>
      </c>
      <c r="K2556">
        <v>0.96990565444242605</v>
      </c>
      <c r="L2556" t="s">
        <v>128</v>
      </c>
      <c r="M2556">
        <v>1.1016403070410901</v>
      </c>
      <c r="N2556">
        <v>39271</v>
      </c>
      <c r="O2556" t="s">
        <v>130</v>
      </c>
    </row>
    <row r="2557" spans="1:15" x14ac:dyDescent="0.25">
      <c r="A2557" t="s">
        <v>864</v>
      </c>
      <c r="B2557" t="s">
        <v>119</v>
      </c>
      <c r="C2557" t="s">
        <v>132</v>
      </c>
      <c r="D2557">
        <v>0.109549609286647</v>
      </c>
      <c r="E2557">
        <v>0.35862225346996002</v>
      </c>
      <c r="F2557">
        <v>91</v>
      </c>
      <c r="G2557">
        <v>0.30547353998996502</v>
      </c>
      <c r="H2557">
        <v>0.76070318159315098</v>
      </c>
      <c r="I2557" t="s">
        <v>120</v>
      </c>
      <c r="J2557" t="s">
        <v>121</v>
      </c>
      <c r="K2557">
        <v>0.96990565444242605</v>
      </c>
      <c r="L2557" t="s">
        <v>128</v>
      </c>
      <c r="M2557">
        <v>1.1157754223849301</v>
      </c>
      <c r="N2557">
        <v>56</v>
      </c>
      <c r="O2557" t="s">
        <v>123</v>
      </c>
    </row>
    <row r="2558" spans="1:15" x14ac:dyDescent="0.25">
      <c r="A2558" t="s">
        <v>1052</v>
      </c>
      <c r="B2558" t="s">
        <v>119</v>
      </c>
      <c r="C2558" t="s">
        <v>88</v>
      </c>
      <c r="D2558">
        <v>9.9842940580924897E-2</v>
      </c>
      <c r="E2558">
        <v>0.327070075681554</v>
      </c>
      <c r="F2558">
        <v>91</v>
      </c>
      <c r="G2558">
        <v>0.30526467569027999</v>
      </c>
      <c r="H2558">
        <v>0.76086172569985699</v>
      </c>
      <c r="I2558" t="s">
        <v>120</v>
      </c>
      <c r="J2558" t="s">
        <v>121</v>
      </c>
      <c r="K2558">
        <v>0.96990565444242605</v>
      </c>
      <c r="L2558" t="s">
        <v>128</v>
      </c>
      <c r="M2558">
        <v>1.1049973542035501</v>
      </c>
      <c r="N2558">
        <v>33587</v>
      </c>
      <c r="O2558" t="s">
        <v>125</v>
      </c>
    </row>
    <row r="2559" spans="1:15" x14ac:dyDescent="0.25">
      <c r="A2559" t="s">
        <v>1156</v>
      </c>
      <c r="B2559" t="s">
        <v>119</v>
      </c>
      <c r="C2559" t="s">
        <v>132</v>
      </c>
      <c r="D2559">
        <v>0.114083411721695</v>
      </c>
      <c r="E2559">
        <v>0.373769025272989</v>
      </c>
      <c r="F2559">
        <v>91</v>
      </c>
      <c r="G2559">
        <v>0.30522436052150698</v>
      </c>
      <c r="H2559">
        <v>0.76089232919693095</v>
      </c>
      <c r="I2559" t="s">
        <v>120</v>
      </c>
      <c r="J2559" t="s">
        <v>121</v>
      </c>
      <c r="K2559">
        <v>0.96990565444242605</v>
      </c>
      <c r="L2559" t="s">
        <v>128</v>
      </c>
      <c r="M2559">
        <v>1.12084561264742</v>
      </c>
      <c r="N2559">
        <v>61861</v>
      </c>
      <c r="O2559" t="s">
        <v>125</v>
      </c>
    </row>
    <row r="2560" spans="1:15" x14ac:dyDescent="0.25">
      <c r="A2560" t="s">
        <v>403</v>
      </c>
      <c r="B2560" t="s">
        <v>119</v>
      </c>
      <c r="C2560" t="s">
        <v>88</v>
      </c>
      <c r="D2560">
        <v>9.7778467889556797E-2</v>
      </c>
      <c r="E2560">
        <v>0.32076744631661702</v>
      </c>
      <c r="F2560">
        <v>91</v>
      </c>
      <c r="G2560">
        <v>0.30482665561094302</v>
      </c>
      <c r="H2560">
        <v>0.76119424986004602</v>
      </c>
      <c r="I2560" t="s">
        <v>120</v>
      </c>
      <c r="J2560" t="s">
        <v>121</v>
      </c>
      <c r="K2560">
        <v>0.96990565444242605</v>
      </c>
      <c r="L2560" t="s">
        <v>128</v>
      </c>
      <c r="M2560">
        <v>1.10271847049775</v>
      </c>
      <c r="N2560">
        <v>1563</v>
      </c>
      <c r="O2560" t="s">
        <v>125</v>
      </c>
    </row>
    <row r="2561" spans="1:15" x14ac:dyDescent="0.25">
      <c r="A2561" t="s">
        <v>471</v>
      </c>
      <c r="B2561" t="s">
        <v>119</v>
      </c>
      <c r="C2561" t="s">
        <v>132</v>
      </c>
      <c r="D2561">
        <v>0.111196636758709</v>
      </c>
      <c r="E2561">
        <v>0.36606532798147801</v>
      </c>
      <c r="F2561">
        <v>91</v>
      </c>
      <c r="G2561">
        <v>0.30376172846485699</v>
      </c>
      <c r="H2561">
        <v>0.76200287919166598</v>
      </c>
      <c r="I2561" t="s">
        <v>120</v>
      </c>
      <c r="J2561" t="s">
        <v>121</v>
      </c>
      <c r="K2561">
        <v>0.96990565444242605</v>
      </c>
      <c r="L2561" t="s">
        <v>128</v>
      </c>
      <c r="M2561">
        <v>1.1176146493711601</v>
      </c>
      <c r="N2561">
        <v>62279</v>
      </c>
      <c r="O2561" t="s">
        <v>123</v>
      </c>
    </row>
    <row r="2562" spans="1:15" x14ac:dyDescent="0.25">
      <c r="A2562" t="s">
        <v>363</v>
      </c>
      <c r="B2562" t="s">
        <v>119</v>
      </c>
      <c r="C2562" t="s">
        <v>87</v>
      </c>
      <c r="D2562">
        <v>-0.109084359699443</v>
      </c>
      <c r="E2562">
        <v>0.36018189338673001</v>
      </c>
      <c r="F2562">
        <v>91</v>
      </c>
      <c r="G2562">
        <v>-0.30285908787291099</v>
      </c>
      <c r="H2562">
        <v>0.762688486678609</v>
      </c>
      <c r="I2562" t="s">
        <v>120</v>
      </c>
      <c r="J2562" t="s">
        <v>121</v>
      </c>
      <c r="K2562">
        <v>0.96990565444242605</v>
      </c>
      <c r="L2562" t="s">
        <v>128</v>
      </c>
      <c r="M2562">
        <v>0.89665477278046102</v>
      </c>
      <c r="N2562">
        <v>57719</v>
      </c>
      <c r="O2562" t="s">
        <v>125</v>
      </c>
    </row>
    <row r="2563" spans="1:15" x14ac:dyDescent="0.25">
      <c r="A2563" t="s">
        <v>810</v>
      </c>
      <c r="B2563" t="s">
        <v>119</v>
      </c>
      <c r="C2563" t="s">
        <v>88</v>
      </c>
      <c r="D2563">
        <v>-9.3380616871815106E-2</v>
      </c>
      <c r="E2563">
        <v>0.30868104697784599</v>
      </c>
      <c r="F2563">
        <v>91</v>
      </c>
      <c r="G2563">
        <v>-0.30251490263513697</v>
      </c>
      <c r="H2563">
        <v>0.76294996506464996</v>
      </c>
      <c r="I2563" t="s">
        <v>120</v>
      </c>
      <c r="J2563" t="s">
        <v>121</v>
      </c>
      <c r="K2563">
        <v>0.96990565444242605</v>
      </c>
      <c r="L2563" t="s">
        <v>128</v>
      </c>
      <c r="M2563">
        <v>0.91084675067000498</v>
      </c>
      <c r="N2563">
        <v>63612</v>
      </c>
      <c r="O2563" t="s">
        <v>130</v>
      </c>
    </row>
    <row r="2564" spans="1:15" x14ac:dyDescent="0.25">
      <c r="A2564" t="s">
        <v>768</v>
      </c>
      <c r="B2564" t="s">
        <v>119</v>
      </c>
      <c r="C2564" t="s">
        <v>88</v>
      </c>
      <c r="D2564">
        <v>9.9991341740850601E-2</v>
      </c>
      <c r="E2564">
        <v>0.33079071455970499</v>
      </c>
      <c r="F2564">
        <v>91</v>
      </c>
      <c r="G2564">
        <v>0.30227977189124799</v>
      </c>
      <c r="H2564">
        <v>0.76312861029012602</v>
      </c>
      <c r="I2564" t="s">
        <v>120</v>
      </c>
      <c r="J2564" t="s">
        <v>121</v>
      </c>
      <c r="K2564">
        <v>0.96990565444242605</v>
      </c>
      <c r="L2564" t="s">
        <v>128</v>
      </c>
      <c r="M2564">
        <v>1.1051613492608601</v>
      </c>
      <c r="N2564">
        <v>46615</v>
      </c>
      <c r="O2564" t="s">
        <v>125</v>
      </c>
    </row>
    <row r="2565" spans="1:15" x14ac:dyDescent="0.25">
      <c r="A2565" t="s">
        <v>701</v>
      </c>
      <c r="B2565" t="s">
        <v>119</v>
      </c>
      <c r="C2565" t="s">
        <v>88</v>
      </c>
      <c r="D2565">
        <v>9.7303258582383298E-2</v>
      </c>
      <c r="E2565">
        <v>0.32207743883395301</v>
      </c>
      <c r="F2565">
        <v>91</v>
      </c>
      <c r="G2565">
        <v>0.30211137711060898</v>
      </c>
      <c r="H2565">
        <v>0.76325655943140502</v>
      </c>
      <c r="I2565" t="s">
        <v>120</v>
      </c>
      <c r="J2565" t="s">
        <v>121</v>
      </c>
      <c r="K2565">
        <v>0.96990565444242605</v>
      </c>
      <c r="L2565" t="s">
        <v>128</v>
      </c>
      <c r="M2565">
        <v>1.10219457290774</v>
      </c>
      <c r="N2565">
        <v>46146</v>
      </c>
      <c r="O2565" t="s">
        <v>125</v>
      </c>
    </row>
    <row r="2566" spans="1:15" x14ac:dyDescent="0.25">
      <c r="A2566" t="s">
        <v>674</v>
      </c>
      <c r="B2566" t="s">
        <v>119</v>
      </c>
      <c r="C2566" t="s">
        <v>132</v>
      </c>
      <c r="D2566">
        <v>0.11110023812119001</v>
      </c>
      <c r="E2566">
        <v>0.36777615195830299</v>
      </c>
      <c r="F2566">
        <v>91</v>
      </c>
      <c r="G2566">
        <v>0.30208657502563202</v>
      </c>
      <c r="H2566">
        <v>0.76327540502159097</v>
      </c>
      <c r="I2566" t="s">
        <v>120</v>
      </c>
      <c r="J2566" t="s">
        <v>121</v>
      </c>
      <c r="K2566">
        <v>0.96990565444242605</v>
      </c>
      <c r="L2566" t="s">
        <v>128</v>
      </c>
      <c r="M2566">
        <v>1.11750691803435</v>
      </c>
      <c r="N2566">
        <v>54676</v>
      </c>
      <c r="O2566" t="s">
        <v>145</v>
      </c>
    </row>
    <row r="2567" spans="1:15" x14ac:dyDescent="0.25">
      <c r="A2567" t="s">
        <v>1080</v>
      </c>
      <c r="B2567" t="s">
        <v>119</v>
      </c>
      <c r="C2567" t="s">
        <v>88</v>
      </c>
      <c r="D2567">
        <v>-0.100388698063857</v>
      </c>
      <c r="E2567">
        <v>0.33252458533116103</v>
      </c>
      <c r="F2567">
        <v>91</v>
      </c>
      <c r="G2567">
        <v>-0.301898573796821</v>
      </c>
      <c r="H2567">
        <v>0.76341826031438398</v>
      </c>
      <c r="I2567" t="s">
        <v>120</v>
      </c>
      <c r="J2567" t="s">
        <v>121</v>
      </c>
      <c r="K2567">
        <v>0.96990565444242605</v>
      </c>
      <c r="L2567" t="s">
        <v>128</v>
      </c>
      <c r="M2567">
        <v>0.904485777828825</v>
      </c>
      <c r="N2567">
        <v>57369</v>
      </c>
      <c r="O2567" t="s">
        <v>130</v>
      </c>
    </row>
    <row r="2568" spans="1:15" x14ac:dyDescent="0.25">
      <c r="A2568" t="s">
        <v>451</v>
      </c>
      <c r="B2568" t="s">
        <v>119</v>
      </c>
      <c r="C2568" t="s">
        <v>87</v>
      </c>
      <c r="D2568">
        <v>-0.11453575980792299</v>
      </c>
      <c r="E2568">
        <v>0.37970021216872801</v>
      </c>
      <c r="F2568">
        <v>91</v>
      </c>
      <c r="G2568">
        <v>-0.30164786886404599</v>
      </c>
      <c r="H2568">
        <v>0.76360877461106103</v>
      </c>
      <c r="I2568" t="s">
        <v>120</v>
      </c>
      <c r="J2568" t="s">
        <v>121</v>
      </c>
      <c r="K2568">
        <v>0.96990565444242605</v>
      </c>
      <c r="L2568" t="s">
        <v>128</v>
      </c>
      <c r="M2568">
        <v>0.891780047964706</v>
      </c>
      <c r="N2568">
        <v>47800</v>
      </c>
      <c r="O2568" t="s">
        <v>123</v>
      </c>
    </row>
    <row r="2569" spans="1:15" x14ac:dyDescent="0.25">
      <c r="A2569" t="s">
        <v>737</v>
      </c>
      <c r="B2569" t="s">
        <v>119</v>
      </c>
      <c r="C2569" t="s">
        <v>88</v>
      </c>
      <c r="D2569">
        <v>-9.7753377158141003E-2</v>
      </c>
      <c r="E2569">
        <v>0.32407919508479999</v>
      </c>
      <c r="F2569">
        <v>91</v>
      </c>
      <c r="G2569">
        <v>-0.30163422595690698</v>
      </c>
      <c r="H2569">
        <v>0.76361914247068496</v>
      </c>
      <c r="I2569" t="s">
        <v>120</v>
      </c>
      <c r="J2569" t="s">
        <v>121</v>
      </c>
      <c r="K2569">
        <v>0.96990565444242605</v>
      </c>
      <c r="L2569" t="s">
        <v>128</v>
      </c>
      <c r="M2569">
        <v>0.90687253165787396</v>
      </c>
      <c r="N2569">
        <v>43802</v>
      </c>
      <c r="O2569" t="s">
        <v>145</v>
      </c>
    </row>
    <row r="2570" spans="1:15" x14ac:dyDescent="0.25">
      <c r="A2570" t="s">
        <v>557</v>
      </c>
      <c r="B2570" t="s">
        <v>119</v>
      </c>
      <c r="C2570" t="s">
        <v>87</v>
      </c>
      <c r="D2570">
        <v>0.11220421889604899</v>
      </c>
      <c r="E2570">
        <v>0.37242523580375397</v>
      </c>
      <c r="F2570">
        <v>91</v>
      </c>
      <c r="G2570">
        <v>0.30127984923979301</v>
      </c>
      <c r="H2570">
        <v>0.76388846439102598</v>
      </c>
      <c r="I2570" t="s">
        <v>120</v>
      </c>
      <c r="J2570" t="s">
        <v>121</v>
      </c>
      <c r="K2570">
        <v>0.96990565444242605</v>
      </c>
      <c r="L2570" t="s">
        <v>128</v>
      </c>
      <c r="M2570">
        <v>1.1187413054322399</v>
      </c>
      <c r="N2570">
        <v>19266</v>
      </c>
      <c r="O2570" t="s">
        <v>125</v>
      </c>
    </row>
    <row r="2571" spans="1:15" x14ac:dyDescent="0.25">
      <c r="A2571" t="s">
        <v>1114</v>
      </c>
      <c r="B2571" t="s">
        <v>119</v>
      </c>
      <c r="C2571" t="s">
        <v>132</v>
      </c>
      <c r="D2571">
        <v>0.111229645646894</v>
      </c>
      <c r="E2571">
        <v>0.36937116554593202</v>
      </c>
      <c r="F2571">
        <v>91</v>
      </c>
      <c r="G2571">
        <v>0.30113245434980301</v>
      </c>
      <c r="H2571">
        <v>0.76400049123757596</v>
      </c>
      <c r="I2571" t="s">
        <v>120</v>
      </c>
      <c r="J2571" t="s">
        <v>121</v>
      </c>
      <c r="K2571">
        <v>0.96990565444242605</v>
      </c>
      <c r="L2571" t="s">
        <v>128</v>
      </c>
      <c r="M2571">
        <v>1.11765154119703</v>
      </c>
      <c r="N2571">
        <v>1493</v>
      </c>
      <c r="O2571" t="s">
        <v>123</v>
      </c>
    </row>
    <row r="2572" spans="1:15" x14ac:dyDescent="0.25">
      <c r="A2572" t="s">
        <v>1057</v>
      </c>
      <c r="B2572" t="s">
        <v>119</v>
      </c>
      <c r="C2572" t="s">
        <v>87</v>
      </c>
      <c r="D2572">
        <v>0.113821220742173</v>
      </c>
      <c r="E2572">
        <v>0.37807233972929599</v>
      </c>
      <c r="F2572">
        <v>91</v>
      </c>
      <c r="G2572">
        <v>0.30105672587333399</v>
      </c>
      <c r="H2572">
        <v>0.76405805029061802</v>
      </c>
      <c r="I2572" t="s">
        <v>120</v>
      </c>
      <c r="J2572" t="s">
        <v>121</v>
      </c>
      <c r="K2572">
        <v>0.96990565444242605</v>
      </c>
      <c r="L2572" t="s">
        <v>128</v>
      </c>
      <c r="M2572">
        <v>1.1205517755607399</v>
      </c>
      <c r="N2572">
        <v>47687</v>
      </c>
      <c r="O2572" t="s">
        <v>123</v>
      </c>
    </row>
    <row r="2573" spans="1:15" x14ac:dyDescent="0.25">
      <c r="A2573" t="s">
        <v>1179</v>
      </c>
      <c r="B2573" t="s">
        <v>119</v>
      </c>
      <c r="C2573" t="s">
        <v>88</v>
      </c>
      <c r="D2573">
        <v>-0.10008121517179901</v>
      </c>
      <c r="E2573">
        <v>0.33270348871352201</v>
      </c>
      <c r="F2573">
        <v>91</v>
      </c>
      <c r="G2573">
        <v>-0.30081204005039702</v>
      </c>
      <c r="H2573">
        <v>0.76424403805739805</v>
      </c>
      <c r="I2573" t="s">
        <v>120</v>
      </c>
      <c r="J2573" t="s">
        <v>121</v>
      </c>
      <c r="K2573">
        <v>0.96990565444242605</v>
      </c>
      <c r="L2573" t="s">
        <v>128</v>
      </c>
      <c r="M2573">
        <v>0.90476393449363302</v>
      </c>
      <c r="N2573">
        <v>1649</v>
      </c>
      <c r="O2573" t="s">
        <v>123</v>
      </c>
    </row>
    <row r="2574" spans="1:15" x14ac:dyDescent="0.25">
      <c r="A2574" t="s">
        <v>801</v>
      </c>
      <c r="B2574" t="s">
        <v>119</v>
      </c>
      <c r="C2574" t="s">
        <v>88</v>
      </c>
      <c r="D2574">
        <v>9.2580748542948205E-2</v>
      </c>
      <c r="E2574">
        <v>0.30782201371983098</v>
      </c>
      <c r="F2574">
        <v>91</v>
      </c>
      <c r="G2574">
        <v>0.30076064874038599</v>
      </c>
      <c r="H2574">
        <v>0.76428310278479905</v>
      </c>
      <c r="I2574" t="s">
        <v>120</v>
      </c>
      <c r="J2574" t="s">
        <v>121</v>
      </c>
      <c r="K2574">
        <v>0.96990565444242605</v>
      </c>
      <c r="L2574" t="s">
        <v>128</v>
      </c>
      <c r="M2574">
        <v>1.0970017192744399</v>
      </c>
      <c r="N2574">
        <v>46517</v>
      </c>
      <c r="O2574" t="s">
        <v>125</v>
      </c>
    </row>
    <row r="2575" spans="1:15" x14ac:dyDescent="0.25">
      <c r="A2575" t="s">
        <v>936</v>
      </c>
      <c r="B2575" t="s">
        <v>119</v>
      </c>
      <c r="C2575" t="s">
        <v>132</v>
      </c>
      <c r="D2575">
        <v>0.11166655796341</v>
      </c>
      <c r="E2575">
        <v>0.371556759415898</v>
      </c>
      <c r="F2575">
        <v>91</v>
      </c>
      <c r="G2575">
        <v>0.30053701119299903</v>
      </c>
      <c r="H2575">
        <v>0.76445310632618702</v>
      </c>
      <c r="I2575" t="s">
        <v>120</v>
      </c>
      <c r="J2575" t="s">
        <v>121</v>
      </c>
      <c r="K2575">
        <v>0.96990565444242605</v>
      </c>
      <c r="L2575" t="s">
        <v>128</v>
      </c>
      <c r="M2575">
        <v>1.1181399636120699</v>
      </c>
      <c r="N2575">
        <v>38102</v>
      </c>
      <c r="O2575" t="s">
        <v>125</v>
      </c>
    </row>
    <row r="2576" spans="1:15" x14ac:dyDescent="0.25">
      <c r="A2576" t="s">
        <v>1058</v>
      </c>
      <c r="B2576" t="s">
        <v>119</v>
      </c>
      <c r="C2576" t="s">
        <v>132</v>
      </c>
      <c r="D2576">
        <v>-0.111800161402278</v>
      </c>
      <c r="E2576">
        <v>0.37202062791714602</v>
      </c>
      <c r="F2576">
        <v>91</v>
      </c>
      <c r="G2576">
        <v>-0.30052140395606602</v>
      </c>
      <c r="H2576">
        <v>0.76446497097926103</v>
      </c>
      <c r="I2576" t="s">
        <v>120</v>
      </c>
      <c r="J2576" t="s">
        <v>121</v>
      </c>
      <c r="K2576">
        <v>0.96990565444242605</v>
      </c>
      <c r="L2576" t="s">
        <v>128</v>
      </c>
      <c r="M2576">
        <v>0.89422293990430402</v>
      </c>
      <c r="N2576">
        <v>34456</v>
      </c>
      <c r="O2576" t="s">
        <v>123</v>
      </c>
    </row>
    <row r="2577" spans="1:15" x14ac:dyDescent="0.25">
      <c r="A2577" t="s">
        <v>925</v>
      </c>
      <c r="B2577" t="s">
        <v>119</v>
      </c>
      <c r="C2577" t="s">
        <v>88</v>
      </c>
      <c r="D2577">
        <v>9.2159214891491606E-2</v>
      </c>
      <c r="E2577">
        <v>0.30733243420595802</v>
      </c>
      <c r="F2577">
        <v>91</v>
      </c>
      <c r="G2577">
        <v>0.29986817086064899</v>
      </c>
      <c r="H2577">
        <v>0.76496161047283195</v>
      </c>
      <c r="I2577" t="s">
        <v>120</v>
      </c>
      <c r="J2577" t="s">
        <v>121</v>
      </c>
      <c r="K2577">
        <v>0.97011639993333199</v>
      </c>
      <c r="L2577" t="s">
        <v>128</v>
      </c>
      <c r="M2577">
        <v>1.0965393935838199</v>
      </c>
      <c r="N2577">
        <v>46493</v>
      </c>
      <c r="O2577" t="s">
        <v>125</v>
      </c>
    </row>
    <row r="2578" spans="1:15" x14ac:dyDescent="0.25">
      <c r="A2578" t="s">
        <v>357</v>
      </c>
      <c r="B2578" t="s">
        <v>119</v>
      </c>
      <c r="C2578" t="s">
        <v>87</v>
      </c>
      <c r="D2578">
        <v>0.108941155729827</v>
      </c>
      <c r="E2578">
        <v>0.36458301267083498</v>
      </c>
      <c r="F2578">
        <v>91</v>
      </c>
      <c r="G2578">
        <v>0.29881028995770997</v>
      </c>
      <c r="H2578">
        <v>0.76576610359183594</v>
      </c>
      <c r="I2578" t="s">
        <v>120</v>
      </c>
      <c r="J2578" t="s">
        <v>121</v>
      </c>
      <c r="K2578">
        <v>0.97011639993333199</v>
      </c>
      <c r="L2578" t="s">
        <v>128</v>
      </c>
      <c r="M2578">
        <v>1.11509673135749</v>
      </c>
      <c r="N2578">
        <v>37184</v>
      </c>
      <c r="O2578" t="s">
        <v>125</v>
      </c>
    </row>
    <row r="2579" spans="1:15" x14ac:dyDescent="0.25">
      <c r="A2579" t="s">
        <v>796</v>
      </c>
      <c r="B2579" t="s">
        <v>119</v>
      </c>
      <c r="C2579" t="s">
        <v>132</v>
      </c>
      <c r="D2579">
        <v>0.106321173524736</v>
      </c>
      <c r="E2579">
        <v>0.35587477083707603</v>
      </c>
      <c r="F2579">
        <v>91</v>
      </c>
      <c r="G2579">
        <v>0.29876007583974401</v>
      </c>
      <c r="H2579">
        <v>0.76580429662001304</v>
      </c>
      <c r="I2579" t="s">
        <v>120</v>
      </c>
      <c r="J2579" t="s">
        <v>121</v>
      </c>
      <c r="K2579">
        <v>0.97011639993333199</v>
      </c>
      <c r="L2579" t="s">
        <v>128</v>
      </c>
      <c r="M2579">
        <v>1.1121790216071901</v>
      </c>
      <c r="N2579">
        <v>46592</v>
      </c>
      <c r="O2579" t="s">
        <v>125</v>
      </c>
    </row>
    <row r="2580" spans="1:15" x14ac:dyDescent="0.25">
      <c r="A2580" t="s">
        <v>484</v>
      </c>
      <c r="B2580" t="s">
        <v>119</v>
      </c>
      <c r="C2580" t="s">
        <v>87</v>
      </c>
      <c r="D2580">
        <v>-0.110697390503686</v>
      </c>
      <c r="E2580">
        <v>0.370546439352957</v>
      </c>
      <c r="F2580">
        <v>91</v>
      </c>
      <c r="G2580">
        <v>-0.29874093702528798</v>
      </c>
      <c r="H2580">
        <v>0.76581885381942605</v>
      </c>
      <c r="I2580" t="s">
        <v>120</v>
      </c>
      <c r="J2580" t="s">
        <v>121</v>
      </c>
      <c r="K2580">
        <v>0.97011639993333199</v>
      </c>
      <c r="L2580" t="s">
        <v>128</v>
      </c>
      <c r="M2580">
        <v>0.89520960687310203</v>
      </c>
      <c r="N2580">
        <v>46636</v>
      </c>
      <c r="O2580" t="s">
        <v>125</v>
      </c>
    </row>
    <row r="2581" spans="1:15" x14ac:dyDescent="0.25">
      <c r="A2581" t="s">
        <v>948</v>
      </c>
      <c r="B2581" t="s">
        <v>119</v>
      </c>
      <c r="C2581" t="s">
        <v>88</v>
      </c>
      <c r="D2581">
        <v>9.70034690359491E-2</v>
      </c>
      <c r="E2581">
        <v>0.32568588533880899</v>
      </c>
      <c r="F2581">
        <v>91</v>
      </c>
      <c r="G2581">
        <v>0.297843638311304</v>
      </c>
      <c r="H2581">
        <v>0.76650144367788897</v>
      </c>
      <c r="I2581" t="s">
        <v>120</v>
      </c>
      <c r="J2581" t="s">
        <v>121</v>
      </c>
      <c r="K2581">
        <v>0.97034416627539199</v>
      </c>
      <c r="L2581" t="s">
        <v>128</v>
      </c>
      <c r="M2581">
        <v>1.1018641960208899</v>
      </c>
      <c r="N2581">
        <v>49466</v>
      </c>
      <c r="O2581" t="s">
        <v>123</v>
      </c>
    </row>
    <row r="2582" spans="1:15" x14ac:dyDescent="0.25">
      <c r="A2582" t="s">
        <v>1196</v>
      </c>
      <c r="B2582" t="s">
        <v>119</v>
      </c>
      <c r="C2582" t="s">
        <v>132</v>
      </c>
      <c r="D2582">
        <v>-0.109446419905842</v>
      </c>
      <c r="E2582">
        <v>0.36761068387944101</v>
      </c>
      <c r="F2582">
        <v>91</v>
      </c>
      <c r="G2582">
        <v>-0.29772371888335802</v>
      </c>
      <c r="H2582">
        <v>0.76659268232530997</v>
      </c>
      <c r="I2582" t="s">
        <v>120</v>
      </c>
      <c r="J2582" t="s">
        <v>121</v>
      </c>
      <c r="K2582">
        <v>0.97034416627539199</v>
      </c>
      <c r="L2582" t="s">
        <v>128</v>
      </c>
      <c r="M2582">
        <v>0.89633018853142599</v>
      </c>
      <c r="N2582">
        <v>43582</v>
      </c>
      <c r="O2582" t="s">
        <v>123</v>
      </c>
    </row>
    <row r="2583" spans="1:15" x14ac:dyDescent="0.25">
      <c r="A2583" t="s">
        <v>1138</v>
      </c>
      <c r="B2583" t="s">
        <v>119</v>
      </c>
      <c r="C2583" t="s">
        <v>132</v>
      </c>
      <c r="D2583">
        <v>0.102638283803384</v>
      </c>
      <c r="E2583">
        <v>0.345571755566984</v>
      </c>
      <c r="F2583">
        <v>91</v>
      </c>
      <c r="G2583">
        <v>0.29701004827487698</v>
      </c>
      <c r="H2583">
        <v>0.76713573442470895</v>
      </c>
      <c r="I2583" t="s">
        <v>120</v>
      </c>
      <c r="J2583" t="s">
        <v>121</v>
      </c>
      <c r="K2583">
        <v>0.97048461548284604</v>
      </c>
      <c r="L2583" t="s">
        <v>128</v>
      </c>
      <c r="M2583">
        <v>1.1080905222875299</v>
      </c>
      <c r="N2583">
        <v>40173</v>
      </c>
      <c r="O2583" t="s">
        <v>130</v>
      </c>
    </row>
    <row r="2584" spans="1:15" x14ac:dyDescent="0.25">
      <c r="A2584" t="s">
        <v>1199</v>
      </c>
      <c r="B2584" t="s">
        <v>119</v>
      </c>
      <c r="C2584" t="s">
        <v>132</v>
      </c>
      <c r="D2584">
        <v>-0.104557148325616</v>
      </c>
      <c r="E2584">
        <v>0.35228487451358598</v>
      </c>
      <c r="F2584">
        <v>91</v>
      </c>
      <c r="G2584">
        <v>-0.296797154490332</v>
      </c>
      <c r="H2584">
        <v>0.76729775383905396</v>
      </c>
      <c r="I2584" t="s">
        <v>120</v>
      </c>
      <c r="J2584" t="s">
        <v>121</v>
      </c>
      <c r="K2584">
        <v>0.97048461548284604</v>
      </c>
      <c r="L2584" t="s">
        <v>128</v>
      </c>
      <c r="M2584">
        <v>0.900723321106361</v>
      </c>
      <c r="N2584">
        <v>20694</v>
      </c>
      <c r="O2584" t="s">
        <v>125</v>
      </c>
    </row>
    <row r="2585" spans="1:15" x14ac:dyDescent="0.25">
      <c r="A2585" t="s">
        <v>464</v>
      </c>
      <c r="B2585" t="s">
        <v>119</v>
      </c>
      <c r="C2585" t="s">
        <v>132</v>
      </c>
      <c r="D2585">
        <v>0.103654309527733</v>
      </c>
      <c r="E2585">
        <v>0.351955859591638</v>
      </c>
      <c r="F2585">
        <v>91</v>
      </c>
      <c r="G2585">
        <v>0.29450940140050502</v>
      </c>
      <c r="H2585">
        <v>0.76903946298688397</v>
      </c>
      <c r="I2585" t="s">
        <v>120</v>
      </c>
      <c r="J2585" t="s">
        <v>121</v>
      </c>
      <c r="K2585">
        <v>0.97191132157981996</v>
      </c>
      <c r="L2585" t="s">
        <v>128</v>
      </c>
      <c r="M2585">
        <v>1.10921694290234</v>
      </c>
      <c r="N2585">
        <v>34387</v>
      </c>
      <c r="O2585" t="s">
        <v>123</v>
      </c>
    </row>
    <row r="2586" spans="1:15" x14ac:dyDescent="0.25">
      <c r="A2586" t="s">
        <v>168</v>
      </c>
      <c r="B2586" t="s">
        <v>119</v>
      </c>
      <c r="C2586" t="s">
        <v>88</v>
      </c>
      <c r="D2586">
        <v>-8.9406387084056599E-2</v>
      </c>
      <c r="E2586">
        <v>0.30464078712734499</v>
      </c>
      <c r="F2586">
        <v>91</v>
      </c>
      <c r="G2586">
        <v>-0.293481342164085</v>
      </c>
      <c r="H2586">
        <v>0.76982253030399295</v>
      </c>
      <c r="I2586" t="s">
        <v>120</v>
      </c>
      <c r="J2586" t="s">
        <v>121</v>
      </c>
      <c r="K2586">
        <v>0.97191132157981996</v>
      </c>
      <c r="L2586" t="s">
        <v>128</v>
      </c>
      <c r="M2586">
        <v>0.91447386768279704</v>
      </c>
      <c r="N2586">
        <v>52988</v>
      </c>
      <c r="O2586" t="s">
        <v>123</v>
      </c>
    </row>
    <row r="2587" spans="1:15" x14ac:dyDescent="0.25">
      <c r="A2587" t="s">
        <v>1134</v>
      </c>
      <c r="B2587" t="s">
        <v>119</v>
      </c>
      <c r="C2587" t="s">
        <v>87</v>
      </c>
      <c r="D2587">
        <v>0.112125451194676</v>
      </c>
      <c r="E2587">
        <v>0.38219225710848798</v>
      </c>
      <c r="F2587">
        <v>91</v>
      </c>
      <c r="G2587">
        <v>0.29337447085655899</v>
      </c>
      <c r="H2587">
        <v>0.76990394732534495</v>
      </c>
      <c r="I2587" t="s">
        <v>120</v>
      </c>
      <c r="J2587" t="s">
        <v>121</v>
      </c>
      <c r="K2587">
        <v>0.97191132157981996</v>
      </c>
      <c r="L2587" t="s">
        <v>128</v>
      </c>
      <c r="M2587">
        <v>1.11865318822162</v>
      </c>
      <c r="N2587">
        <v>46354</v>
      </c>
      <c r="O2587" t="s">
        <v>125</v>
      </c>
    </row>
    <row r="2588" spans="1:15" x14ac:dyDescent="0.25">
      <c r="A2588" t="s">
        <v>732</v>
      </c>
      <c r="B2588" t="s">
        <v>119</v>
      </c>
      <c r="C2588" t="s">
        <v>132</v>
      </c>
      <c r="D2588">
        <v>0.108138891411761</v>
      </c>
      <c r="E2588">
        <v>0.36873033789479898</v>
      </c>
      <c r="F2588">
        <v>91</v>
      </c>
      <c r="G2588">
        <v>0.29327364824158803</v>
      </c>
      <c r="H2588">
        <v>0.76998075867711702</v>
      </c>
      <c r="I2588" t="s">
        <v>120</v>
      </c>
      <c r="J2588" t="s">
        <v>121</v>
      </c>
      <c r="K2588">
        <v>0.97191132157981996</v>
      </c>
      <c r="L2588" t="s">
        <v>128</v>
      </c>
      <c r="M2588">
        <v>1.11420248779654</v>
      </c>
      <c r="N2588">
        <v>47673</v>
      </c>
      <c r="O2588" t="s">
        <v>125</v>
      </c>
    </row>
    <row r="2589" spans="1:15" x14ac:dyDescent="0.25">
      <c r="A2589" t="s">
        <v>1202</v>
      </c>
      <c r="B2589" t="s">
        <v>119</v>
      </c>
      <c r="C2589" t="s">
        <v>87</v>
      </c>
      <c r="D2589">
        <v>-0.11022147815547099</v>
      </c>
      <c r="E2589">
        <v>0.37598694813184602</v>
      </c>
      <c r="F2589">
        <v>91</v>
      </c>
      <c r="G2589">
        <v>-0.29315240516492602</v>
      </c>
      <c r="H2589">
        <v>0.77007313032319402</v>
      </c>
      <c r="I2589" t="s">
        <v>120</v>
      </c>
      <c r="J2589" t="s">
        <v>121</v>
      </c>
      <c r="K2589">
        <v>0.97191132157981996</v>
      </c>
      <c r="L2589" t="s">
        <v>128</v>
      </c>
      <c r="M2589">
        <v>0.89563574957449699</v>
      </c>
      <c r="N2589">
        <v>46632</v>
      </c>
      <c r="O2589" t="s">
        <v>123</v>
      </c>
    </row>
    <row r="2590" spans="1:15" x14ac:dyDescent="0.25">
      <c r="A2590" t="s">
        <v>351</v>
      </c>
      <c r="B2590" t="s">
        <v>119</v>
      </c>
      <c r="C2590" t="s">
        <v>132</v>
      </c>
      <c r="D2590">
        <v>0.105397026645553</v>
      </c>
      <c r="E2590">
        <v>0.36013896037599602</v>
      </c>
      <c r="F2590">
        <v>91</v>
      </c>
      <c r="G2590">
        <v>0.29265655272485802</v>
      </c>
      <c r="H2590">
        <v>0.77045094067172204</v>
      </c>
      <c r="I2590" t="s">
        <v>120</v>
      </c>
      <c r="J2590" t="s">
        <v>121</v>
      </c>
      <c r="K2590">
        <v>0.97191132157981996</v>
      </c>
      <c r="L2590" t="s">
        <v>128</v>
      </c>
      <c r="M2590">
        <v>1.11115167961585</v>
      </c>
      <c r="N2590">
        <v>55072</v>
      </c>
      <c r="O2590" t="s">
        <v>123</v>
      </c>
    </row>
    <row r="2591" spans="1:15" x14ac:dyDescent="0.25">
      <c r="A2591" t="s">
        <v>862</v>
      </c>
      <c r="B2591" t="s">
        <v>119</v>
      </c>
      <c r="C2591" t="s">
        <v>87</v>
      </c>
      <c r="D2591">
        <v>-0.111888519854795</v>
      </c>
      <c r="E2591">
        <v>0.38273212584616501</v>
      </c>
      <c r="F2591">
        <v>91</v>
      </c>
      <c r="G2591">
        <v>-0.29234159428719397</v>
      </c>
      <c r="H2591">
        <v>0.77069094921255299</v>
      </c>
      <c r="I2591" t="s">
        <v>120</v>
      </c>
      <c r="J2591" t="s">
        <v>121</v>
      </c>
      <c r="K2591">
        <v>0.97191132157981996</v>
      </c>
      <c r="L2591" t="s">
        <v>128</v>
      </c>
      <c r="M2591">
        <v>0.89414393123972102</v>
      </c>
      <c r="N2591">
        <v>48418</v>
      </c>
      <c r="O2591" t="s">
        <v>125</v>
      </c>
    </row>
    <row r="2592" spans="1:15" x14ac:dyDescent="0.25">
      <c r="A2592" t="s">
        <v>812</v>
      </c>
      <c r="B2592" t="s">
        <v>119</v>
      </c>
      <c r="C2592" t="s">
        <v>132</v>
      </c>
      <c r="D2592">
        <v>-0.108183257922753</v>
      </c>
      <c r="E2592">
        <v>0.37083458338008202</v>
      </c>
      <c r="F2592">
        <v>91</v>
      </c>
      <c r="G2592">
        <v>-0.29172915033081398</v>
      </c>
      <c r="H2592">
        <v>0.77115771524764798</v>
      </c>
      <c r="I2592" t="s">
        <v>120</v>
      </c>
      <c r="J2592" t="s">
        <v>121</v>
      </c>
      <c r="K2592">
        <v>0.97191132157981996</v>
      </c>
      <c r="L2592" t="s">
        <v>128</v>
      </c>
      <c r="M2592">
        <v>0.89746311413350999</v>
      </c>
      <c r="N2592">
        <v>52478</v>
      </c>
      <c r="O2592" t="s">
        <v>130</v>
      </c>
    </row>
    <row r="2593" spans="1:15" x14ac:dyDescent="0.25">
      <c r="A2593" t="s">
        <v>956</v>
      </c>
      <c r="B2593" t="s">
        <v>119</v>
      </c>
      <c r="C2593" t="s">
        <v>88</v>
      </c>
      <c r="D2593">
        <v>9.6135378296525603E-2</v>
      </c>
      <c r="E2593">
        <v>0.32973398377219199</v>
      </c>
      <c r="F2593">
        <v>91</v>
      </c>
      <c r="G2593">
        <v>0.291554352986994</v>
      </c>
      <c r="H2593">
        <v>0.77129095018370097</v>
      </c>
      <c r="I2593" t="s">
        <v>120</v>
      </c>
      <c r="J2593" t="s">
        <v>121</v>
      </c>
      <c r="K2593">
        <v>0.97191132157981996</v>
      </c>
      <c r="L2593" t="s">
        <v>128</v>
      </c>
      <c r="M2593">
        <v>1.1009080929683599</v>
      </c>
      <c r="N2593">
        <v>15736</v>
      </c>
      <c r="O2593" t="s">
        <v>125</v>
      </c>
    </row>
    <row r="2594" spans="1:15" x14ac:dyDescent="0.25">
      <c r="A2594" t="s">
        <v>258</v>
      </c>
      <c r="B2594" t="s">
        <v>119</v>
      </c>
      <c r="C2594" t="s">
        <v>132</v>
      </c>
      <c r="D2594">
        <v>-9.1639560851770205E-2</v>
      </c>
      <c r="E2594">
        <v>0.31469157210831</v>
      </c>
      <c r="F2594">
        <v>91</v>
      </c>
      <c r="G2594">
        <v>-0.291204369528619</v>
      </c>
      <c r="H2594">
        <v>0.77155773699632002</v>
      </c>
      <c r="I2594" t="s">
        <v>120</v>
      </c>
      <c r="J2594" t="s">
        <v>121</v>
      </c>
      <c r="K2594">
        <v>0.97191132157981996</v>
      </c>
      <c r="L2594" t="s">
        <v>128</v>
      </c>
      <c r="M2594">
        <v>0.91243396720410697</v>
      </c>
      <c r="N2594">
        <v>54966</v>
      </c>
      <c r="O2594" t="s">
        <v>130</v>
      </c>
    </row>
    <row r="2595" spans="1:15" x14ac:dyDescent="0.25">
      <c r="A2595" t="s">
        <v>932</v>
      </c>
      <c r="B2595" t="s">
        <v>119</v>
      </c>
      <c r="C2595" t="s">
        <v>87</v>
      </c>
      <c r="D2595">
        <v>-0.11230333480112099</v>
      </c>
      <c r="E2595">
        <v>0.38639508256930799</v>
      </c>
      <c r="F2595">
        <v>91</v>
      </c>
      <c r="G2595">
        <v>-0.29064379922841399</v>
      </c>
      <c r="H2595">
        <v>0.77198510801459697</v>
      </c>
      <c r="I2595" t="s">
        <v>120</v>
      </c>
      <c r="J2595" t="s">
        <v>121</v>
      </c>
      <c r="K2595">
        <v>0.97191132157981996</v>
      </c>
      <c r="L2595" t="s">
        <v>128</v>
      </c>
      <c r="M2595">
        <v>0.89377310389055797</v>
      </c>
      <c r="N2595">
        <v>49532</v>
      </c>
      <c r="O2595" t="s">
        <v>123</v>
      </c>
    </row>
    <row r="2596" spans="1:15" x14ac:dyDescent="0.25">
      <c r="A2596" t="s">
        <v>935</v>
      </c>
      <c r="B2596" t="s">
        <v>119</v>
      </c>
      <c r="C2596" t="s">
        <v>87</v>
      </c>
      <c r="D2596">
        <v>0.10795397595382999</v>
      </c>
      <c r="E2596">
        <v>0.37158863551454202</v>
      </c>
      <c r="F2596">
        <v>91</v>
      </c>
      <c r="G2596">
        <v>0.29052012261985599</v>
      </c>
      <c r="H2596">
        <v>0.77207940681990705</v>
      </c>
      <c r="I2596" t="s">
        <v>120</v>
      </c>
      <c r="J2596" t="s">
        <v>121</v>
      </c>
      <c r="K2596">
        <v>0.97191132157981996</v>
      </c>
      <c r="L2596" t="s">
        <v>128</v>
      </c>
      <c r="M2596">
        <v>1.11399647358148</v>
      </c>
      <c r="N2596">
        <v>36845</v>
      </c>
      <c r="O2596" t="s">
        <v>125</v>
      </c>
    </row>
    <row r="2597" spans="1:15" x14ac:dyDescent="0.25">
      <c r="A2597" t="s">
        <v>753</v>
      </c>
      <c r="B2597" t="s">
        <v>119</v>
      </c>
      <c r="C2597" t="s">
        <v>87</v>
      </c>
      <c r="D2597">
        <v>0.11144914821818599</v>
      </c>
      <c r="E2597">
        <v>0.38490120001085698</v>
      </c>
      <c r="F2597">
        <v>91</v>
      </c>
      <c r="G2597">
        <v>0.28955261302132201</v>
      </c>
      <c r="H2597">
        <v>0.772817214836519</v>
      </c>
      <c r="I2597" t="s">
        <v>120</v>
      </c>
      <c r="J2597" t="s">
        <v>121</v>
      </c>
      <c r="K2597">
        <v>0.97191132157981996</v>
      </c>
      <c r="L2597" t="s">
        <v>128</v>
      </c>
      <c r="M2597">
        <v>1.1178968955110999</v>
      </c>
      <c r="N2597">
        <v>1494</v>
      </c>
      <c r="O2597" t="s">
        <v>125</v>
      </c>
    </row>
    <row r="2598" spans="1:15" x14ac:dyDescent="0.25">
      <c r="A2598" t="s">
        <v>517</v>
      </c>
      <c r="B2598" t="s">
        <v>119</v>
      </c>
      <c r="C2598" t="s">
        <v>88</v>
      </c>
      <c r="D2598">
        <v>9.1496179291656501E-2</v>
      </c>
      <c r="E2598">
        <v>0.31600850055935997</v>
      </c>
      <c r="F2598">
        <v>91</v>
      </c>
      <c r="G2598">
        <v>0.28953708248259502</v>
      </c>
      <c r="H2598">
        <v>0.77282905989218498</v>
      </c>
      <c r="I2598" t="s">
        <v>120</v>
      </c>
      <c r="J2598" t="s">
        <v>121</v>
      </c>
      <c r="K2598">
        <v>0.97191132157981996</v>
      </c>
      <c r="L2598" t="s">
        <v>128</v>
      </c>
      <c r="M2598">
        <v>1.0958125899042399</v>
      </c>
      <c r="N2598">
        <v>62500</v>
      </c>
      <c r="O2598" t="s">
        <v>123</v>
      </c>
    </row>
    <row r="2599" spans="1:15" x14ac:dyDescent="0.25">
      <c r="A2599" t="s">
        <v>844</v>
      </c>
      <c r="B2599" t="s">
        <v>119</v>
      </c>
      <c r="C2599" t="s">
        <v>87</v>
      </c>
      <c r="D2599">
        <v>-0.111228946927481</v>
      </c>
      <c r="E2599">
        <v>0.38426415311171402</v>
      </c>
      <c r="F2599">
        <v>91</v>
      </c>
      <c r="G2599">
        <v>-0.28945959706822999</v>
      </c>
      <c r="H2599">
        <v>0.77288815839129898</v>
      </c>
      <c r="I2599" t="s">
        <v>120</v>
      </c>
      <c r="J2599" t="s">
        <v>121</v>
      </c>
      <c r="K2599">
        <v>0.97191132157981996</v>
      </c>
      <c r="L2599" t="s">
        <v>128</v>
      </c>
      <c r="M2599">
        <v>0.89473387890525602</v>
      </c>
      <c r="N2599">
        <v>48428</v>
      </c>
      <c r="O2599" t="s">
        <v>123</v>
      </c>
    </row>
    <row r="2600" spans="1:15" x14ac:dyDescent="0.25">
      <c r="A2600" t="s">
        <v>682</v>
      </c>
      <c r="B2600" t="s">
        <v>119</v>
      </c>
      <c r="C2600" t="s">
        <v>88</v>
      </c>
      <c r="D2600">
        <v>7.6517084705097299E-2</v>
      </c>
      <c r="E2600">
        <v>0.26569546718329901</v>
      </c>
      <c r="F2600">
        <v>91</v>
      </c>
      <c r="G2600">
        <v>0.28798791908749299</v>
      </c>
      <c r="H2600">
        <v>0.77401086810993203</v>
      </c>
      <c r="I2600" t="s">
        <v>120</v>
      </c>
      <c r="J2600" t="s">
        <v>121</v>
      </c>
      <c r="K2600">
        <v>0.97294863644291996</v>
      </c>
      <c r="L2600" t="s">
        <v>128</v>
      </c>
      <c r="M2600">
        <v>1.0795206334712899</v>
      </c>
      <c r="N2600">
        <v>36776</v>
      </c>
      <c r="O2600" t="s">
        <v>125</v>
      </c>
    </row>
    <row r="2601" spans="1:15" x14ac:dyDescent="0.25">
      <c r="A2601" t="s">
        <v>932</v>
      </c>
      <c r="B2601" t="s">
        <v>119</v>
      </c>
      <c r="C2601" t="s">
        <v>132</v>
      </c>
      <c r="D2601">
        <v>0.10652143677131801</v>
      </c>
      <c r="E2601">
        <v>0.37114430332988702</v>
      </c>
      <c r="F2601">
        <v>91</v>
      </c>
      <c r="G2601">
        <v>0.28700814161934801</v>
      </c>
      <c r="H2601">
        <v>0.77475858479384896</v>
      </c>
      <c r="I2601" t="s">
        <v>120</v>
      </c>
      <c r="J2601" t="s">
        <v>121</v>
      </c>
      <c r="K2601">
        <v>0.97347004901838596</v>
      </c>
      <c r="L2601" t="s">
        <v>128</v>
      </c>
      <c r="M2601">
        <v>1.1124017724924999</v>
      </c>
      <c r="N2601">
        <v>49532</v>
      </c>
      <c r="O2601" t="s">
        <v>123</v>
      </c>
    </row>
    <row r="2602" spans="1:15" x14ac:dyDescent="0.25">
      <c r="A2602" t="s">
        <v>445</v>
      </c>
      <c r="B2602" t="s">
        <v>119</v>
      </c>
      <c r="C2602" t="s">
        <v>132</v>
      </c>
      <c r="D2602">
        <v>9.9320955774456196E-2</v>
      </c>
      <c r="E2602">
        <v>0.34717445327436602</v>
      </c>
      <c r="F2602">
        <v>91</v>
      </c>
      <c r="G2602">
        <v>0.28608371047383602</v>
      </c>
      <c r="H2602">
        <v>0.77546425872110603</v>
      </c>
      <c r="I2602" t="s">
        <v>120</v>
      </c>
      <c r="J2602" t="s">
        <v>121</v>
      </c>
      <c r="K2602">
        <v>0.97347004901838596</v>
      </c>
      <c r="L2602" t="s">
        <v>128</v>
      </c>
      <c r="M2602">
        <v>1.1044207128855701</v>
      </c>
      <c r="N2602">
        <v>44681</v>
      </c>
      <c r="O2602" t="s">
        <v>130</v>
      </c>
    </row>
    <row r="2603" spans="1:15" x14ac:dyDescent="0.25">
      <c r="A2603" t="s">
        <v>971</v>
      </c>
      <c r="B2603" t="s">
        <v>119</v>
      </c>
      <c r="C2603" t="s">
        <v>87</v>
      </c>
      <c r="D2603">
        <v>0.10743885843554001</v>
      </c>
      <c r="E2603">
        <v>0.37573131195687098</v>
      </c>
      <c r="F2603">
        <v>91</v>
      </c>
      <c r="G2603">
        <v>0.28594598058911003</v>
      </c>
      <c r="H2603">
        <v>0.77556941238157395</v>
      </c>
      <c r="I2603" t="s">
        <v>120</v>
      </c>
      <c r="J2603" t="s">
        <v>121</v>
      </c>
      <c r="K2603">
        <v>0.97347004901838596</v>
      </c>
      <c r="L2603" t="s">
        <v>128</v>
      </c>
      <c r="M2603">
        <v>1.11342278225453</v>
      </c>
      <c r="N2603">
        <v>22154</v>
      </c>
      <c r="O2603" t="s">
        <v>130</v>
      </c>
    </row>
    <row r="2604" spans="1:15" x14ac:dyDescent="0.25">
      <c r="A2604" t="s">
        <v>1198</v>
      </c>
      <c r="B2604" t="s">
        <v>119</v>
      </c>
      <c r="C2604" t="s">
        <v>87</v>
      </c>
      <c r="D2604">
        <v>0.106598812566698</v>
      </c>
      <c r="E2604">
        <v>0.37366457936042502</v>
      </c>
      <c r="F2604">
        <v>91</v>
      </c>
      <c r="G2604">
        <v>0.28527941489438302</v>
      </c>
      <c r="H2604">
        <v>0.77607837933338797</v>
      </c>
      <c r="I2604" t="s">
        <v>120</v>
      </c>
      <c r="J2604" t="s">
        <v>121</v>
      </c>
      <c r="K2604">
        <v>0.97347004901838596</v>
      </c>
      <c r="L2604" t="s">
        <v>128</v>
      </c>
      <c r="M2604">
        <v>1.1124878487945</v>
      </c>
      <c r="N2604">
        <v>63613</v>
      </c>
      <c r="O2604" t="s">
        <v>130</v>
      </c>
    </row>
    <row r="2605" spans="1:15" x14ac:dyDescent="0.25">
      <c r="A2605" t="s">
        <v>1107</v>
      </c>
      <c r="B2605" t="s">
        <v>119</v>
      </c>
      <c r="C2605" t="s">
        <v>132</v>
      </c>
      <c r="D2605">
        <v>-0.104334396344784</v>
      </c>
      <c r="E2605">
        <v>0.365825918536961</v>
      </c>
      <c r="F2605">
        <v>91</v>
      </c>
      <c r="G2605">
        <v>-0.28520230814165898</v>
      </c>
      <c r="H2605">
        <v>0.77613726174697395</v>
      </c>
      <c r="I2605" t="s">
        <v>120</v>
      </c>
      <c r="J2605" t="s">
        <v>121</v>
      </c>
      <c r="K2605">
        <v>0.97347004901838596</v>
      </c>
      <c r="L2605" t="s">
        <v>128</v>
      </c>
      <c r="M2605">
        <v>0.90092398135822305</v>
      </c>
      <c r="N2605">
        <v>36713</v>
      </c>
      <c r="O2605" t="s">
        <v>123</v>
      </c>
    </row>
    <row r="2606" spans="1:15" x14ac:dyDescent="0.25">
      <c r="A2606" t="s">
        <v>628</v>
      </c>
      <c r="B2606" t="s">
        <v>119</v>
      </c>
      <c r="C2606" t="s">
        <v>132</v>
      </c>
      <c r="D2606">
        <v>0.103772727557</v>
      </c>
      <c r="E2606">
        <v>0.36501485823247798</v>
      </c>
      <c r="F2606">
        <v>91</v>
      </c>
      <c r="G2606">
        <v>0.28429726959472801</v>
      </c>
      <c r="H2606">
        <v>0.77682849026434497</v>
      </c>
      <c r="I2606" t="s">
        <v>120</v>
      </c>
      <c r="J2606" t="s">
        <v>121</v>
      </c>
      <c r="K2606">
        <v>0.97347004901838596</v>
      </c>
      <c r="L2606" t="s">
        <v>128</v>
      </c>
      <c r="M2606">
        <v>1.1093483019642301</v>
      </c>
      <c r="N2606">
        <v>15676</v>
      </c>
      <c r="O2606" t="s">
        <v>125</v>
      </c>
    </row>
    <row r="2607" spans="1:15" x14ac:dyDescent="0.25">
      <c r="A2607" t="s">
        <v>861</v>
      </c>
      <c r="B2607" t="s">
        <v>119</v>
      </c>
      <c r="C2607" t="s">
        <v>88</v>
      </c>
      <c r="D2607">
        <v>-9.2898390151656601E-2</v>
      </c>
      <c r="E2607">
        <v>0.32692228021678299</v>
      </c>
      <c r="F2607">
        <v>91</v>
      </c>
      <c r="G2607">
        <v>-0.28416047413487899</v>
      </c>
      <c r="H2607">
        <v>0.77693298424583102</v>
      </c>
      <c r="I2607" t="s">
        <v>120</v>
      </c>
      <c r="J2607" t="s">
        <v>121</v>
      </c>
      <c r="K2607">
        <v>0.97347004901838596</v>
      </c>
      <c r="L2607" t="s">
        <v>128</v>
      </c>
      <c r="M2607">
        <v>0.91128609123351301</v>
      </c>
      <c r="N2607">
        <v>48763</v>
      </c>
      <c r="O2607" t="s">
        <v>125</v>
      </c>
    </row>
    <row r="2608" spans="1:15" x14ac:dyDescent="0.25">
      <c r="A2608" t="s">
        <v>664</v>
      </c>
      <c r="B2608" t="s">
        <v>119</v>
      </c>
      <c r="C2608" t="s">
        <v>132</v>
      </c>
      <c r="D2608">
        <v>0.10367709600154899</v>
      </c>
      <c r="E2608">
        <v>0.36504346532878701</v>
      </c>
      <c r="F2608">
        <v>91</v>
      </c>
      <c r="G2608">
        <v>0.28401301721199002</v>
      </c>
      <c r="H2608">
        <v>0.77704562679672395</v>
      </c>
      <c r="I2608" t="s">
        <v>120</v>
      </c>
      <c r="J2608" t="s">
        <v>121</v>
      </c>
      <c r="K2608">
        <v>0.97347004901838596</v>
      </c>
      <c r="L2608" t="s">
        <v>128</v>
      </c>
      <c r="M2608">
        <v>1.1092422183331301</v>
      </c>
      <c r="N2608">
        <v>34400</v>
      </c>
      <c r="O2608" t="s">
        <v>125</v>
      </c>
    </row>
    <row r="2609" spans="1:15" x14ac:dyDescent="0.25">
      <c r="A2609" t="s">
        <v>1132</v>
      </c>
      <c r="B2609" t="s">
        <v>119</v>
      </c>
      <c r="C2609" t="s">
        <v>132</v>
      </c>
      <c r="D2609">
        <v>-0.10179137285668</v>
      </c>
      <c r="E2609">
        <v>0.358505977544053</v>
      </c>
      <c r="F2609">
        <v>91</v>
      </c>
      <c r="G2609">
        <v>-0.283932149622728</v>
      </c>
      <c r="H2609">
        <v>0.77710740368532305</v>
      </c>
      <c r="I2609" t="s">
        <v>120</v>
      </c>
      <c r="J2609" t="s">
        <v>121</v>
      </c>
      <c r="K2609">
        <v>0.97347004901838596</v>
      </c>
      <c r="L2609" t="s">
        <v>128</v>
      </c>
      <c r="M2609">
        <v>0.90321796779825103</v>
      </c>
      <c r="N2609">
        <v>22116</v>
      </c>
      <c r="O2609" t="s">
        <v>125</v>
      </c>
    </row>
    <row r="2610" spans="1:15" x14ac:dyDescent="0.25">
      <c r="A2610" t="s">
        <v>794</v>
      </c>
      <c r="B2610" t="s">
        <v>119</v>
      </c>
      <c r="C2610" t="s">
        <v>132</v>
      </c>
      <c r="D2610">
        <v>0.104407702207339</v>
      </c>
      <c r="E2610">
        <v>0.36899438857718198</v>
      </c>
      <c r="F2610">
        <v>91</v>
      </c>
      <c r="G2610">
        <v>0.282952005340593</v>
      </c>
      <c r="H2610">
        <v>0.77785627561880799</v>
      </c>
      <c r="I2610" t="s">
        <v>120</v>
      </c>
      <c r="J2610" t="s">
        <v>121</v>
      </c>
      <c r="K2610">
        <v>0.97372882103549196</v>
      </c>
      <c r="L2610" t="s">
        <v>128</v>
      </c>
      <c r="M2610">
        <v>1.1100529337023499</v>
      </c>
      <c r="N2610">
        <v>605</v>
      </c>
      <c r="O2610" t="s">
        <v>145</v>
      </c>
    </row>
    <row r="2611" spans="1:15" x14ac:dyDescent="0.25">
      <c r="A2611" t="s">
        <v>1192</v>
      </c>
      <c r="B2611" t="s">
        <v>119</v>
      </c>
      <c r="C2611" t="s">
        <v>87</v>
      </c>
      <c r="D2611">
        <v>0.109537011092033</v>
      </c>
      <c r="E2611">
        <v>0.38803499908962602</v>
      </c>
      <c r="F2611">
        <v>91</v>
      </c>
      <c r="G2611">
        <v>0.28228642093888101</v>
      </c>
      <c r="H2611">
        <v>0.778364930076198</v>
      </c>
      <c r="I2611" t="s">
        <v>120</v>
      </c>
      <c r="J2611" t="s">
        <v>121</v>
      </c>
      <c r="K2611">
        <v>0.97372882103549196</v>
      </c>
      <c r="L2611" t="s">
        <v>128</v>
      </c>
      <c r="M2611">
        <v>1.11576136571755</v>
      </c>
      <c r="N2611">
        <v>48149</v>
      </c>
      <c r="O2611" t="s">
        <v>123</v>
      </c>
    </row>
    <row r="2612" spans="1:15" x14ac:dyDescent="0.25">
      <c r="A2612" t="s">
        <v>669</v>
      </c>
      <c r="B2612" t="s">
        <v>119</v>
      </c>
      <c r="C2612" t="s">
        <v>87</v>
      </c>
      <c r="D2612">
        <v>0.109660072222657</v>
      </c>
      <c r="E2612">
        <v>0.38871493133734503</v>
      </c>
      <c r="F2612">
        <v>91</v>
      </c>
      <c r="G2612">
        <v>0.28210923579750302</v>
      </c>
      <c r="H2612">
        <v>0.77850035519643401</v>
      </c>
      <c r="I2612" t="s">
        <v>120</v>
      </c>
      <c r="J2612" t="s">
        <v>121</v>
      </c>
      <c r="K2612">
        <v>0.97372882103549196</v>
      </c>
      <c r="L2612" t="s">
        <v>128</v>
      </c>
      <c r="M2612">
        <v>1.11589868102164</v>
      </c>
      <c r="N2612">
        <v>53229</v>
      </c>
      <c r="O2612" t="s">
        <v>123</v>
      </c>
    </row>
    <row r="2613" spans="1:15" x14ac:dyDescent="0.25">
      <c r="A2613" t="s">
        <v>1053</v>
      </c>
      <c r="B2613" t="s">
        <v>119</v>
      </c>
      <c r="C2613" t="s">
        <v>87</v>
      </c>
      <c r="D2613">
        <v>0.104960182558148</v>
      </c>
      <c r="E2613">
        <v>0.373816061387581</v>
      </c>
      <c r="F2613">
        <v>91</v>
      </c>
      <c r="G2613">
        <v>0.28078029116390302</v>
      </c>
      <c r="H2613">
        <v>0.77951630415821904</v>
      </c>
      <c r="I2613" t="s">
        <v>120</v>
      </c>
      <c r="J2613" t="s">
        <v>121</v>
      </c>
      <c r="K2613">
        <v>0.97372882103549196</v>
      </c>
      <c r="L2613" t="s">
        <v>128</v>
      </c>
      <c r="M2613">
        <v>1.1106663855810299</v>
      </c>
      <c r="N2613">
        <v>19503</v>
      </c>
      <c r="O2613" t="s">
        <v>130</v>
      </c>
    </row>
    <row r="2614" spans="1:15" x14ac:dyDescent="0.25">
      <c r="A2614" t="s">
        <v>709</v>
      </c>
      <c r="B2614" t="s">
        <v>119</v>
      </c>
      <c r="C2614" t="s">
        <v>87</v>
      </c>
      <c r="D2614">
        <v>0.10632778615885199</v>
      </c>
      <c r="E2614">
        <v>0.37950926497528797</v>
      </c>
      <c r="F2614">
        <v>91</v>
      </c>
      <c r="G2614">
        <v>0.28017177964225898</v>
      </c>
      <c r="H2614">
        <v>0.77998162577807795</v>
      </c>
      <c r="I2614" t="s">
        <v>120</v>
      </c>
      <c r="J2614" t="s">
        <v>121</v>
      </c>
      <c r="K2614">
        <v>0.97372882103549196</v>
      </c>
      <c r="L2614" t="s">
        <v>128</v>
      </c>
      <c r="M2614">
        <v>1.1121863760644499</v>
      </c>
      <c r="N2614">
        <v>1302</v>
      </c>
      <c r="O2614" t="s">
        <v>123</v>
      </c>
    </row>
    <row r="2615" spans="1:15" x14ac:dyDescent="0.25">
      <c r="A2615" t="s">
        <v>1186</v>
      </c>
      <c r="B2615" t="s">
        <v>119</v>
      </c>
      <c r="C2615" t="s">
        <v>87</v>
      </c>
      <c r="D2615">
        <v>-0.10428301084498599</v>
      </c>
      <c r="E2615">
        <v>0.372429016300449</v>
      </c>
      <c r="F2615">
        <v>91</v>
      </c>
      <c r="G2615">
        <v>-0.28000774988181398</v>
      </c>
      <c r="H2615">
        <v>0.78010707113070499</v>
      </c>
      <c r="I2615" t="s">
        <v>120</v>
      </c>
      <c r="J2615" t="s">
        <v>121</v>
      </c>
      <c r="K2615">
        <v>0.97372882103549196</v>
      </c>
      <c r="L2615" t="s">
        <v>128</v>
      </c>
      <c r="M2615">
        <v>0.90097027697673704</v>
      </c>
      <c r="N2615">
        <v>61843</v>
      </c>
      <c r="O2615" t="s">
        <v>125</v>
      </c>
    </row>
    <row r="2616" spans="1:15" x14ac:dyDescent="0.25">
      <c r="A2616" t="s">
        <v>626</v>
      </c>
      <c r="B2616" t="s">
        <v>119</v>
      </c>
      <c r="C2616" t="s">
        <v>88</v>
      </c>
      <c r="D2616">
        <v>9.1646406628668395E-2</v>
      </c>
      <c r="E2616">
        <v>0.327548884001926</v>
      </c>
      <c r="F2616">
        <v>91</v>
      </c>
      <c r="G2616">
        <v>0.27979459282214902</v>
      </c>
      <c r="H2616">
        <v>0.78027009635697497</v>
      </c>
      <c r="I2616" t="s">
        <v>120</v>
      </c>
      <c r="J2616" t="s">
        <v>121</v>
      </c>
      <c r="K2616">
        <v>0.97372882103549196</v>
      </c>
      <c r="L2616" t="s">
        <v>128</v>
      </c>
      <c r="M2616">
        <v>1.0959772232773899</v>
      </c>
      <c r="N2616">
        <v>43549</v>
      </c>
      <c r="O2616" t="s">
        <v>145</v>
      </c>
    </row>
    <row r="2617" spans="1:15" x14ac:dyDescent="0.25">
      <c r="A2617" t="s">
        <v>1022</v>
      </c>
      <c r="B2617" t="s">
        <v>119</v>
      </c>
      <c r="C2617" t="s">
        <v>132</v>
      </c>
      <c r="D2617">
        <v>0.10429460775907599</v>
      </c>
      <c r="E2617">
        <v>0.374332132002692</v>
      </c>
      <c r="F2617">
        <v>91</v>
      </c>
      <c r="G2617">
        <v>0.27861516242566498</v>
      </c>
      <c r="H2617">
        <v>0.78117231703394496</v>
      </c>
      <c r="I2617" t="s">
        <v>120</v>
      </c>
      <c r="J2617" t="s">
        <v>121</v>
      </c>
      <c r="K2617">
        <v>0.97372882103549196</v>
      </c>
      <c r="L2617" t="s">
        <v>128</v>
      </c>
      <c r="M2617">
        <v>1.1099273999769901</v>
      </c>
      <c r="N2617">
        <v>35136</v>
      </c>
      <c r="O2617" t="s">
        <v>125</v>
      </c>
    </row>
    <row r="2618" spans="1:15" x14ac:dyDescent="0.25">
      <c r="A2618" t="s">
        <v>144</v>
      </c>
      <c r="B2618" t="s">
        <v>119</v>
      </c>
      <c r="C2618" t="s">
        <v>132</v>
      </c>
      <c r="D2618">
        <v>9.3653690826912606E-2</v>
      </c>
      <c r="E2618">
        <v>0.33621578723446999</v>
      </c>
      <c r="F2618">
        <v>91</v>
      </c>
      <c r="G2618">
        <v>0.278552329732216</v>
      </c>
      <c r="H2618">
        <v>0.78122039013683198</v>
      </c>
      <c r="I2618" t="s">
        <v>120</v>
      </c>
      <c r="J2618" t="s">
        <v>121</v>
      </c>
      <c r="K2618">
        <v>0.97372882103549196</v>
      </c>
      <c r="L2618" t="s">
        <v>128</v>
      </c>
      <c r="M2618">
        <v>1.09817937046753</v>
      </c>
      <c r="N2618">
        <v>48885</v>
      </c>
      <c r="O2618" t="s">
        <v>145</v>
      </c>
    </row>
    <row r="2619" spans="1:15" x14ac:dyDescent="0.25">
      <c r="A2619" t="s">
        <v>1042</v>
      </c>
      <c r="B2619" t="s">
        <v>119</v>
      </c>
      <c r="C2619" t="s">
        <v>88</v>
      </c>
      <c r="D2619">
        <v>-9.1972820660379206E-2</v>
      </c>
      <c r="E2619">
        <v>0.33083471613577198</v>
      </c>
      <c r="F2619">
        <v>91</v>
      </c>
      <c r="G2619">
        <v>-0.278002326160457</v>
      </c>
      <c r="H2619">
        <v>0.78164123246068495</v>
      </c>
      <c r="I2619" t="s">
        <v>120</v>
      </c>
      <c r="J2619" t="s">
        <v>121</v>
      </c>
      <c r="K2619">
        <v>0.97372882103549196</v>
      </c>
      <c r="L2619" t="s">
        <v>128</v>
      </c>
      <c r="M2619">
        <v>0.91212994029761596</v>
      </c>
      <c r="N2619">
        <v>587</v>
      </c>
      <c r="O2619" t="s">
        <v>145</v>
      </c>
    </row>
    <row r="2620" spans="1:15" x14ac:dyDescent="0.25">
      <c r="A2620" t="s">
        <v>1119</v>
      </c>
      <c r="B2620" t="s">
        <v>119</v>
      </c>
      <c r="C2620" t="s">
        <v>88</v>
      </c>
      <c r="D2620">
        <v>9.1458614925686493E-2</v>
      </c>
      <c r="E2620">
        <v>0.32979949450366203</v>
      </c>
      <c r="F2620">
        <v>91</v>
      </c>
      <c r="G2620">
        <v>0.27731581294061403</v>
      </c>
      <c r="H2620">
        <v>0.78216661809589705</v>
      </c>
      <c r="I2620" t="s">
        <v>120</v>
      </c>
      <c r="J2620" t="s">
        <v>121</v>
      </c>
      <c r="K2620">
        <v>0.97372882103549196</v>
      </c>
      <c r="L2620" t="s">
        <v>128</v>
      </c>
      <c r="M2620">
        <v>1.0957714271722101</v>
      </c>
      <c r="N2620">
        <v>1669</v>
      </c>
      <c r="O2620" t="s">
        <v>125</v>
      </c>
    </row>
    <row r="2621" spans="1:15" x14ac:dyDescent="0.25">
      <c r="A2621" t="s">
        <v>736</v>
      </c>
      <c r="B2621" t="s">
        <v>119</v>
      </c>
      <c r="C2621" t="s">
        <v>88</v>
      </c>
      <c r="D2621">
        <v>8.8053607770676001E-2</v>
      </c>
      <c r="E2621">
        <v>0.31758202120592799</v>
      </c>
      <c r="F2621">
        <v>91</v>
      </c>
      <c r="G2621">
        <v>0.27726257121331099</v>
      </c>
      <c r="H2621">
        <v>0.78220736798754398</v>
      </c>
      <c r="I2621" t="s">
        <v>120</v>
      </c>
      <c r="J2621" t="s">
        <v>121</v>
      </c>
      <c r="K2621">
        <v>0.97372882103549196</v>
      </c>
      <c r="L2621" t="s">
        <v>128</v>
      </c>
      <c r="M2621">
        <v>1.09204666264613</v>
      </c>
      <c r="N2621">
        <v>528</v>
      </c>
      <c r="O2621" t="s">
        <v>145</v>
      </c>
    </row>
    <row r="2622" spans="1:15" x14ac:dyDescent="0.25">
      <c r="A2622" t="s">
        <v>872</v>
      </c>
      <c r="B2622" t="s">
        <v>119</v>
      </c>
      <c r="C2622" t="s">
        <v>88</v>
      </c>
      <c r="D2622">
        <v>-9.0086723207221095E-2</v>
      </c>
      <c r="E2622">
        <v>0.32498014337132403</v>
      </c>
      <c r="F2622">
        <v>91</v>
      </c>
      <c r="G2622">
        <v>-0.27720685415627899</v>
      </c>
      <c r="H2622">
        <v>0.78225001308557696</v>
      </c>
      <c r="I2622" t="s">
        <v>120</v>
      </c>
      <c r="J2622" t="s">
        <v>121</v>
      </c>
      <c r="K2622">
        <v>0.97372882103549196</v>
      </c>
      <c r="L2622" t="s">
        <v>128</v>
      </c>
      <c r="M2622">
        <v>0.91385192966436202</v>
      </c>
      <c r="N2622">
        <v>46986</v>
      </c>
      <c r="O2622" t="s">
        <v>125</v>
      </c>
    </row>
    <row r="2623" spans="1:15" x14ac:dyDescent="0.25">
      <c r="A2623" t="s">
        <v>1010</v>
      </c>
      <c r="B2623" t="s">
        <v>119</v>
      </c>
      <c r="C2623" t="s">
        <v>132</v>
      </c>
      <c r="D2623">
        <v>-0.103257469344602</v>
      </c>
      <c r="E2623">
        <v>0.37291544331277399</v>
      </c>
      <c r="F2623">
        <v>91</v>
      </c>
      <c r="G2623">
        <v>-0.27689244625355203</v>
      </c>
      <c r="H2623">
        <v>0.78249066919992905</v>
      </c>
      <c r="I2623" t="s">
        <v>120</v>
      </c>
      <c r="J2623" t="s">
        <v>121</v>
      </c>
      <c r="K2623">
        <v>0.97372882103549196</v>
      </c>
      <c r="L2623" t="s">
        <v>128</v>
      </c>
      <c r="M2623">
        <v>0.90189473333954795</v>
      </c>
      <c r="N2623">
        <v>48448</v>
      </c>
      <c r="O2623" t="s">
        <v>125</v>
      </c>
    </row>
    <row r="2624" spans="1:15" x14ac:dyDescent="0.25">
      <c r="A2624" t="s">
        <v>525</v>
      </c>
      <c r="B2624" t="s">
        <v>119</v>
      </c>
      <c r="C2624" t="s">
        <v>132</v>
      </c>
      <c r="D2624">
        <v>9.6162505451903496E-2</v>
      </c>
      <c r="E2624">
        <v>0.34843695211703601</v>
      </c>
      <c r="F2624">
        <v>91</v>
      </c>
      <c r="G2624">
        <v>0.27598251238176202</v>
      </c>
      <c r="H2624">
        <v>0.783187275804612</v>
      </c>
      <c r="I2624" t="s">
        <v>120</v>
      </c>
      <c r="J2624" t="s">
        <v>121</v>
      </c>
      <c r="K2624">
        <v>0.97372882103549196</v>
      </c>
      <c r="L2624" t="s">
        <v>128</v>
      </c>
      <c r="M2624">
        <v>1.10093795787833</v>
      </c>
      <c r="N2624">
        <v>63120</v>
      </c>
      <c r="O2624" t="s">
        <v>125</v>
      </c>
    </row>
    <row r="2625" spans="1:15" x14ac:dyDescent="0.25">
      <c r="A2625" t="s">
        <v>134</v>
      </c>
      <c r="B2625" t="s">
        <v>119</v>
      </c>
      <c r="C2625" t="s">
        <v>132</v>
      </c>
      <c r="D2625">
        <v>8.9627810339357503E-2</v>
      </c>
      <c r="E2625">
        <v>0.327055631384574</v>
      </c>
      <c r="F2625">
        <v>91</v>
      </c>
      <c r="G2625">
        <v>0.274044540862735</v>
      </c>
      <c r="H2625">
        <v>0.78467149259255198</v>
      </c>
      <c r="I2625" t="s">
        <v>120</v>
      </c>
      <c r="J2625" t="s">
        <v>121</v>
      </c>
      <c r="K2625">
        <v>0.97372882103549196</v>
      </c>
      <c r="L2625" t="s">
        <v>128</v>
      </c>
      <c r="M2625">
        <v>1.0937671191258</v>
      </c>
      <c r="N2625">
        <v>57450</v>
      </c>
      <c r="O2625" t="s">
        <v>130</v>
      </c>
    </row>
    <row r="2626" spans="1:15" x14ac:dyDescent="0.25">
      <c r="A2626" t="s">
        <v>1203</v>
      </c>
      <c r="B2626" t="s">
        <v>119</v>
      </c>
      <c r="C2626" t="s">
        <v>132</v>
      </c>
      <c r="D2626">
        <v>9.7756875339267302E-2</v>
      </c>
      <c r="E2626">
        <v>0.35677072828741502</v>
      </c>
      <c r="F2626">
        <v>91</v>
      </c>
      <c r="G2626">
        <v>0.27400475316044998</v>
      </c>
      <c r="H2626">
        <v>0.78470197280329901</v>
      </c>
      <c r="I2626" t="s">
        <v>120</v>
      </c>
      <c r="J2626" t="s">
        <v>121</v>
      </c>
      <c r="K2626">
        <v>0.97372882103549196</v>
      </c>
      <c r="L2626" t="s">
        <v>128</v>
      </c>
      <c r="M2626">
        <v>1.1026946602507799</v>
      </c>
      <c r="N2626">
        <v>46590</v>
      </c>
      <c r="O2626" t="s">
        <v>125</v>
      </c>
    </row>
    <row r="2627" spans="1:15" x14ac:dyDescent="0.25">
      <c r="A2627" t="s">
        <v>1153</v>
      </c>
      <c r="B2627" t="s">
        <v>119</v>
      </c>
      <c r="C2627" t="s">
        <v>87</v>
      </c>
      <c r="D2627">
        <v>0.10402316188961599</v>
      </c>
      <c r="E2627">
        <v>0.37965622103851299</v>
      </c>
      <c r="F2627">
        <v>91</v>
      </c>
      <c r="G2627">
        <v>0.27399303929505098</v>
      </c>
      <c r="H2627">
        <v>0.78471094652156903</v>
      </c>
      <c r="I2627" t="s">
        <v>120</v>
      </c>
      <c r="J2627" t="s">
        <v>121</v>
      </c>
      <c r="K2627">
        <v>0.97372882103549196</v>
      </c>
      <c r="L2627" t="s">
        <v>128</v>
      </c>
      <c r="M2627">
        <v>1.1096261556564699</v>
      </c>
      <c r="N2627">
        <v>27672</v>
      </c>
      <c r="O2627" t="s">
        <v>125</v>
      </c>
    </row>
    <row r="2628" spans="1:15" x14ac:dyDescent="0.25">
      <c r="A2628" t="s">
        <v>373</v>
      </c>
      <c r="B2628" t="s">
        <v>119</v>
      </c>
      <c r="C2628" t="s">
        <v>88</v>
      </c>
      <c r="D2628">
        <v>8.7006242935455697E-2</v>
      </c>
      <c r="E2628">
        <v>0.31835434026755399</v>
      </c>
      <c r="F2628">
        <v>91</v>
      </c>
      <c r="G2628">
        <v>0.273300005466655</v>
      </c>
      <c r="H2628">
        <v>0.78524191526601295</v>
      </c>
      <c r="I2628" t="s">
        <v>120</v>
      </c>
      <c r="J2628" t="s">
        <v>121</v>
      </c>
      <c r="K2628">
        <v>0.97372882103549196</v>
      </c>
      <c r="L2628" t="s">
        <v>128</v>
      </c>
      <c r="M2628">
        <v>1.0909034901371</v>
      </c>
      <c r="N2628">
        <v>46970</v>
      </c>
      <c r="O2628" t="s">
        <v>125</v>
      </c>
    </row>
    <row r="2629" spans="1:15" x14ac:dyDescent="0.25">
      <c r="A2629" t="s">
        <v>1161</v>
      </c>
      <c r="B2629" t="s">
        <v>119</v>
      </c>
      <c r="C2629" t="s">
        <v>87</v>
      </c>
      <c r="D2629">
        <v>9.2368646184577699E-2</v>
      </c>
      <c r="E2629">
        <v>0.338712610554324</v>
      </c>
      <c r="F2629">
        <v>91</v>
      </c>
      <c r="G2629">
        <v>0.272705070039792</v>
      </c>
      <c r="H2629">
        <v>0.78569780685087398</v>
      </c>
      <c r="I2629" t="s">
        <v>120</v>
      </c>
      <c r="J2629" t="s">
        <v>121</v>
      </c>
      <c r="K2629">
        <v>0.97372882103549196</v>
      </c>
      <c r="L2629" t="s">
        <v>128</v>
      </c>
      <c r="M2629">
        <v>1.09676906729653</v>
      </c>
      <c r="N2629">
        <v>34409</v>
      </c>
      <c r="O2629" t="s">
        <v>130</v>
      </c>
    </row>
    <row r="2630" spans="1:15" x14ac:dyDescent="0.25">
      <c r="A2630" t="s">
        <v>1137</v>
      </c>
      <c r="B2630" t="s">
        <v>119</v>
      </c>
      <c r="C2630" t="s">
        <v>88</v>
      </c>
      <c r="D2630">
        <v>8.81585323114287E-2</v>
      </c>
      <c r="E2630">
        <v>0.32394206865935699</v>
      </c>
      <c r="F2630">
        <v>91</v>
      </c>
      <c r="G2630">
        <v>0.27214289479682402</v>
      </c>
      <c r="H2630">
        <v>0.78612866338259602</v>
      </c>
      <c r="I2630" t="s">
        <v>120</v>
      </c>
      <c r="J2630" t="s">
        <v>121</v>
      </c>
      <c r="K2630">
        <v>0.97372882103549196</v>
      </c>
      <c r="L2630" t="s">
        <v>128</v>
      </c>
      <c r="M2630">
        <v>1.0921612511521499</v>
      </c>
      <c r="N2630">
        <v>1600</v>
      </c>
      <c r="O2630" t="s">
        <v>123</v>
      </c>
    </row>
    <row r="2631" spans="1:15" x14ac:dyDescent="0.25">
      <c r="A2631" t="s">
        <v>1145</v>
      </c>
      <c r="B2631" t="s">
        <v>119</v>
      </c>
      <c r="C2631" t="s">
        <v>87</v>
      </c>
      <c r="D2631">
        <v>-0.102454047344214</v>
      </c>
      <c r="E2631">
        <v>0.37649857386047503</v>
      </c>
      <c r="F2631">
        <v>91</v>
      </c>
      <c r="G2631">
        <v>-0.27212333447558401</v>
      </c>
      <c r="H2631">
        <v>0.78614365580113099</v>
      </c>
      <c r="I2631" t="s">
        <v>120</v>
      </c>
      <c r="J2631" t="s">
        <v>121</v>
      </c>
      <c r="K2631">
        <v>0.97372882103549196</v>
      </c>
      <c r="L2631" t="s">
        <v>128</v>
      </c>
      <c r="M2631">
        <v>0.90261962656893802</v>
      </c>
      <c r="N2631">
        <v>15677</v>
      </c>
      <c r="O2631" t="s">
        <v>125</v>
      </c>
    </row>
    <row r="2632" spans="1:15" x14ac:dyDescent="0.25">
      <c r="A2632" t="s">
        <v>355</v>
      </c>
      <c r="B2632" t="s">
        <v>119</v>
      </c>
      <c r="C2632" t="s">
        <v>132</v>
      </c>
      <c r="D2632">
        <v>-9.69707140713469E-2</v>
      </c>
      <c r="E2632">
        <v>0.35701293887112701</v>
      </c>
      <c r="F2632">
        <v>91</v>
      </c>
      <c r="G2632">
        <v>-0.27161680576050801</v>
      </c>
      <c r="H2632">
        <v>0.786531923417921</v>
      </c>
      <c r="I2632" t="s">
        <v>120</v>
      </c>
      <c r="J2632" t="s">
        <v>121</v>
      </c>
      <c r="K2632">
        <v>0.97372882103549196</v>
      </c>
      <c r="L2632" t="s">
        <v>128</v>
      </c>
      <c r="M2632">
        <v>0.90758258514291101</v>
      </c>
      <c r="N2632">
        <v>12067</v>
      </c>
      <c r="O2632" t="s">
        <v>125</v>
      </c>
    </row>
    <row r="2633" spans="1:15" x14ac:dyDescent="0.25">
      <c r="A2633" t="s">
        <v>1204</v>
      </c>
      <c r="B2633" t="s">
        <v>119</v>
      </c>
      <c r="C2633" t="s">
        <v>88</v>
      </c>
      <c r="D2633">
        <v>9.0670779237252405E-2</v>
      </c>
      <c r="E2633">
        <v>0.33390792057360502</v>
      </c>
      <c r="F2633">
        <v>91</v>
      </c>
      <c r="G2633">
        <v>0.27154426011067101</v>
      </c>
      <c r="H2633">
        <v>0.786587535991639</v>
      </c>
      <c r="I2633" t="s">
        <v>120</v>
      </c>
      <c r="J2633" t="s">
        <v>121</v>
      </c>
      <c r="K2633">
        <v>0.97372882103549196</v>
      </c>
      <c r="L2633" t="s">
        <v>128</v>
      </c>
      <c r="M2633">
        <v>1.09490847931071</v>
      </c>
      <c r="N2633">
        <v>1105</v>
      </c>
      <c r="O2633" t="s">
        <v>125</v>
      </c>
    </row>
    <row r="2634" spans="1:15" x14ac:dyDescent="0.25">
      <c r="A2634" t="s">
        <v>911</v>
      </c>
      <c r="B2634" t="s">
        <v>119</v>
      </c>
      <c r="C2634" t="s">
        <v>132</v>
      </c>
      <c r="D2634">
        <v>-7.9230052802718706E-2</v>
      </c>
      <c r="E2634">
        <v>0.29283248239634602</v>
      </c>
      <c r="F2634">
        <v>91</v>
      </c>
      <c r="G2634">
        <v>-0.27056442698689998</v>
      </c>
      <c r="H2634">
        <v>0.78733877192378898</v>
      </c>
      <c r="I2634" t="s">
        <v>120</v>
      </c>
      <c r="J2634" t="s">
        <v>121</v>
      </c>
      <c r="K2634">
        <v>0.97372882103549196</v>
      </c>
      <c r="L2634" t="s">
        <v>128</v>
      </c>
      <c r="M2634">
        <v>0.92382737092084899</v>
      </c>
      <c r="N2634">
        <v>46633</v>
      </c>
      <c r="O2634" t="s">
        <v>125</v>
      </c>
    </row>
    <row r="2635" spans="1:15" x14ac:dyDescent="0.25">
      <c r="A2635" t="s">
        <v>779</v>
      </c>
      <c r="B2635" t="s">
        <v>119</v>
      </c>
      <c r="C2635" t="s">
        <v>88</v>
      </c>
      <c r="D2635">
        <v>8.9257440616258399E-2</v>
      </c>
      <c r="E2635">
        <v>0.330821678462135</v>
      </c>
      <c r="F2635">
        <v>91</v>
      </c>
      <c r="G2635">
        <v>0.26980529520067298</v>
      </c>
      <c r="H2635">
        <v>0.78792093498738702</v>
      </c>
      <c r="I2635" t="s">
        <v>120</v>
      </c>
      <c r="J2635" t="s">
        <v>121</v>
      </c>
      <c r="K2635">
        <v>0.97372882103549196</v>
      </c>
      <c r="L2635" t="s">
        <v>128</v>
      </c>
      <c r="M2635">
        <v>1.09336209590955</v>
      </c>
      <c r="N2635">
        <v>46985</v>
      </c>
      <c r="O2635" t="s">
        <v>125</v>
      </c>
    </row>
    <row r="2636" spans="1:15" x14ac:dyDescent="0.25">
      <c r="A2636" t="s">
        <v>958</v>
      </c>
      <c r="B2636" t="s">
        <v>119</v>
      </c>
      <c r="C2636" t="s">
        <v>132</v>
      </c>
      <c r="D2636">
        <v>9.7824059661711704E-2</v>
      </c>
      <c r="E2636">
        <v>0.36280719550582102</v>
      </c>
      <c r="F2636">
        <v>91</v>
      </c>
      <c r="G2636">
        <v>0.269630979962585</v>
      </c>
      <c r="H2636">
        <v>0.78805463089334504</v>
      </c>
      <c r="I2636" t="s">
        <v>120</v>
      </c>
      <c r="J2636" t="s">
        <v>121</v>
      </c>
      <c r="K2636">
        <v>0.97372882103549196</v>
      </c>
      <c r="L2636" t="s">
        <v>128</v>
      </c>
      <c r="M2636">
        <v>1.10276874653308</v>
      </c>
      <c r="N2636">
        <v>57370</v>
      </c>
      <c r="O2636" t="s">
        <v>130</v>
      </c>
    </row>
    <row r="2637" spans="1:15" x14ac:dyDescent="0.25">
      <c r="A2637" t="s">
        <v>232</v>
      </c>
      <c r="B2637" t="s">
        <v>119</v>
      </c>
      <c r="C2637" t="s">
        <v>132</v>
      </c>
      <c r="D2637">
        <v>-9.6918430548466397E-2</v>
      </c>
      <c r="E2637">
        <v>0.35978122942326801</v>
      </c>
      <c r="F2637">
        <v>91</v>
      </c>
      <c r="G2637">
        <v>-0.26938156474651997</v>
      </c>
      <c r="H2637">
        <v>0.78824593784852703</v>
      </c>
      <c r="I2637" t="s">
        <v>120</v>
      </c>
      <c r="J2637" t="s">
        <v>121</v>
      </c>
      <c r="K2637">
        <v>0.97372882103549196</v>
      </c>
      <c r="L2637" t="s">
        <v>128</v>
      </c>
      <c r="M2637">
        <v>0.90763003799825703</v>
      </c>
      <c r="N2637">
        <v>46390</v>
      </c>
      <c r="O2637" t="s">
        <v>125</v>
      </c>
    </row>
    <row r="2638" spans="1:15" x14ac:dyDescent="0.25">
      <c r="A2638" t="s">
        <v>553</v>
      </c>
      <c r="B2638" t="s">
        <v>119</v>
      </c>
      <c r="C2638" t="s">
        <v>88</v>
      </c>
      <c r="D2638">
        <v>-8.7430385661881493E-2</v>
      </c>
      <c r="E2638">
        <v>0.32505319738965499</v>
      </c>
      <c r="F2638">
        <v>91</v>
      </c>
      <c r="G2638">
        <v>-0.26897254469112403</v>
      </c>
      <c r="H2638">
        <v>0.78855969332718601</v>
      </c>
      <c r="I2638" t="s">
        <v>120</v>
      </c>
      <c r="J2638" t="s">
        <v>121</v>
      </c>
      <c r="K2638">
        <v>0.97372882103549196</v>
      </c>
      <c r="L2638" t="s">
        <v>128</v>
      </c>
      <c r="M2638">
        <v>0.91628265584132096</v>
      </c>
      <c r="N2638">
        <v>62950</v>
      </c>
      <c r="O2638" t="s">
        <v>145</v>
      </c>
    </row>
    <row r="2639" spans="1:15" x14ac:dyDescent="0.25">
      <c r="A2639" t="s">
        <v>371</v>
      </c>
      <c r="B2639" t="s">
        <v>119</v>
      </c>
      <c r="C2639" t="s">
        <v>132</v>
      </c>
      <c r="D2639">
        <v>9.7041003061443795E-2</v>
      </c>
      <c r="E2639">
        <v>0.36114006723221098</v>
      </c>
      <c r="F2639">
        <v>91</v>
      </c>
      <c r="G2639">
        <v>0.26870738493562601</v>
      </c>
      <c r="H2639">
        <v>0.78876311354233597</v>
      </c>
      <c r="I2639" t="s">
        <v>120</v>
      </c>
      <c r="J2639" t="s">
        <v>121</v>
      </c>
      <c r="K2639">
        <v>0.97372882103549196</v>
      </c>
      <c r="L2639" t="s">
        <v>128</v>
      </c>
      <c r="M2639">
        <v>1.10190555419588</v>
      </c>
      <c r="N2639">
        <v>1643</v>
      </c>
      <c r="O2639" t="s">
        <v>145</v>
      </c>
    </row>
    <row r="2640" spans="1:15" x14ac:dyDescent="0.25">
      <c r="A2640" t="s">
        <v>1185</v>
      </c>
      <c r="B2640" t="s">
        <v>119</v>
      </c>
      <c r="C2640" t="s">
        <v>132</v>
      </c>
      <c r="D2640">
        <v>9.87639396792344E-2</v>
      </c>
      <c r="E2640">
        <v>0.36765343946746198</v>
      </c>
      <c r="F2640">
        <v>91</v>
      </c>
      <c r="G2640">
        <v>0.26863325370297603</v>
      </c>
      <c r="H2640">
        <v>0.78881998675018505</v>
      </c>
      <c r="I2640" t="s">
        <v>120</v>
      </c>
      <c r="J2640" t="s">
        <v>121</v>
      </c>
      <c r="K2640">
        <v>0.97372882103549196</v>
      </c>
      <c r="L2640" t="s">
        <v>128</v>
      </c>
      <c r="M2640">
        <v>1.1038057040734</v>
      </c>
      <c r="N2640">
        <v>18494</v>
      </c>
      <c r="O2640" t="s">
        <v>125</v>
      </c>
    </row>
    <row r="2641" spans="1:15" x14ac:dyDescent="0.25">
      <c r="A2641" t="s">
        <v>980</v>
      </c>
      <c r="B2641" t="s">
        <v>119</v>
      </c>
      <c r="C2641" t="s">
        <v>132</v>
      </c>
      <c r="D2641">
        <v>-0.100070780004306</v>
      </c>
      <c r="E2641">
        <v>0.37275148957342003</v>
      </c>
      <c r="F2641">
        <v>91</v>
      </c>
      <c r="G2641">
        <v>-0.26846513777538</v>
      </c>
      <c r="H2641">
        <v>0.78894896890781796</v>
      </c>
      <c r="I2641" t="s">
        <v>120</v>
      </c>
      <c r="J2641" t="s">
        <v>121</v>
      </c>
      <c r="K2641">
        <v>0.97372882103549196</v>
      </c>
      <c r="L2641" t="s">
        <v>128</v>
      </c>
      <c r="M2641">
        <v>0.90477337590609197</v>
      </c>
      <c r="N2641">
        <v>43829</v>
      </c>
      <c r="O2641" t="s">
        <v>123</v>
      </c>
    </row>
    <row r="2642" spans="1:15" x14ac:dyDescent="0.25">
      <c r="A2642" t="s">
        <v>1007</v>
      </c>
      <c r="B2642" t="s">
        <v>119</v>
      </c>
      <c r="C2642" t="s">
        <v>88</v>
      </c>
      <c r="D2642">
        <v>-8.0992507071640699E-2</v>
      </c>
      <c r="E2642">
        <v>0.30355768914333298</v>
      </c>
      <c r="F2642">
        <v>91</v>
      </c>
      <c r="G2642">
        <v>-0.26681092249782501</v>
      </c>
      <c r="H2642">
        <v>0.79021843155776705</v>
      </c>
      <c r="I2642" t="s">
        <v>120</v>
      </c>
      <c r="J2642" t="s">
        <v>121</v>
      </c>
      <c r="K2642">
        <v>0.97372882103549196</v>
      </c>
      <c r="L2642" t="s">
        <v>128</v>
      </c>
      <c r="M2642">
        <v>0.92220060140175897</v>
      </c>
      <c r="N2642">
        <v>46486</v>
      </c>
      <c r="O2642" t="s">
        <v>125</v>
      </c>
    </row>
    <row r="2643" spans="1:15" x14ac:dyDescent="0.25">
      <c r="A2643" t="s">
        <v>770</v>
      </c>
      <c r="B2643" t="s">
        <v>119</v>
      </c>
      <c r="C2643" t="s">
        <v>132</v>
      </c>
      <c r="D2643">
        <v>-9.4923813237578605E-2</v>
      </c>
      <c r="E2643">
        <v>0.35584438943345298</v>
      </c>
      <c r="F2643">
        <v>91</v>
      </c>
      <c r="G2643">
        <v>-0.26675652632519697</v>
      </c>
      <c r="H2643">
        <v>0.79026018539956</v>
      </c>
      <c r="I2643" t="s">
        <v>120</v>
      </c>
      <c r="J2643" t="s">
        <v>121</v>
      </c>
      <c r="K2643">
        <v>0.97372882103549196</v>
      </c>
      <c r="L2643" t="s">
        <v>128</v>
      </c>
      <c r="M2643">
        <v>0.90944221928720204</v>
      </c>
      <c r="N2643">
        <v>1645</v>
      </c>
      <c r="O2643" t="s">
        <v>125</v>
      </c>
    </row>
    <row r="2644" spans="1:15" x14ac:dyDescent="0.25">
      <c r="A2644" t="s">
        <v>825</v>
      </c>
      <c r="B2644" t="s">
        <v>119</v>
      </c>
      <c r="C2644" t="s">
        <v>88</v>
      </c>
      <c r="D2644">
        <v>8.5275149394486202E-2</v>
      </c>
      <c r="E2644">
        <v>0.32008831534727</v>
      </c>
      <c r="F2644">
        <v>91</v>
      </c>
      <c r="G2644">
        <v>0.26641131620805902</v>
      </c>
      <c r="H2644">
        <v>0.79052517875737005</v>
      </c>
      <c r="I2644" t="s">
        <v>120</v>
      </c>
      <c r="J2644" t="s">
        <v>121</v>
      </c>
      <c r="K2644">
        <v>0.97372882103549196</v>
      </c>
      <c r="L2644" t="s">
        <v>128</v>
      </c>
      <c r="M2644">
        <v>1.0890166677557001</v>
      </c>
      <c r="N2644">
        <v>48141</v>
      </c>
      <c r="O2644" t="s">
        <v>145</v>
      </c>
    </row>
    <row r="2645" spans="1:15" x14ac:dyDescent="0.25">
      <c r="A2645" t="s">
        <v>1159</v>
      </c>
      <c r="B2645" t="s">
        <v>119</v>
      </c>
      <c r="C2645" t="s">
        <v>87</v>
      </c>
      <c r="D2645">
        <v>9.9713508731948494E-2</v>
      </c>
      <c r="E2645">
        <v>0.37428709541262301</v>
      </c>
      <c r="F2645">
        <v>91</v>
      </c>
      <c r="G2645">
        <v>0.26640915477468402</v>
      </c>
      <c r="H2645">
        <v>0.79052683801428103</v>
      </c>
      <c r="I2645" t="s">
        <v>120</v>
      </c>
      <c r="J2645" t="s">
        <v>121</v>
      </c>
      <c r="K2645">
        <v>0.97372882103549196</v>
      </c>
      <c r="L2645" t="s">
        <v>128</v>
      </c>
      <c r="M2645">
        <v>1.1048543416082801</v>
      </c>
      <c r="N2645">
        <v>47820</v>
      </c>
      <c r="O2645" t="s">
        <v>130</v>
      </c>
    </row>
    <row r="2646" spans="1:15" x14ac:dyDescent="0.25">
      <c r="A2646" t="s">
        <v>375</v>
      </c>
      <c r="B2646" t="s">
        <v>119</v>
      </c>
      <c r="C2646" t="s">
        <v>88</v>
      </c>
      <c r="D2646">
        <v>-8.7097386471759894E-2</v>
      </c>
      <c r="E2646">
        <v>0.32708804794638902</v>
      </c>
      <c r="F2646">
        <v>91</v>
      </c>
      <c r="G2646">
        <v>-0.26628116502145999</v>
      </c>
      <c r="H2646">
        <v>0.79062509299818196</v>
      </c>
      <c r="I2646" t="s">
        <v>120</v>
      </c>
      <c r="J2646" t="s">
        <v>121</v>
      </c>
      <c r="K2646">
        <v>0.97372882103549196</v>
      </c>
      <c r="L2646" t="s">
        <v>128</v>
      </c>
      <c r="M2646">
        <v>0.916587828031864</v>
      </c>
      <c r="N2646">
        <v>46142</v>
      </c>
      <c r="O2646" t="s">
        <v>145</v>
      </c>
    </row>
    <row r="2647" spans="1:15" x14ac:dyDescent="0.25">
      <c r="A2647" t="s">
        <v>573</v>
      </c>
      <c r="B2647" t="s">
        <v>119</v>
      </c>
      <c r="C2647" t="s">
        <v>132</v>
      </c>
      <c r="D2647">
        <v>-9.6973545577226497E-2</v>
      </c>
      <c r="E2647">
        <v>0.36491068523966702</v>
      </c>
      <c r="F2647">
        <v>91</v>
      </c>
      <c r="G2647">
        <v>-0.26574597428829999</v>
      </c>
      <c r="H2647">
        <v>0.79103598405664399</v>
      </c>
      <c r="I2647" t="s">
        <v>120</v>
      </c>
      <c r="J2647" t="s">
        <v>121</v>
      </c>
      <c r="K2647">
        <v>0.97372882103549196</v>
      </c>
      <c r="L2647" t="s">
        <v>128</v>
      </c>
      <c r="M2647">
        <v>0.90758001532112298</v>
      </c>
      <c r="N2647">
        <v>52790</v>
      </c>
      <c r="O2647" t="s">
        <v>123</v>
      </c>
    </row>
    <row r="2648" spans="1:15" x14ac:dyDescent="0.25">
      <c r="A2648" t="s">
        <v>1106</v>
      </c>
      <c r="B2648" t="s">
        <v>119</v>
      </c>
      <c r="C2648" t="s">
        <v>132</v>
      </c>
      <c r="D2648">
        <v>9.7474354157417897E-2</v>
      </c>
      <c r="E2648">
        <v>0.36689618531750701</v>
      </c>
      <c r="F2648">
        <v>91</v>
      </c>
      <c r="G2648">
        <v>0.265672847138121</v>
      </c>
      <c r="H2648">
        <v>0.79109213179099402</v>
      </c>
      <c r="I2648" t="s">
        <v>120</v>
      </c>
      <c r="J2648" t="s">
        <v>121</v>
      </c>
      <c r="K2648">
        <v>0.97372882103549196</v>
      </c>
      <c r="L2648" t="s">
        <v>128</v>
      </c>
      <c r="M2648">
        <v>1.1023831696555699</v>
      </c>
      <c r="N2648">
        <v>46687</v>
      </c>
      <c r="O2648" t="s">
        <v>125</v>
      </c>
    </row>
    <row r="2649" spans="1:15" x14ac:dyDescent="0.25">
      <c r="A2649" t="s">
        <v>583</v>
      </c>
      <c r="B2649" t="s">
        <v>119</v>
      </c>
      <c r="C2649" t="s">
        <v>87</v>
      </c>
      <c r="D2649">
        <v>-0.101254059919658</v>
      </c>
      <c r="E2649">
        <v>0.381522871575596</v>
      </c>
      <c r="F2649">
        <v>91</v>
      </c>
      <c r="G2649">
        <v>-0.26539446901703101</v>
      </c>
      <c r="H2649">
        <v>0.79130588328895102</v>
      </c>
      <c r="I2649" t="s">
        <v>120</v>
      </c>
      <c r="J2649" t="s">
        <v>121</v>
      </c>
      <c r="K2649">
        <v>0.97372882103549196</v>
      </c>
      <c r="L2649" t="s">
        <v>128</v>
      </c>
      <c r="M2649">
        <v>0.90370340890251299</v>
      </c>
      <c r="N2649">
        <v>1418</v>
      </c>
      <c r="O2649" t="s">
        <v>123</v>
      </c>
    </row>
    <row r="2650" spans="1:15" x14ac:dyDescent="0.25">
      <c r="A2650" t="s">
        <v>1032</v>
      </c>
      <c r="B2650" t="s">
        <v>119</v>
      </c>
      <c r="C2650" t="s">
        <v>87</v>
      </c>
      <c r="D2650">
        <v>0.101544168946168</v>
      </c>
      <c r="E2650">
        <v>0.38287391429144202</v>
      </c>
      <c r="F2650">
        <v>91</v>
      </c>
      <c r="G2650">
        <v>0.26521568891442698</v>
      </c>
      <c r="H2650">
        <v>0.79144316727103903</v>
      </c>
      <c r="I2650" t="s">
        <v>120</v>
      </c>
      <c r="J2650" t="s">
        <v>121</v>
      </c>
      <c r="K2650">
        <v>0.97372882103549196</v>
      </c>
      <c r="L2650" t="s">
        <v>128</v>
      </c>
      <c r="M2650">
        <v>1.10687880698269</v>
      </c>
      <c r="N2650">
        <v>37431</v>
      </c>
      <c r="O2650" t="s">
        <v>123</v>
      </c>
    </row>
    <row r="2651" spans="1:15" x14ac:dyDescent="0.25">
      <c r="A2651" t="s">
        <v>1154</v>
      </c>
      <c r="B2651" t="s">
        <v>119</v>
      </c>
      <c r="C2651" t="s">
        <v>87</v>
      </c>
      <c r="D2651">
        <v>9.3718171029559094E-2</v>
      </c>
      <c r="E2651">
        <v>0.35336716689070702</v>
      </c>
      <c r="F2651">
        <v>91</v>
      </c>
      <c r="G2651">
        <v>0.26521471095967802</v>
      </c>
      <c r="H2651">
        <v>0.79144391825369298</v>
      </c>
      <c r="I2651" t="s">
        <v>120</v>
      </c>
      <c r="J2651" t="s">
        <v>121</v>
      </c>
      <c r="K2651">
        <v>0.97372882103549196</v>
      </c>
      <c r="L2651" t="s">
        <v>128</v>
      </c>
      <c r="M2651">
        <v>1.09825018357888</v>
      </c>
      <c r="N2651">
        <v>57474</v>
      </c>
      <c r="O2651" t="s">
        <v>130</v>
      </c>
    </row>
    <row r="2652" spans="1:15" x14ac:dyDescent="0.25">
      <c r="A2652" t="s">
        <v>950</v>
      </c>
      <c r="B2652" t="s">
        <v>119</v>
      </c>
      <c r="C2652" t="s">
        <v>88</v>
      </c>
      <c r="D2652">
        <v>8.4820310229737697E-2</v>
      </c>
      <c r="E2652">
        <v>0.31984532283856598</v>
      </c>
      <c r="F2652">
        <v>91</v>
      </c>
      <c r="G2652">
        <v>0.26519165413135798</v>
      </c>
      <c r="H2652">
        <v>0.79146162391328501</v>
      </c>
      <c r="I2652" t="s">
        <v>120</v>
      </c>
      <c r="J2652" t="s">
        <v>121</v>
      </c>
      <c r="K2652">
        <v>0.97372882103549196</v>
      </c>
      <c r="L2652" t="s">
        <v>128</v>
      </c>
      <c r="M2652">
        <v>1.08852145295422</v>
      </c>
      <c r="N2652">
        <v>32198</v>
      </c>
      <c r="O2652" t="s">
        <v>123</v>
      </c>
    </row>
    <row r="2653" spans="1:15" x14ac:dyDescent="0.25">
      <c r="A2653" t="s">
        <v>1178</v>
      </c>
      <c r="B2653" t="s">
        <v>119</v>
      </c>
      <c r="C2653" t="s">
        <v>88</v>
      </c>
      <c r="D2653">
        <v>-8.9362946518858302E-2</v>
      </c>
      <c r="E2653">
        <v>0.33701660930498301</v>
      </c>
      <c r="F2653">
        <v>91</v>
      </c>
      <c r="G2653">
        <v>-0.26515887956723599</v>
      </c>
      <c r="H2653">
        <v>0.79148679214576301</v>
      </c>
      <c r="I2653" t="s">
        <v>120</v>
      </c>
      <c r="J2653" t="s">
        <v>121</v>
      </c>
      <c r="K2653">
        <v>0.97372882103549196</v>
      </c>
      <c r="L2653" t="s">
        <v>128</v>
      </c>
      <c r="M2653">
        <v>0.914513593807325</v>
      </c>
      <c r="N2653">
        <v>22163</v>
      </c>
      <c r="O2653" t="s">
        <v>125</v>
      </c>
    </row>
    <row r="2654" spans="1:15" x14ac:dyDescent="0.25">
      <c r="A2654" t="s">
        <v>740</v>
      </c>
      <c r="B2654" t="s">
        <v>119</v>
      </c>
      <c r="C2654" t="s">
        <v>87</v>
      </c>
      <c r="D2654">
        <v>8.7553207675301906E-2</v>
      </c>
      <c r="E2654">
        <v>0.33035518391027802</v>
      </c>
      <c r="F2654">
        <v>91</v>
      </c>
      <c r="G2654">
        <v>0.26502749749215598</v>
      </c>
      <c r="H2654">
        <v>0.79158768524349399</v>
      </c>
      <c r="I2654" t="s">
        <v>120</v>
      </c>
      <c r="J2654" t="s">
        <v>121</v>
      </c>
      <c r="K2654">
        <v>0.97372882103549196</v>
      </c>
      <c r="L2654" t="s">
        <v>128</v>
      </c>
      <c r="M2654">
        <v>1.09150033909356</v>
      </c>
      <c r="N2654">
        <v>63153</v>
      </c>
      <c r="O2654" t="s">
        <v>125</v>
      </c>
    </row>
    <row r="2655" spans="1:15" x14ac:dyDescent="0.25">
      <c r="A2655" t="s">
        <v>531</v>
      </c>
      <c r="B2655" t="s">
        <v>119</v>
      </c>
      <c r="C2655" t="s">
        <v>132</v>
      </c>
      <c r="D2655">
        <v>9.8272314980084402E-2</v>
      </c>
      <c r="E2655">
        <v>0.37080546374615098</v>
      </c>
      <c r="F2655">
        <v>91</v>
      </c>
      <c r="G2655">
        <v>0.265023913043958</v>
      </c>
      <c r="H2655">
        <v>0.79159043792202599</v>
      </c>
      <c r="I2655" t="s">
        <v>120</v>
      </c>
      <c r="J2655" t="s">
        <v>121</v>
      </c>
      <c r="K2655">
        <v>0.97372882103549196</v>
      </c>
      <c r="L2655" t="s">
        <v>128</v>
      </c>
      <c r="M2655">
        <v>1.10326317929643</v>
      </c>
      <c r="N2655">
        <v>62864</v>
      </c>
      <c r="O2655" t="s">
        <v>145</v>
      </c>
    </row>
    <row r="2656" spans="1:15" x14ac:dyDescent="0.25">
      <c r="A2656" t="s">
        <v>1058</v>
      </c>
      <c r="B2656" t="s">
        <v>119</v>
      </c>
      <c r="C2656" t="s">
        <v>88</v>
      </c>
      <c r="D2656">
        <v>8.7929055590937694E-2</v>
      </c>
      <c r="E2656">
        <v>0.33207382999616197</v>
      </c>
      <c r="F2656">
        <v>91</v>
      </c>
      <c r="G2656">
        <v>0.26478766963344802</v>
      </c>
      <c r="H2656">
        <v>0.79177186697340296</v>
      </c>
      <c r="I2656" t="s">
        <v>120</v>
      </c>
      <c r="J2656" t="s">
        <v>121</v>
      </c>
      <c r="K2656">
        <v>0.97372882103549196</v>
      </c>
      <c r="L2656" t="s">
        <v>128</v>
      </c>
      <c r="M2656">
        <v>1.0919106543241599</v>
      </c>
      <c r="N2656">
        <v>34456</v>
      </c>
      <c r="O2656" t="s">
        <v>123</v>
      </c>
    </row>
    <row r="2657" spans="1:15" x14ac:dyDescent="0.25">
      <c r="A2657" t="s">
        <v>1050</v>
      </c>
      <c r="B2657" t="s">
        <v>119</v>
      </c>
      <c r="C2657" t="s">
        <v>132</v>
      </c>
      <c r="D2657">
        <v>-9.4166917266697195E-2</v>
      </c>
      <c r="E2657">
        <v>0.35626991471298602</v>
      </c>
      <c r="F2657">
        <v>91</v>
      </c>
      <c r="G2657">
        <v>-0.26431341344822501</v>
      </c>
      <c r="H2657">
        <v>0.79213611850540799</v>
      </c>
      <c r="I2657" t="s">
        <v>120</v>
      </c>
      <c r="J2657" t="s">
        <v>121</v>
      </c>
      <c r="K2657">
        <v>0.97372882103549196</v>
      </c>
      <c r="L2657" t="s">
        <v>128</v>
      </c>
      <c r="M2657">
        <v>0.91013083301033104</v>
      </c>
      <c r="N2657">
        <v>46909</v>
      </c>
      <c r="O2657" t="s">
        <v>125</v>
      </c>
    </row>
    <row r="2658" spans="1:15" x14ac:dyDescent="0.25">
      <c r="A2658" t="s">
        <v>654</v>
      </c>
      <c r="B2658" t="s">
        <v>119</v>
      </c>
      <c r="C2658" t="s">
        <v>132</v>
      </c>
      <c r="D2658">
        <v>-9.4619727098947101E-2</v>
      </c>
      <c r="E2658">
        <v>0.35807139194607301</v>
      </c>
      <c r="F2658">
        <v>91</v>
      </c>
      <c r="G2658">
        <v>-0.26424821761018302</v>
      </c>
      <c r="H2658">
        <v>0.79218619564909198</v>
      </c>
      <c r="I2658" t="s">
        <v>120</v>
      </c>
      <c r="J2658" t="s">
        <v>121</v>
      </c>
      <c r="K2658">
        <v>0.97372882103549196</v>
      </c>
      <c r="L2658" t="s">
        <v>128</v>
      </c>
      <c r="M2658">
        <v>0.90971881011155997</v>
      </c>
      <c r="N2658">
        <v>53262</v>
      </c>
      <c r="O2658" t="s">
        <v>130</v>
      </c>
    </row>
    <row r="2659" spans="1:15" x14ac:dyDescent="0.25">
      <c r="A2659" t="s">
        <v>671</v>
      </c>
      <c r="B2659" t="s">
        <v>119</v>
      </c>
      <c r="C2659" t="s">
        <v>132</v>
      </c>
      <c r="D2659">
        <v>9.3453197504256694E-2</v>
      </c>
      <c r="E2659">
        <v>0.35370962668898798</v>
      </c>
      <c r="F2659">
        <v>91</v>
      </c>
      <c r="G2659">
        <v>0.26420880420772003</v>
      </c>
      <c r="H2659">
        <v>0.79221646963952796</v>
      </c>
      <c r="I2659" t="s">
        <v>120</v>
      </c>
      <c r="J2659" t="s">
        <v>121</v>
      </c>
      <c r="K2659">
        <v>0.97372882103549196</v>
      </c>
      <c r="L2659" t="s">
        <v>128</v>
      </c>
      <c r="M2659">
        <v>1.0979592149072701</v>
      </c>
      <c r="N2659">
        <v>49536</v>
      </c>
      <c r="O2659" t="s">
        <v>123</v>
      </c>
    </row>
    <row r="2660" spans="1:15" x14ac:dyDescent="0.25">
      <c r="A2660" t="s">
        <v>795</v>
      </c>
      <c r="B2660" t="s">
        <v>119</v>
      </c>
      <c r="C2660" t="s">
        <v>87</v>
      </c>
      <c r="D2660">
        <v>9.66800488214489E-2</v>
      </c>
      <c r="E2660">
        <v>0.36760913764367997</v>
      </c>
      <c r="F2660">
        <v>91</v>
      </c>
      <c r="G2660">
        <v>0.26299685976565701</v>
      </c>
      <c r="H2660">
        <v>0.79314753651044201</v>
      </c>
      <c r="I2660" t="s">
        <v>120</v>
      </c>
      <c r="J2660" t="s">
        <v>121</v>
      </c>
      <c r="K2660">
        <v>0.97415651772845402</v>
      </c>
      <c r="L2660" t="s">
        <v>128</v>
      </c>
      <c r="M2660">
        <v>1.1015078884878999</v>
      </c>
      <c r="N2660">
        <v>47155</v>
      </c>
      <c r="O2660" t="s">
        <v>145</v>
      </c>
    </row>
    <row r="2661" spans="1:15" x14ac:dyDescent="0.25">
      <c r="A2661" t="s">
        <v>1156</v>
      </c>
      <c r="B2661" t="s">
        <v>119</v>
      </c>
      <c r="C2661" t="s">
        <v>87</v>
      </c>
      <c r="D2661">
        <v>0.10233263435933</v>
      </c>
      <c r="E2661">
        <v>0.38912765758885498</v>
      </c>
      <c r="F2661">
        <v>91</v>
      </c>
      <c r="G2661">
        <v>0.26297959644763502</v>
      </c>
      <c r="H2661">
        <v>0.79316080108897702</v>
      </c>
      <c r="I2661" t="s">
        <v>120</v>
      </c>
      <c r="J2661" t="s">
        <v>121</v>
      </c>
      <c r="K2661">
        <v>0.97415651772845402</v>
      </c>
      <c r="L2661" t="s">
        <v>128</v>
      </c>
      <c r="M2661">
        <v>1.1077518867899401</v>
      </c>
      <c r="N2661">
        <v>61861</v>
      </c>
      <c r="O2661" t="s">
        <v>125</v>
      </c>
    </row>
    <row r="2662" spans="1:15" x14ac:dyDescent="0.25">
      <c r="A2662" t="s">
        <v>610</v>
      </c>
      <c r="B2662" t="s">
        <v>119</v>
      </c>
      <c r="C2662" t="s">
        <v>87</v>
      </c>
      <c r="D2662">
        <v>-9.79065147876724E-2</v>
      </c>
      <c r="E2662">
        <v>0.37369114027901301</v>
      </c>
      <c r="F2662">
        <v>91</v>
      </c>
      <c r="G2662">
        <v>-0.26199849082472598</v>
      </c>
      <c r="H2662">
        <v>0.79391475096630004</v>
      </c>
      <c r="I2662" t="s">
        <v>120</v>
      </c>
      <c r="J2662" t="s">
        <v>121</v>
      </c>
      <c r="K2662">
        <v>0.97430083054054195</v>
      </c>
      <c r="L2662" t="s">
        <v>128</v>
      </c>
      <c r="M2662">
        <v>0.90673366598114102</v>
      </c>
      <c r="N2662">
        <v>57814</v>
      </c>
      <c r="O2662" t="s">
        <v>123</v>
      </c>
    </row>
    <row r="2663" spans="1:15" x14ac:dyDescent="0.25">
      <c r="A2663" t="s">
        <v>961</v>
      </c>
      <c r="B2663" t="s">
        <v>119</v>
      </c>
      <c r="C2663" t="s">
        <v>87</v>
      </c>
      <c r="D2663">
        <v>0.101185317871166</v>
      </c>
      <c r="E2663">
        <v>0.38620577659733102</v>
      </c>
      <c r="F2663">
        <v>91</v>
      </c>
      <c r="G2663">
        <v>0.261998457823857</v>
      </c>
      <c r="H2663">
        <v>0.79391477632976304</v>
      </c>
      <c r="I2663" t="s">
        <v>120</v>
      </c>
      <c r="J2663" t="s">
        <v>121</v>
      </c>
      <c r="K2663">
        <v>0.97430083054054195</v>
      </c>
      <c r="L2663" t="s">
        <v>128</v>
      </c>
      <c r="M2663">
        <v>1.1064816735930401</v>
      </c>
      <c r="N2663">
        <v>41754</v>
      </c>
      <c r="O2663" t="s">
        <v>130</v>
      </c>
    </row>
    <row r="2664" spans="1:15" x14ac:dyDescent="0.25">
      <c r="A2664" t="s">
        <v>828</v>
      </c>
      <c r="B2664" t="s">
        <v>119</v>
      </c>
      <c r="C2664" t="s">
        <v>87</v>
      </c>
      <c r="D2664">
        <v>-0.101337771877707</v>
      </c>
      <c r="E2664">
        <v>0.387284239407169</v>
      </c>
      <c r="F2664">
        <v>91</v>
      </c>
      <c r="G2664">
        <v>-0.26166252474623802</v>
      </c>
      <c r="H2664">
        <v>0.794172975735985</v>
      </c>
      <c r="I2664" t="s">
        <v>120</v>
      </c>
      <c r="J2664" t="s">
        <v>121</v>
      </c>
      <c r="K2664">
        <v>0.97430083054054195</v>
      </c>
      <c r="L2664" t="s">
        <v>128</v>
      </c>
      <c r="M2664">
        <v>0.90362776128700795</v>
      </c>
      <c r="N2664">
        <v>48081</v>
      </c>
      <c r="O2664" t="s">
        <v>125</v>
      </c>
    </row>
    <row r="2665" spans="1:15" x14ac:dyDescent="0.25">
      <c r="A2665" t="s">
        <v>1174</v>
      </c>
      <c r="B2665" t="s">
        <v>119</v>
      </c>
      <c r="C2665" t="s">
        <v>132</v>
      </c>
      <c r="D2665">
        <v>-8.6427883481228901E-2</v>
      </c>
      <c r="E2665">
        <v>0.33100982314921401</v>
      </c>
      <c r="F2665">
        <v>91</v>
      </c>
      <c r="G2665">
        <v>-0.26110368163384901</v>
      </c>
      <c r="H2665">
        <v>0.79460255540542801</v>
      </c>
      <c r="I2665" t="s">
        <v>120</v>
      </c>
      <c r="J2665" t="s">
        <v>121</v>
      </c>
      <c r="K2665">
        <v>0.97446191760868295</v>
      </c>
      <c r="L2665" t="s">
        <v>128</v>
      </c>
      <c r="M2665">
        <v>0.91720169179269795</v>
      </c>
      <c r="N2665">
        <v>46914</v>
      </c>
      <c r="O2665" t="s">
        <v>125</v>
      </c>
    </row>
    <row r="2666" spans="1:15" x14ac:dyDescent="0.25">
      <c r="A2666" t="s">
        <v>1202</v>
      </c>
      <c r="B2666" t="s">
        <v>119</v>
      </c>
      <c r="C2666" t="s">
        <v>88</v>
      </c>
      <c r="D2666">
        <v>8.3916835316340102E-2</v>
      </c>
      <c r="E2666">
        <v>0.32236776421410401</v>
      </c>
      <c r="F2666">
        <v>91</v>
      </c>
      <c r="G2666">
        <v>0.26031397872836198</v>
      </c>
      <c r="H2666">
        <v>0.79520970369018096</v>
      </c>
      <c r="I2666" t="s">
        <v>120</v>
      </c>
      <c r="J2666" t="s">
        <v>121</v>
      </c>
      <c r="K2666">
        <v>0.97484056358567395</v>
      </c>
      <c r="L2666" t="s">
        <v>128</v>
      </c>
      <c r="M2666">
        <v>1.08753844525705</v>
      </c>
      <c r="N2666">
        <v>46632</v>
      </c>
      <c r="O2666" t="s">
        <v>123</v>
      </c>
    </row>
    <row r="2667" spans="1:15" x14ac:dyDescent="0.25">
      <c r="A2667" t="s">
        <v>855</v>
      </c>
      <c r="B2667" t="s">
        <v>119</v>
      </c>
      <c r="C2667" t="s">
        <v>132</v>
      </c>
      <c r="D2667">
        <v>9.6083647249579102E-2</v>
      </c>
      <c r="E2667">
        <v>0.37004418898675101</v>
      </c>
      <c r="F2667">
        <v>91</v>
      </c>
      <c r="G2667">
        <v>0.259654522646806</v>
      </c>
      <c r="H2667">
        <v>0.795716810779726</v>
      </c>
      <c r="I2667" t="s">
        <v>120</v>
      </c>
      <c r="J2667" t="s">
        <v>121</v>
      </c>
      <c r="K2667">
        <v>0.97493379003219405</v>
      </c>
      <c r="L2667" t="s">
        <v>128</v>
      </c>
      <c r="M2667">
        <v>1.10085114331317</v>
      </c>
      <c r="N2667">
        <v>46709</v>
      </c>
      <c r="O2667" t="s">
        <v>125</v>
      </c>
    </row>
    <row r="2668" spans="1:15" x14ac:dyDescent="0.25">
      <c r="A2668" t="s">
        <v>775</v>
      </c>
      <c r="B2668" t="s">
        <v>119</v>
      </c>
      <c r="C2668" t="s">
        <v>87</v>
      </c>
      <c r="D2668">
        <v>9.7741091789525905E-2</v>
      </c>
      <c r="E2668">
        <v>0.37674021641577998</v>
      </c>
      <c r="F2668">
        <v>91</v>
      </c>
      <c r="G2668">
        <v>0.25943896491702501</v>
      </c>
      <c r="H2668">
        <v>0.79588258892435304</v>
      </c>
      <c r="I2668" t="s">
        <v>120</v>
      </c>
      <c r="J2668" t="s">
        <v>121</v>
      </c>
      <c r="K2668">
        <v>0.97493379003219405</v>
      </c>
      <c r="L2668" t="s">
        <v>128</v>
      </c>
      <c r="M2668">
        <v>1.1026772559521101</v>
      </c>
      <c r="N2668">
        <v>57591</v>
      </c>
      <c r="O2668" t="s">
        <v>130</v>
      </c>
    </row>
    <row r="2669" spans="1:15" x14ac:dyDescent="0.25">
      <c r="A2669" t="s">
        <v>1079</v>
      </c>
      <c r="B2669" t="s">
        <v>119</v>
      </c>
      <c r="C2669" t="s">
        <v>88</v>
      </c>
      <c r="D2669">
        <v>-8.5119900981233704E-2</v>
      </c>
      <c r="E2669">
        <v>0.32929038739814598</v>
      </c>
      <c r="F2669">
        <v>91</v>
      </c>
      <c r="G2669">
        <v>-0.25849494621996</v>
      </c>
      <c r="H2669">
        <v>0.79660871194312399</v>
      </c>
      <c r="I2669" t="s">
        <v>120</v>
      </c>
      <c r="J2669" t="s">
        <v>121</v>
      </c>
      <c r="K2669">
        <v>0.97545751945959003</v>
      </c>
      <c r="L2669" t="s">
        <v>128</v>
      </c>
      <c r="M2669">
        <v>0.91840216047939705</v>
      </c>
      <c r="N2669">
        <v>1356</v>
      </c>
      <c r="O2669" t="s">
        <v>125</v>
      </c>
    </row>
    <row r="2670" spans="1:15" x14ac:dyDescent="0.25">
      <c r="A2670" t="s">
        <v>1200</v>
      </c>
      <c r="B2670" t="s">
        <v>119</v>
      </c>
      <c r="C2670" t="s">
        <v>132</v>
      </c>
      <c r="D2670">
        <v>9.27840177358044E-2</v>
      </c>
      <c r="E2670">
        <v>0.36036211306446497</v>
      </c>
      <c r="F2670">
        <v>91</v>
      </c>
      <c r="G2670">
        <v>0.25747439692475699</v>
      </c>
      <c r="H2670">
        <v>0.79739390235729002</v>
      </c>
      <c r="I2670" t="s">
        <v>120</v>
      </c>
      <c r="J2670" t="s">
        <v>121</v>
      </c>
      <c r="K2670">
        <v>0.97605315811212701</v>
      </c>
      <c r="L2670" t="s">
        <v>128</v>
      </c>
      <c r="M2670">
        <v>1.09722472859317</v>
      </c>
      <c r="N2670">
        <v>48698</v>
      </c>
      <c r="O2670" t="s">
        <v>125</v>
      </c>
    </row>
    <row r="2671" spans="1:15" x14ac:dyDescent="0.25">
      <c r="A2671" t="s">
        <v>1073</v>
      </c>
      <c r="B2671" t="s">
        <v>119</v>
      </c>
      <c r="C2671" t="s">
        <v>88</v>
      </c>
      <c r="D2671">
        <v>8.4174379847026096E-2</v>
      </c>
      <c r="E2671">
        <v>0.32757900611006902</v>
      </c>
      <c r="F2671">
        <v>91</v>
      </c>
      <c r="G2671">
        <v>0.25695901836500101</v>
      </c>
      <c r="H2671">
        <v>0.79779050368068005</v>
      </c>
      <c r="I2671" t="s">
        <v>120</v>
      </c>
      <c r="J2671" t="s">
        <v>121</v>
      </c>
      <c r="K2671">
        <v>0.97617287472838299</v>
      </c>
      <c r="L2671" t="s">
        <v>128</v>
      </c>
      <c r="M2671">
        <v>1.0878185709064001</v>
      </c>
      <c r="N2671">
        <v>52285</v>
      </c>
      <c r="O2671" t="s">
        <v>125</v>
      </c>
    </row>
    <row r="2672" spans="1:15" x14ac:dyDescent="0.25">
      <c r="A2672" t="s">
        <v>1034</v>
      </c>
      <c r="B2672" t="s">
        <v>119</v>
      </c>
      <c r="C2672" t="s">
        <v>88</v>
      </c>
      <c r="D2672">
        <v>-8.1307683519183799E-2</v>
      </c>
      <c r="E2672">
        <v>0.316976131943012</v>
      </c>
      <c r="F2672">
        <v>91</v>
      </c>
      <c r="G2672">
        <v>-0.25651042878459401</v>
      </c>
      <c r="H2672">
        <v>0.79813575181233598</v>
      </c>
      <c r="I2672" t="s">
        <v>120</v>
      </c>
      <c r="J2672" t="s">
        <v>121</v>
      </c>
      <c r="K2672">
        <v>0.97622968969333601</v>
      </c>
      <c r="L2672" t="s">
        <v>128</v>
      </c>
      <c r="M2672">
        <v>0.92190999129142404</v>
      </c>
      <c r="N2672">
        <v>61881</v>
      </c>
      <c r="O2672" t="s">
        <v>125</v>
      </c>
    </row>
    <row r="2673" spans="1:15" x14ac:dyDescent="0.25">
      <c r="A2673" t="s">
        <v>1094</v>
      </c>
      <c r="B2673" t="s">
        <v>119</v>
      </c>
      <c r="C2673" t="s">
        <v>87</v>
      </c>
      <c r="D2673">
        <v>9.9656614623037404E-2</v>
      </c>
      <c r="E2673">
        <v>0.38936326616524097</v>
      </c>
      <c r="F2673">
        <v>91</v>
      </c>
      <c r="G2673">
        <v>0.25594765424210397</v>
      </c>
      <c r="H2673">
        <v>0.79856893690423303</v>
      </c>
      <c r="I2673" t="s">
        <v>120</v>
      </c>
      <c r="J2673" t="s">
        <v>121</v>
      </c>
      <c r="K2673">
        <v>0.97639398086307205</v>
      </c>
      <c r="L2673" t="s">
        <v>128</v>
      </c>
      <c r="M2673">
        <v>1.10479148369317</v>
      </c>
      <c r="N2673">
        <v>37187</v>
      </c>
      <c r="O2673" t="s">
        <v>125</v>
      </c>
    </row>
    <row r="2674" spans="1:15" x14ac:dyDescent="0.25">
      <c r="A2674" t="s">
        <v>1170</v>
      </c>
      <c r="B2674" t="s">
        <v>119</v>
      </c>
      <c r="C2674" t="s">
        <v>88</v>
      </c>
      <c r="D2674">
        <v>-8.4274854964079701E-2</v>
      </c>
      <c r="E2674">
        <v>0.33048297990248798</v>
      </c>
      <c r="F2674">
        <v>91</v>
      </c>
      <c r="G2674">
        <v>-0.25500512912630402</v>
      </c>
      <c r="H2674">
        <v>0.79929456897613904</v>
      </c>
      <c r="I2674" t="s">
        <v>120</v>
      </c>
      <c r="J2674" t="s">
        <v>121</v>
      </c>
      <c r="K2674">
        <v>0.97666592066496905</v>
      </c>
      <c r="L2674" t="s">
        <v>128</v>
      </c>
      <c r="M2674">
        <v>0.919178580576408</v>
      </c>
      <c r="N2674">
        <v>35159</v>
      </c>
      <c r="O2674" t="s">
        <v>123</v>
      </c>
    </row>
    <row r="2675" spans="1:15" x14ac:dyDescent="0.25">
      <c r="A2675" t="s">
        <v>428</v>
      </c>
      <c r="B2675" t="s">
        <v>119</v>
      </c>
      <c r="C2675" t="s">
        <v>132</v>
      </c>
      <c r="D2675">
        <v>-9.2786017815264105E-2</v>
      </c>
      <c r="E2675">
        <v>0.364304596545725</v>
      </c>
      <c r="F2675">
        <v>91</v>
      </c>
      <c r="G2675">
        <v>-0.25469351387560202</v>
      </c>
      <c r="H2675">
        <v>0.79953451439259704</v>
      </c>
      <c r="I2675" t="s">
        <v>120</v>
      </c>
      <c r="J2675" t="s">
        <v>121</v>
      </c>
      <c r="K2675">
        <v>0.97666592066496905</v>
      </c>
      <c r="L2675" t="s">
        <v>128</v>
      </c>
      <c r="M2675">
        <v>0.91138850033457397</v>
      </c>
      <c r="N2675">
        <v>48715</v>
      </c>
      <c r="O2675" t="s">
        <v>125</v>
      </c>
    </row>
    <row r="2676" spans="1:15" x14ac:dyDescent="0.25">
      <c r="A2676" t="s">
        <v>155</v>
      </c>
      <c r="B2676" t="s">
        <v>119</v>
      </c>
      <c r="C2676" t="s">
        <v>132</v>
      </c>
      <c r="D2676">
        <v>9.0034313371748095E-2</v>
      </c>
      <c r="E2676">
        <v>0.35377782632420302</v>
      </c>
      <c r="F2676">
        <v>91</v>
      </c>
      <c r="G2676">
        <v>0.25449394131683201</v>
      </c>
      <c r="H2676">
        <v>0.79968819644285105</v>
      </c>
      <c r="I2676" t="s">
        <v>120</v>
      </c>
      <c r="J2676" t="s">
        <v>121</v>
      </c>
      <c r="K2676">
        <v>0.97666592066496905</v>
      </c>
      <c r="L2676" t="s">
        <v>128</v>
      </c>
      <c r="M2676">
        <v>1.09421182915832</v>
      </c>
      <c r="N2676">
        <v>46363</v>
      </c>
      <c r="O2676" t="s">
        <v>125</v>
      </c>
    </row>
    <row r="2677" spans="1:15" x14ac:dyDescent="0.25">
      <c r="A2677" t="s">
        <v>676</v>
      </c>
      <c r="B2677" t="s">
        <v>119</v>
      </c>
      <c r="C2677" t="s">
        <v>132</v>
      </c>
      <c r="D2677">
        <v>8.3905566241560703E-2</v>
      </c>
      <c r="E2677">
        <v>0.33109342774856498</v>
      </c>
      <c r="F2677">
        <v>91</v>
      </c>
      <c r="G2677">
        <v>0.25341960670170499</v>
      </c>
      <c r="H2677">
        <v>0.800515629621946</v>
      </c>
      <c r="I2677" t="s">
        <v>120</v>
      </c>
      <c r="J2677" t="s">
        <v>121</v>
      </c>
      <c r="K2677">
        <v>0.97721259886230105</v>
      </c>
      <c r="L2677" t="s">
        <v>128</v>
      </c>
      <c r="M2677">
        <v>1.08752618977404</v>
      </c>
      <c r="N2677">
        <v>52462</v>
      </c>
      <c r="O2677" t="s">
        <v>130</v>
      </c>
    </row>
    <row r="2678" spans="1:15" x14ac:dyDescent="0.25">
      <c r="A2678" t="s">
        <v>1157</v>
      </c>
      <c r="B2678" t="s">
        <v>119</v>
      </c>
      <c r="C2678" t="s">
        <v>132</v>
      </c>
      <c r="D2678">
        <v>-8.6854920143900796E-2</v>
      </c>
      <c r="E2678">
        <v>0.34311554870626199</v>
      </c>
      <c r="F2678">
        <v>91</v>
      </c>
      <c r="G2678">
        <v>-0.25313606588623799</v>
      </c>
      <c r="H2678">
        <v>0.80073404565484596</v>
      </c>
      <c r="I2678" t="s">
        <v>120</v>
      </c>
      <c r="J2678" t="s">
        <v>121</v>
      </c>
      <c r="K2678">
        <v>0.97721259886230105</v>
      </c>
      <c r="L2678" t="s">
        <v>128</v>
      </c>
      <c r="M2678">
        <v>0.91681009666192803</v>
      </c>
      <c r="N2678">
        <v>2734</v>
      </c>
      <c r="O2678" t="s">
        <v>123</v>
      </c>
    </row>
    <row r="2679" spans="1:15" x14ac:dyDescent="0.25">
      <c r="A2679" t="s">
        <v>764</v>
      </c>
      <c r="B2679" t="s">
        <v>119</v>
      </c>
      <c r="C2679" t="s">
        <v>87</v>
      </c>
      <c r="D2679">
        <v>9.5723397341728203E-2</v>
      </c>
      <c r="E2679">
        <v>0.37926064662025499</v>
      </c>
      <c r="F2679">
        <v>91</v>
      </c>
      <c r="G2679">
        <v>0.25239475330424599</v>
      </c>
      <c r="H2679">
        <v>0.80130516540789298</v>
      </c>
      <c r="I2679" t="s">
        <v>120</v>
      </c>
      <c r="J2679" t="s">
        <v>121</v>
      </c>
      <c r="K2679">
        <v>0.97754442695578303</v>
      </c>
      <c r="L2679" t="s">
        <v>128</v>
      </c>
      <c r="M2679">
        <v>1.10045463321588</v>
      </c>
      <c r="N2679">
        <v>553</v>
      </c>
      <c r="O2679" t="s">
        <v>123</v>
      </c>
    </row>
    <row r="2680" spans="1:15" x14ac:dyDescent="0.25">
      <c r="A2680" t="s">
        <v>924</v>
      </c>
      <c r="B2680" t="s">
        <v>119</v>
      </c>
      <c r="C2680" t="s">
        <v>87</v>
      </c>
      <c r="D2680">
        <v>9.7348025810469196E-2</v>
      </c>
      <c r="E2680">
        <v>0.38701938820598603</v>
      </c>
      <c r="F2680">
        <v>91</v>
      </c>
      <c r="G2680">
        <v>0.25153268486553698</v>
      </c>
      <c r="H2680">
        <v>0.801969453276141</v>
      </c>
      <c r="I2680" t="s">
        <v>120</v>
      </c>
      <c r="J2680" t="s">
        <v>121</v>
      </c>
      <c r="K2680">
        <v>0.97798962443193405</v>
      </c>
      <c r="L2680" t="s">
        <v>128</v>
      </c>
      <c r="M2680">
        <v>1.10224391620805</v>
      </c>
      <c r="N2680">
        <v>49459</v>
      </c>
      <c r="O2680" t="s">
        <v>123</v>
      </c>
    </row>
    <row r="2681" spans="1:15" x14ac:dyDescent="0.25">
      <c r="A2681" t="s">
        <v>678</v>
      </c>
      <c r="B2681" t="s">
        <v>119</v>
      </c>
      <c r="C2681" t="s">
        <v>132</v>
      </c>
      <c r="D2681">
        <v>-9.1042744519311797E-2</v>
      </c>
      <c r="E2681">
        <v>0.36668316137135798</v>
      </c>
      <c r="F2681">
        <v>91</v>
      </c>
      <c r="G2681">
        <v>-0.24828722480416399</v>
      </c>
      <c r="H2681">
        <v>0.80447162320622001</v>
      </c>
      <c r="I2681" t="s">
        <v>120</v>
      </c>
      <c r="J2681" t="s">
        <v>121</v>
      </c>
      <c r="K2681">
        <v>0.980674922766686</v>
      </c>
      <c r="L2681" t="s">
        <v>128</v>
      </c>
      <c r="M2681">
        <v>0.91297868523016301</v>
      </c>
      <c r="N2681">
        <v>52944</v>
      </c>
      <c r="O2681" t="s">
        <v>130</v>
      </c>
    </row>
    <row r="2682" spans="1:15" x14ac:dyDescent="0.25">
      <c r="A2682" t="s">
        <v>364</v>
      </c>
      <c r="B2682" t="s">
        <v>119</v>
      </c>
      <c r="C2682" t="s">
        <v>88</v>
      </c>
      <c r="D2682">
        <v>-7.9725325911238903E-2</v>
      </c>
      <c r="E2682">
        <v>0.32165085810845301</v>
      </c>
      <c r="F2682">
        <v>91</v>
      </c>
      <c r="G2682">
        <v>-0.247862935544719</v>
      </c>
      <c r="H2682">
        <v>0.804798890953216</v>
      </c>
      <c r="I2682" t="s">
        <v>120</v>
      </c>
      <c r="J2682" t="s">
        <v>121</v>
      </c>
      <c r="K2682">
        <v>0.98070793612240104</v>
      </c>
      <c r="L2682" t="s">
        <v>128</v>
      </c>
      <c r="M2682">
        <v>0.92336993735373996</v>
      </c>
      <c r="N2682">
        <v>27665</v>
      </c>
      <c r="O2682" t="s">
        <v>123</v>
      </c>
    </row>
    <row r="2683" spans="1:15" x14ac:dyDescent="0.25">
      <c r="A2683" t="s">
        <v>1086</v>
      </c>
      <c r="B2683" t="s">
        <v>119</v>
      </c>
      <c r="C2683" t="s">
        <v>88</v>
      </c>
      <c r="D2683">
        <v>8.0777911560075896E-2</v>
      </c>
      <c r="E2683">
        <v>0.32731292278858198</v>
      </c>
      <c r="F2683">
        <v>91</v>
      </c>
      <c r="G2683">
        <v>0.24679108564329999</v>
      </c>
      <c r="H2683">
        <v>0.80562579749476904</v>
      </c>
      <c r="I2683" t="s">
        <v>120</v>
      </c>
      <c r="J2683" t="s">
        <v>121</v>
      </c>
      <c r="K2683">
        <v>0.98131474527432105</v>
      </c>
      <c r="L2683" t="s">
        <v>128</v>
      </c>
      <c r="M2683">
        <v>1.08413009706643</v>
      </c>
      <c r="N2683">
        <v>63072</v>
      </c>
      <c r="O2683" t="s">
        <v>125</v>
      </c>
    </row>
    <row r="2684" spans="1:15" x14ac:dyDescent="0.25">
      <c r="A2684" t="s">
        <v>368</v>
      </c>
      <c r="B2684" t="s">
        <v>119</v>
      </c>
      <c r="C2684" t="s">
        <v>88</v>
      </c>
      <c r="D2684">
        <v>7.9760033273657105E-2</v>
      </c>
      <c r="E2684">
        <v>0.32365042672804401</v>
      </c>
      <c r="F2684">
        <v>91</v>
      </c>
      <c r="G2684">
        <v>0.24643883241556</v>
      </c>
      <c r="H2684">
        <v>0.80589760072574401</v>
      </c>
      <c r="I2684" t="s">
        <v>120</v>
      </c>
      <c r="J2684" t="s">
        <v>121</v>
      </c>
      <c r="K2684">
        <v>0.98131474527432105</v>
      </c>
      <c r="L2684" t="s">
        <v>128</v>
      </c>
      <c r="M2684">
        <v>1.08302714601116</v>
      </c>
      <c r="N2684">
        <v>21232</v>
      </c>
      <c r="O2684" t="s">
        <v>125</v>
      </c>
    </row>
    <row r="2685" spans="1:15" x14ac:dyDescent="0.25">
      <c r="A2685" t="s">
        <v>1067</v>
      </c>
      <c r="B2685" t="s">
        <v>119</v>
      </c>
      <c r="C2685" t="s">
        <v>132</v>
      </c>
      <c r="D2685">
        <v>9.0813183728467195E-2</v>
      </c>
      <c r="E2685">
        <v>0.36972919460543102</v>
      </c>
      <c r="F2685">
        <v>91</v>
      </c>
      <c r="G2685">
        <v>0.24562080856336399</v>
      </c>
      <c r="H2685">
        <v>0.80652889061428401</v>
      </c>
      <c r="I2685" t="s">
        <v>120</v>
      </c>
      <c r="J2685" t="s">
        <v>121</v>
      </c>
      <c r="K2685">
        <v>0.98161682963032204</v>
      </c>
      <c r="L2685" t="s">
        <v>128</v>
      </c>
      <c r="M2685">
        <v>1.09506441029801</v>
      </c>
      <c r="N2685">
        <v>33364</v>
      </c>
      <c r="O2685" t="s">
        <v>123</v>
      </c>
    </row>
    <row r="2686" spans="1:15" x14ac:dyDescent="0.25">
      <c r="A2686" t="s">
        <v>1185</v>
      </c>
      <c r="B2686" t="s">
        <v>119</v>
      </c>
      <c r="C2686" t="s">
        <v>88</v>
      </c>
      <c r="D2686">
        <v>-8.0514177608597706E-2</v>
      </c>
      <c r="E2686">
        <v>0.32817558111969303</v>
      </c>
      <c r="F2686">
        <v>91</v>
      </c>
      <c r="G2686">
        <v>-0.245338721832665</v>
      </c>
      <c r="H2686">
        <v>0.80674661388350599</v>
      </c>
      <c r="I2686" t="s">
        <v>120</v>
      </c>
      <c r="J2686" t="s">
        <v>121</v>
      </c>
      <c r="K2686">
        <v>0.98161682963032204</v>
      </c>
      <c r="L2686" t="s">
        <v>128</v>
      </c>
      <c r="M2686">
        <v>0.92264182263639105</v>
      </c>
      <c r="N2686">
        <v>18494</v>
      </c>
      <c r="O2686" t="s">
        <v>125</v>
      </c>
    </row>
    <row r="2687" spans="1:15" x14ac:dyDescent="0.25">
      <c r="A2687" t="s">
        <v>1184</v>
      </c>
      <c r="B2687" t="s">
        <v>119</v>
      </c>
      <c r="C2687" t="s">
        <v>132</v>
      </c>
      <c r="D2687">
        <v>9.1747663358331705E-2</v>
      </c>
      <c r="E2687">
        <v>0.37480018855624903</v>
      </c>
      <c r="F2687">
        <v>91</v>
      </c>
      <c r="G2687">
        <v>0.24479086766671199</v>
      </c>
      <c r="H2687">
        <v>0.80716950816547395</v>
      </c>
      <c r="I2687" t="s">
        <v>120</v>
      </c>
      <c r="J2687" t="s">
        <v>121</v>
      </c>
      <c r="K2687">
        <v>0.98176574206128198</v>
      </c>
      <c r="L2687" t="s">
        <v>128</v>
      </c>
      <c r="M2687">
        <v>1.09608820396548</v>
      </c>
      <c r="N2687">
        <v>32401</v>
      </c>
      <c r="O2687" t="s">
        <v>123</v>
      </c>
    </row>
    <row r="2688" spans="1:15" x14ac:dyDescent="0.25">
      <c r="A2688" t="s">
        <v>847</v>
      </c>
      <c r="B2688" t="s">
        <v>119</v>
      </c>
      <c r="C2688" t="s">
        <v>132</v>
      </c>
      <c r="D2688">
        <v>8.8336210797431702E-2</v>
      </c>
      <c r="E2688">
        <v>0.36157805480710398</v>
      </c>
      <c r="F2688">
        <v>91</v>
      </c>
      <c r="G2688">
        <v>0.24430744516438499</v>
      </c>
      <c r="H2688">
        <v>0.80754271457649296</v>
      </c>
      <c r="I2688" t="s">
        <v>120</v>
      </c>
      <c r="J2688" t="s">
        <v>121</v>
      </c>
      <c r="K2688">
        <v>0.98177694403871596</v>
      </c>
      <c r="L2688" t="s">
        <v>128</v>
      </c>
      <c r="M2688">
        <v>1.0923553219503199</v>
      </c>
      <c r="N2688">
        <v>46223</v>
      </c>
      <c r="O2688" t="s">
        <v>130</v>
      </c>
    </row>
    <row r="2689" spans="1:15" x14ac:dyDescent="0.25">
      <c r="A2689" t="s">
        <v>1145</v>
      </c>
      <c r="B2689" t="s">
        <v>119</v>
      </c>
      <c r="C2689" t="s">
        <v>88</v>
      </c>
      <c r="D2689">
        <v>-7.87649119123532E-2</v>
      </c>
      <c r="E2689">
        <v>0.32280642742587801</v>
      </c>
      <c r="F2689">
        <v>91</v>
      </c>
      <c r="G2689">
        <v>-0.24400044491195599</v>
      </c>
      <c r="H2689">
        <v>0.80777974459016499</v>
      </c>
      <c r="I2689" t="s">
        <v>120</v>
      </c>
      <c r="J2689" t="s">
        <v>121</v>
      </c>
      <c r="K2689">
        <v>0.98177694403871596</v>
      </c>
      <c r="L2689" t="s">
        <v>128</v>
      </c>
      <c r="M2689">
        <v>0.92425718076001895</v>
      </c>
      <c r="N2689">
        <v>15677</v>
      </c>
      <c r="O2689" t="s">
        <v>125</v>
      </c>
    </row>
    <row r="2690" spans="1:15" x14ac:dyDescent="0.25">
      <c r="A2690" t="s">
        <v>596</v>
      </c>
      <c r="B2690" t="s">
        <v>119</v>
      </c>
      <c r="C2690" t="s">
        <v>132</v>
      </c>
      <c r="D2690">
        <v>8.5918602663232604E-2</v>
      </c>
      <c r="E2690">
        <v>0.35353452921932499</v>
      </c>
      <c r="F2690">
        <v>91</v>
      </c>
      <c r="G2690">
        <v>0.24302747132778901</v>
      </c>
      <c r="H2690">
        <v>0.80853108044720401</v>
      </c>
      <c r="I2690" t="s">
        <v>120</v>
      </c>
      <c r="J2690" t="s">
        <v>121</v>
      </c>
      <c r="K2690">
        <v>0.98179336401577699</v>
      </c>
      <c r="L2690" t="s">
        <v>128</v>
      </c>
      <c r="M2690">
        <v>1.0897176245825799</v>
      </c>
      <c r="N2690">
        <v>52716</v>
      </c>
      <c r="O2690" t="s">
        <v>130</v>
      </c>
    </row>
    <row r="2691" spans="1:15" x14ac:dyDescent="0.25">
      <c r="A2691" t="s">
        <v>1174</v>
      </c>
      <c r="B2691" t="s">
        <v>119</v>
      </c>
      <c r="C2691" t="s">
        <v>88</v>
      </c>
      <c r="D2691">
        <v>7.1790171654351795E-2</v>
      </c>
      <c r="E2691">
        <v>0.29546667977774799</v>
      </c>
      <c r="F2691">
        <v>91</v>
      </c>
      <c r="G2691">
        <v>0.24297214057555599</v>
      </c>
      <c r="H2691">
        <v>0.80857381257670902</v>
      </c>
      <c r="I2691" t="s">
        <v>120</v>
      </c>
      <c r="J2691" t="s">
        <v>121</v>
      </c>
      <c r="K2691">
        <v>0.98179336401577699</v>
      </c>
      <c r="L2691" t="s">
        <v>128</v>
      </c>
      <c r="M2691">
        <v>1.0744298745666001</v>
      </c>
      <c r="N2691">
        <v>46914</v>
      </c>
      <c r="O2691" t="s">
        <v>125</v>
      </c>
    </row>
    <row r="2692" spans="1:15" x14ac:dyDescent="0.25">
      <c r="A2692" t="s">
        <v>561</v>
      </c>
      <c r="B2692" t="s">
        <v>119</v>
      </c>
      <c r="C2692" t="s">
        <v>88</v>
      </c>
      <c r="D2692">
        <v>7.3773174295024599E-2</v>
      </c>
      <c r="E2692">
        <v>0.30382402295280803</v>
      </c>
      <c r="F2692">
        <v>91</v>
      </c>
      <c r="G2692">
        <v>0.24281547449091401</v>
      </c>
      <c r="H2692">
        <v>0.80869480947855998</v>
      </c>
      <c r="I2692" t="s">
        <v>120</v>
      </c>
      <c r="J2692" t="s">
        <v>121</v>
      </c>
      <c r="K2692">
        <v>0.98179336401577699</v>
      </c>
      <c r="L2692" t="s">
        <v>128</v>
      </c>
      <c r="M2692">
        <v>1.0765625857321499</v>
      </c>
      <c r="N2692">
        <v>33973</v>
      </c>
      <c r="O2692" t="s">
        <v>125</v>
      </c>
    </row>
    <row r="2693" spans="1:15" x14ac:dyDescent="0.25">
      <c r="A2693" t="s">
        <v>1100</v>
      </c>
      <c r="B2693" t="s">
        <v>119</v>
      </c>
      <c r="C2693" t="s">
        <v>88</v>
      </c>
      <c r="D2693">
        <v>-8.1115502490460401E-2</v>
      </c>
      <c r="E2693">
        <v>0.335019173333375</v>
      </c>
      <c r="F2693">
        <v>91</v>
      </c>
      <c r="G2693">
        <v>-0.24212197076178399</v>
      </c>
      <c r="H2693">
        <v>0.80923047453713304</v>
      </c>
      <c r="I2693" t="s">
        <v>120</v>
      </c>
      <c r="J2693" t="s">
        <v>121</v>
      </c>
      <c r="K2693">
        <v>0.982053462708115</v>
      </c>
      <c r="L2693" t="s">
        <v>128</v>
      </c>
      <c r="M2693">
        <v>0.92208718192773498</v>
      </c>
      <c r="N2693">
        <v>22053</v>
      </c>
      <c r="O2693" t="s">
        <v>125</v>
      </c>
    </row>
    <row r="2694" spans="1:15" x14ac:dyDescent="0.25">
      <c r="A2694" t="s">
        <v>1027</v>
      </c>
      <c r="B2694" t="s">
        <v>119</v>
      </c>
      <c r="C2694" t="s">
        <v>88</v>
      </c>
      <c r="D2694">
        <v>-7.48042218933134E-2</v>
      </c>
      <c r="E2694">
        <v>0.30941545836302498</v>
      </c>
      <c r="F2694">
        <v>91</v>
      </c>
      <c r="G2694">
        <v>-0.24175980828193999</v>
      </c>
      <c r="H2694">
        <v>0.80951024642575897</v>
      </c>
      <c r="I2694" t="s">
        <v>120</v>
      </c>
      <c r="J2694" t="s">
        <v>121</v>
      </c>
      <c r="K2694">
        <v>0.982053462708115</v>
      </c>
      <c r="L2694" t="s">
        <v>128</v>
      </c>
      <c r="M2694">
        <v>0.92792513597272896</v>
      </c>
      <c r="N2694">
        <v>48076</v>
      </c>
      <c r="O2694" t="s">
        <v>125</v>
      </c>
    </row>
    <row r="2695" spans="1:15" x14ac:dyDescent="0.25">
      <c r="A2695" t="s">
        <v>1168</v>
      </c>
      <c r="B2695" t="s">
        <v>119</v>
      </c>
      <c r="C2695" t="s">
        <v>132</v>
      </c>
      <c r="D2695">
        <v>8.8874712632116507E-2</v>
      </c>
      <c r="E2695">
        <v>0.37026674777387902</v>
      </c>
      <c r="F2695">
        <v>91</v>
      </c>
      <c r="G2695">
        <v>0.24002887962921199</v>
      </c>
      <c r="H2695">
        <v>0.81084773659442599</v>
      </c>
      <c r="I2695" t="s">
        <v>120</v>
      </c>
      <c r="J2695" t="s">
        <v>121</v>
      </c>
      <c r="K2695">
        <v>0.98210223221238802</v>
      </c>
      <c r="L2695" t="s">
        <v>128</v>
      </c>
      <c r="M2695">
        <v>1.0929437157066599</v>
      </c>
      <c r="N2695">
        <v>39831</v>
      </c>
      <c r="O2695" t="s">
        <v>125</v>
      </c>
    </row>
    <row r="2696" spans="1:15" x14ac:dyDescent="0.25">
      <c r="A2696" t="s">
        <v>482</v>
      </c>
      <c r="B2696" t="s">
        <v>119</v>
      </c>
      <c r="C2696" t="s">
        <v>87</v>
      </c>
      <c r="D2696">
        <v>-9.0992173977021099E-2</v>
      </c>
      <c r="E2696">
        <v>0.38098654298443402</v>
      </c>
      <c r="F2696">
        <v>91</v>
      </c>
      <c r="G2696">
        <v>-0.23883303925708199</v>
      </c>
      <c r="H2696">
        <v>0.81177209178024001</v>
      </c>
      <c r="I2696" t="s">
        <v>120</v>
      </c>
      <c r="J2696" t="s">
        <v>121</v>
      </c>
      <c r="K2696">
        <v>0.98210223221238802</v>
      </c>
      <c r="L2696" t="s">
        <v>128</v>
      </c>
      <c r="M2696">
        <v>0.913024856224811</v>
      </c>
      <c r="N2696">
        <v>22132</v>
      </c>
      <c r="O2696" t="s">
        <v>125</v>
      </c>
    </row>
    <row r="2697" spans="1:15" x14ac:dyDescent="0.25">
      <c r="A2697" t="s">
        <v>773</v>
      </c>
      <c r="B2697" t="s">
        <v>119</v>
      </c>
      <c r="C2697" t="s">
        <v>87</v>
      </c>
      <c r="D2697">
        <v>-9.0940153892903705E-2</v>
      </c>
      <c r="E2697">
        <v>0.381169379524883</v>
      </c>
      <c r="F2697">
        <v>91</v>
      </c>
      <c r="G2697">
        <v>-0.23858200258965701</v>
      </c>
      <c r="H2697">
        <v>0.81196617086923195</v>
      </c>
      <c r="I2697" t="s">
        <v>120</v>
      </c>
      <c r="J2697" t="s">
        <v>121</v>
      </c>
      <c r="K2697">
        <v>0.98210223221238802</v>
      </c>
      <c r="L2697" t="s">
        <v>128</v>
      </c>
      <c r="M2697">
        <v>0.913072353090018</v>
      </c>
      <c r="N2697">
        <v>57720</v>
      </c>
      <c r="O2697" t="s">
        <v>125</v>
      </c>
    </row>
    <row r="2698" spans="1:15" x14ac:dyDescent="0.25">
      <c r="A2698" t="s">
        <v>624</v>
      </c>
      <c r="B2698" t="s">
        <v>119</v>
      </c>
      <c r="C2698" t="s">
        <v>87</v>
      </c>
      <c r="D2698">
        <v>-8.4132146580630299E-2</v>
      </c>
      <c r="E2698">
        <v>0.352720247749779</v>
      </c>
      <c r="F2698">
        <v>91</v>
      </c>
      <c r="G2698">
        <v>-0.238523722744473</v>
      </c>
      <c r="H2698">
        <v>0.81201122931099401</v>
      </c>
      <c r="I2698" t="s">
        <v>120</v>
      </c>
      <c r="J2698" t="s">
        <v>121</v>
      </c>
      <c r="K2698">
        <v>0.98210223221238802</v>
      </c>
      <c r="L2698" t="s">
        <v>128</v>
      </c>
      <c r="M2698">
        <v>0.91930976442603796</v>
      </c>
      <c r="N2698">
        <v>34534</v>
      </c>
      <c r="O2698" t="s">
        <v>130</v>
      </c>
    </row>
    <row r="2699" spans="1:15" x14ac:dyDescent="0.25">
      <c r="A2699" t="s">
        <v>1200</v>
      </c>
      <c r="B2699" t="s">
        <v>119</v>
      </c>
      <c r="C2699" t="s">
        <v>87</v>
      </c>
      <c r="D2699">
        <v>8.9444700197536003E-2</v>
      </c>
      <c r="E2699">
        <v>0.37516983874768201</v>
      </c>
      <c r="F2699">
        <v>91</v>
      </c>
      <c r="G2699">
        <v>0.23841122329050399</v>
      </c>
      <c r="H2699">
        <v>0.81209820885572803</v>
      </c>
      <c r="I2699" t="s">
        <v>120</v>
      </c>
      <c r="J2699" t="s">
        <v>121</v>
      </c>
      <c r="K2699">
        <v>0.98210223221238802</v>
      </c>
      <c r="L2699" t="s">
        <v>128</v>
      </c>
      <c r="M2699">
        <v>1.0935668576090101</v>
      </c>
      <c r="N2699">
        <v>48698</v>
      </c>
      <c r="O2699" t="s">
        <v>125</v>
      </c>
    </row>
    <row r="2700" spans="1:15" x14ac:dyDescent="0.25">
      <c r="A2700" t="s">
        <v>1021</v>
      </c>
      <c r="B2700" t="s">
        <v>119</v>
      </c>
      <c r="C2700" t="s">
        <v>88</v>
      </c>
      <c r="D2700">
        <v>7.8467998989437598E-2</v>
      </c>
      <c r="E2700">
        <v>0.33043890548492799</v>
      </c>
      <c r="F2700">
        <v>91</v>
      </c>
      <c r="G2700">
        <v>0.23746598141730199</v>
      </c>
      <c r="H2700">
        <v>0.812829120584878</v>
      </c>
      <c r="I2700" t="s">
        <v>120</v>
      </c>
      <c r="J2700" t="s">
        <v>121</v>
      </c>
      <c r="K2700">
        <v>0.98210223221238802</v>
      </c>
      <c r="L2700" t="s">
        <v>128</v>
      </c>
      <c r="M2700">
        <v>1.08162874139566</v>
      </c>
      <c r="N2700">
        <v>54968</v>
      </c>
      <c r="O2700" t="s">
        <v>130</v>
      </c>
    </row>
    <row r="2701" spans="1:15" x14ac:dyDescent="0.25">
      <c r="A2701" t="s">
        <v>835</v>
      </c>
      <c r="B2701" t="s">
        <v>119</v>
      </c>
      <c r="C2701" t="s">
        <v>132</v>
      </c>
      <c r="D2701">
        <v>7.8592147185158306E-2</v>
      </c>
      <c r="E2701">
        <v>0.33316631942305502</v>
      </c>
      <c r="F2701">
        <v>91</v>
      </c>
      <c r="G2701">
        <v>0.23589463461149601</v>
      </c>
      <c r="H2701">
        <v>0.81404453679838695</v>
      </c>
      <c r="I2701" t="s">
        <v>120</v>
      </c>
      <c r="J2701" t="s">
        <v>121</v>
      </c>
      <c r="K2701">
        <v>0.98210223221238802</v>
      </c>
      <c r="L2701" t="s">
        <v>128</v>
      </c>
      <c r="M2701">
        <v>1.0817630319881399</v>
      </c>
      <c r="N2701">
        <v>62103</v>
      </c>
      <c r="O2701" t="s">
        <v>123</v>
      </c>
    </row>
    <row r="2702" spans="1:15" x14ac:dyDescent="0.25">
      <c r="A2702" t="s">
        <v>964</v>
      </c>
      <c r="B2702" t="s">
        <v>119</v>
      </c>
      <c r="C2702" t="s">
        <v>88</v>
      </c>
      <c r="D2702">
        <v>-6.9280561390143894E-2</v>
      </c>
      <c r="E2702">
        <v>0.29516959792756597</v>
      </c>
      <c r="F2702">
        <v>91</v>
      </c>
      <c r="G2702">
        <v>-0.23471442139222401</v>
      </c>
      <c r="H2702">
        <v>0.81495771584536802</v>
      </c>
      <c r="I2702" t="s">
        <v>120</v>
      </c>
      <c r="J2702" t="s">
        <v>121</v>
      </c>
      <c r="K2702">
        <v>0.98210223221238802</v>
      </c>
      <c r="L2702" t="s">
        <v>128</v>
      </c>
      <c r="M2702">
        <v>0.93306486137720801</v>
      </c>
      <c r="N2702">
        <v>53180</v>
      </c>
      <c r="O2702" t="s">
        <v>130</v>
      </c>
    </row>
    <row r="2703" spans="1:15" x14ac:dyDescent="0.25">
      <c r="A2703" t="s">
        <v>1036</v>
      </c>
      <c r="B2703" t="s">
        <v>119</v>
      </c>
      <c r="C2703" t="s">
        <v>87</v>
      </c>
      <c r="D2703">
        <v>-8.9351697876799294E-2</v>
      </c>
      <c r="E2703">
        <v>0.38111497688856799</v>
      </c>
      <c r="F2703">
        <v>91</v>
      </c>
      <c r="G2703">
        <v>-0.23444814109975101</v>
      </c>
      <c r="H2703">
        <v>0.815163783141717</v>
      </c>
      <c r="I2703" t="s">
        <v>120</v>
      </c>
      <c r="J2703" t="s">
        <v>121</v>
      </c>
      <c r="K2703">
        <v>0.98210223221238802</v>
      </c>
      <c r="L2703" t="s">
        <v>128</v>
      </c>
      <c r="M2703">
        <v>0.91452388090125802</v>
      </c>
      <c r="N2703">
        <v>18362</v>
      </c>
      <c r="O2703" t="s">
        <v>125</v>
      </c>
    </row>
    <row r="2704" spans="1:15" x14ac:dyDescent="0.25">
      <c r="A2704" t="s">
        <v>697</v>
      </c>
      <c r="B2704" t="s">
        <v>119</v>
      </c>
      <c r="C2704" t="s">
        <v>132</v>
      </c>
      <c r="D2704">
        <v>8.3997883157620704E-2</v>
      </c>
      <c r="E2704">
        <v>0.358325622709387</v>
      </c>
      <c r="F2704">
        <v>91</v>
      </c>
      <c r="G2704">
        <v>0.234417741389779</v>
      </c>
      <c r="H2704">
        <v>0.81518730950255303</v>
      </c>
      <c r="I2704" t="s">
        <v>120</v>
      </c>
      <c r="J2704" t="s">
        <v>121</v>
      </c>
      <c r="K2704">
        <v>0.98210223221238802</v>
      </c>
      <c r="L2704" t="s">
        <v>128</v>
      </c>
      <c r="M2704">
        <v>1.08762659147233</v>
      </c>
      <c r="N2704">
        <v>57635</v>
      </c>
      <c r="O2704" t="s">
        <v>130</v>
      </c>
    </row>
    <row r="2705" spans="1:15" x14ac:dyDescent="0.25">
      <c r="A2705" t="s">
        <v>887</v>
      </c>
      <c r="B2705" t="s">
        <v>119</v>
      </c>
      <c r="C2705" t="s">
        <v>87</v>
      </c>
      <c r="D2705">
        <v>-9.0173524846282604E-2</v>
      </c>
      <c r="E2705">
        <v>0.38500270071342502</v>
      </c>
      <c r="F2705">
        <v>91</v>
      </c>
      <c r="G2705">
        <v>-0.234215304669779</v>
      </c>
      <c r="H2705">
        <v>0.81534397976745299</v>
      </c>
      <c r="I2705" t="s">
        <v>120</v>
      </c>
      <c r="J2705" t="s">
        <v>121</v>
      </c>
      <c r="K2705">
        <v>0.98210223221238802</v>
      </c>
      <c r="L2705" t="s">
        <v>128</v>
      </c>
      <c r="M2705">
        <v>0.91377260926162795</v>
      </c>
      <c r="N2705">
        <v>52501</v>
      </c>
      <c r="O2705" t="s">
        <v>125</v>
      </c>
    </row>
    <row r="2706" spans="1:15" x14ac:dyDescent="0.25">
      <c r="A2706" t="s">
        <v>805</v>
      </c>
      <c r="B2706" t="s">
        <v>119</v>
      </c>
      <c r="C2706" t="s">
        <v>132</v>
      </c>
      <c r="D2706">
        <v>-8.2403772396849706E-2</v>
      </c>
      <c r="E2706">
        <v>0.352773581229746</v>
      </c>
      <c r="F2706">
        <v>91</v>
      </c>
      <c r="G2706">
        <v>-0.233588275260283</v>
      </c>
      <c r="H2706">
        <v>0.81582929932749704</v>
      </c>
      <c r="I2706" t="s">
        <v>120</v>
      </c>
      <c r="J2706" t="s">
        <v>121</v>
      </c>
      <c r="K2706">
        <v>0.98210223221238802</v>
      </c>
      <c r="L2706" t="s">
        <v>128</v>
      </c>
      <c r="M2706">
        <v>0.92090004959780203</v>
      </c>
      <c r="N2706">
        <v>47790</v>
      </c>
      <c r="O2706" t="s">
        <v>123</v>
      </c>
    </row>
    <row r="2707" spans="1:15" x14ac:dyDescent="0.25">
      <c r="A2707" t="s">
        <v>1098</v>
      </c>
      <c r="B2707" t="s">
        <v>119</v>
      </c>
      <c r="C2707" t="s">
        <v>132</v>
      </c>
      <c r="D2707">
        <v>8.5714299205167904E-2</v>
      </c>
      <c r="E2707">
        <v>0.36700793636914703</v>
      </c>
      <c r="F2707">
        <v>91</v>
      </c>
      <c r="G2707">
        <v>0.23354889829672201</v>
      </c>
      <c r="H2707">
        <v>0.81585977942060695</v>
      </c>
      <c r="I2707" t="s">
        <v>120</v>
      </c>
      <c r="J2707" t="s">
        <v>121</v>
      </c>
      <c r="K2707">
        <v>0.98210223221238802</v>
      </c>
      <c r="L2707" t="s">
        <v>128</v>
      </c>
      <c r="M2707">
        <v>1.08949501424437</v>
      </c>
      <c r="N2707">
        <v>1670</v>
      </c>
      <c r="O2707" t="s">
        <v>123</v>
      </c>
    </row>
    <row r="2708" spans="1:15" x14ac:dyDescent="0.25">
      <c r="A2708" t="s">
        <v>738</v>
      </c>
      <c r="B2708" t="s">
        <v>119</v>
      </c>
      <c r="C2708" t="s">
        <v>132</v>
      </c>
      <c r="D2708">
        <v>-8.6113596192601893E-2</v>
      </c>
      <c r="E2708">
        <v>0.36880830038956502</v>
      </c>
      <c r="F2708">
        <v>91</v>
      </c>
      <c r="G2708">
        <v>-0.233491480808978</v>
      </c>
      <c r="H2708">
        <v>0.81590422445142696</v>
      </c>
      <c r="I2708" t="s">
        <v>120</v>
      </c>
      <c r="J2708" t="s">
        <v>121</v>
      </c>
      <c r="K2708">
        <v>0.98210223221238802</v>
      </c>
      <c r="L2708" t="s">
        <v>128</v>
      </c>
      <c r="M2708">
        <v>0.917490001929268</v>
      </c>
      <c r="N2708">
        <v>569</v>
      </c>
      <c r="O2708" t="s">
        <v>123</v>
      </c>
    </row>
    <row r="2709" spans="1:15" x14ac:dyDescent="0.25">
      <c r="A2709" t="s">
        <v>592</v>
      </c>
      <c r="B2709" t="s">
        <v>119</v>
      </c>
      <c r="C2709" t="s">
        <v>87</v>
      </c>
      <c r="D2709">
        <v>8.0595213373849506E-2</v>
      </c>
      <c r="E2709">
        <v>0.34599815557712399</v>
      </c>
      <c r="F2709">
        <v>91</v>
      </c>
      <c r="G2709">
        <v>0.232935384408096</v>
      </c>
      <c r="H2709">
        <v>0.81633471192321205</v>
      </c>
      <c r="I2709" t="s">
        <v>120</v>
      </c>
      <c r="J2709" t="s">
        <v>121</v>
      </c>
      <c r="K2709">
        <v>0.98210223221238802</v>
      </c>
      <c r="L2709" t="s">
        <v>128</v>
      </c>
      <c r="M2709">
        <v>1.08393204655634</v>
      </c>
      <c r="N2709">
        <v>43258</v>
      </c>
      <c r="O2709" t="s">
        <v>125</v>
      </c>
    </row>
    <row r="2710" spans="1:15" x14ac:dyDescent="0.25">
      <c r="A2710" t="s">
        <v>1094</v>
      </c>
      <c r="B2710" t="s">
        <v>119</v>
      </c>
      <c r="C2710" t="s">
        <v>88</v>
      </c>
      <c r="D2710">
        <v>-7.7655731984909299E-2</v>
      </c>
      <c r="E2710">
        <v>0.33383649673066501</v>
      </c>
      <c r="F2710">
        <v>91</v>
      </c>
      <c r="G2710">
        <v>-0.23261606428718601</v>
      </c>
      <c r="H2710">
        <v>0.81658193071081797</v>
      </c>
      <c r="I2710" t="s">
        <v>120</v>
      </c>
      <c r="J2710" t="s">
        <v>121</v>
      </c>
      <c r="K2710">
        <v>0.98210223221238802</v>
      </c>
      <c r="L2710" t="s">
        <v>128</v>
      </c>
      <c r="M2710">
        <v>0.92528291703059296</v>
      </c>
      <c r="N2710">
        <v>37187</v>
      </c>
      <c r="O2710" t="s">
        <v>125</v>
      </c>
    </row>
    <row r="2711" spans="1:15" x14ac:dyDescent="0.25">
      <c r="A2711" t="s">
        <v>910</v>
      </c>
      <c r="B2711" t="s">
        <v>119</v>
      </c>
      <c r="C2711" t="s">
        <v>87</v>
      </c>
      <c r="D2711">
        <v>8.4659840928757807E-2</v>
      </c>
      <c r="E2711">
        <v>0.36487058302348702</v>
      </c>
      <c r="F2711">
        <v>91</v>
      </c>
      <c r="G2711">
        <v>0.232027038812576</v>
      </c>
      <c r="H2711">
        <v>0.81703800501726598</v>
      </c>
      <c r="I2711" t="s">
        <v>120</v>
      </c>
      <c r="J2711" t="s">
        <v>121</v>
      </c>
      <c r="K2711">
        <v>0.98210223221238802</v>
      </c>
      <c r="L2711" t="s">
        <v>128</v>
      </c>
      <c r="M2711">
        <v>1.0883467926917501</v>
      </c>
      <c r="N2711">
        <v>63597</v>
      </c>
      <c r="O2711" t="s">
        <v>125</v>
      </c>
    </row>
    <row r="2712" spans="1:15" x14ac:dyDescent="0.25">
      <c r="A2712" t="s">
        <v>798</v>
      </c>
      <c r="B2712" t="s">
        <v>119</v>
      </c>
      <c r="C2712" t="s">
        <v>132</v>
      </c>
      <c r="D2712">
        <v>-8.5386506096676001E-2</v>
      </c>
      <c r="E2712">
        <v>0.36916002182375202</v>
      </c>
      <c r="F2712">
        <v>91</v>
      </c>
      <c r="G2712">
        <v>-0.231299439399866</v>
      </c>
      <c r="H2712">
        <v>0.81760146215057095</v>
      </c>
      <c r="I2712" t="s">
        <v>120</v>
      </c>
      <c r="J2712" t="s">
        <v>121</v>
      </c>
      <c r="K2712">
        <v>0.98210223221238802</v>
      </c>
      <c r="L2712" t="s">
        <v>128</v>
      </c>
      <c r="M2712">
        <v>0.91815734240170599</v>
      </c>
      <c r="N2712">
        <v>57463</v>
      </c>
      <c r="O2712" t="s">
        <v>130</v>
      </c>
    </row>
    <row r="2713" spans="1:15" x14ac:dyDescent="0.25">
      <c r="A2713" t="s">
        <v>820</v>
      </c>
      <c r="B2713" t="s">
        <v>119</v>
      </c>
      <c r="C2713" t="s">
        <v>87</v>
      </c>
      <c r="D2713">
        <v>-8.3493059612256004E-2</v>
      </c>
      <c r="E2713">
        <v>0.36196456146841799</v>
      </c>
      <c r="F2713">
        <v>91</v>
      </c>
      <c r="G2713">
        <v>-0.23066639251517099</v>
      </c>
      <c r="H2713">
        <v>0.81809177522828103</v>
      </c>
      <c r="I2713" t="s">
        <v>120</v>
      </c>
      <c r="J2713" t="s">
        <v>121</v>
      </c>
      <c r="K2713">
        <v>0.98210223221238802</v>
      </c>
      <c r="L2713" t="s">
        <v>128</v>
      </c>
      <c r="M2713">
        <v>0.91989747109421505</v>
      </c>
      <c r="N2713">
        <v>36850</v>
      </c>
      <c r="O2713" t="s">
        <v>125</v>
      </c>
    </row>
    <row r="2714" spans="1:15" x14ac:dyDescent="0.25">
      <c r="A2714" t="s">
        <v>832</v>
      </c>
      <c r="B2714" t="s">
        <v>119</v>
      </c>
      <c r="C2714" t="s">
        <v>87</v>
      </c>
      <c r="D2714">
        <v>8.7246299482321599E-2</v>
      </c>
      <c r="E2714">
        <v>0.37892748926291098</v>
      </c>
      <c r="F2714">
        <v>91</v>
      </c>
      <c r="G2714">
        <v>0.23024536871693599</v>
      </c>
      <c r="H2714">
        <v>0.81841791037789302</v>
      </c>
      <c r="I2714" t="s">
        <v>120</v>
      </c>
      <c r="J2714" t="s">
        <v>121</v>
      </c>
      <c r="K2714">
        <v>0.98210223221238802</v>
      </c>
      <c r="L2714" t="s">
        <v>128</v>
      </c>
      <c r="M2714">
        <v>1.0911654000972499</v>
      </c>
      <c r="N2714">
        <v>57515</v>
      </c>
      <c r="O2714" t="s">
        <v>130</v>
      </c>
    </row>
    <row r="2715" spans="1:15" x14ac:dyDescent="0.25">
      <c r="A2715" t="s">
        <v>766</v>
      </c>
      <c r="B2715" t="s">
        <v>119</v>
      </c>
      <c r="C2715" t="s">
        <v>132</v>
      </c>
      <c r="D2715">
        <v>-8.3703090973316796E-2</v>
      </c>
      <c r="E2715">
        <v>0.36381063365096999</v>
      </c>
      <c r="F2715">
        <v>91</v>
      </c>
      <c r="G2715">
        <v>-0.230073239292998</v>
      </c>
      <c r="H2715">
        <v>0.81855125516839999</v>
      </c>
      <c r="I2715" t="s">
        <v>120</v>
      </c>
      <c r="J2715" t="s">
        <v>121</v>
      </c>
      <c r="K2715">
        <v>0.98210223221238802</v>
      </c>
      <c r="L2715" t="s">
        <v>128</v>
      </c>
      <c r="M2715">
        <v>0.91970428406470295</v>
      </c>
      <c r="N2715">
        <v>57464</v>
      </c>
      <c r="O2715" t="s">
        <v>130</v>
      </c>
    </row>
    <row r="2716" spans="1:15" x14ac:dyDescent="0.25">
      <c r="A2716" t="s">
        <v>461</v>
      </c>
      <c r="B2716" t="s">
        <v>119</v>
      </c>
      <c r="C2716" t="s">
        <v>88</v>
      </c>
      <c r="D2716">
        <v>-6.5183846601116396E-2</v>
      </c>
      <c r="E2716">
        <v>0.28373713287476698</v>
      </c>
      <c r="F2716">
        <v>91</v>
      </c>
      <c r="G2716">
        <v>-0.22973322504773</v>
      </c>
      <c r="H2716">
        <v>0.81881467222779303</v>
      </c>
      <c r="I2716" t="s">
        <v>120</v>
      </c>
      <c r="J2716" t="s">
        <v>121</v>
      </c>
      <c r="K2716">
        <v>0.98210223221238802</v>
      </c>
      <c r="L2716" t="s">
        <v>128</v>
      </c>
      <c r="M2716">
        <v>0.93689520254451397</v>
      </c>
      <c r="N2716">
        <v>32425</v>
      </c>
      <c r="O2716" t="s">
        <v>125</v>
      </c>
    </row>
    <row r="2717" spans="1:15" x14ac:dyDescent="0.25">
      <c r="A2717" t="s">
        <v>235</v>
      </c>
      <c r="B2717" t="s">
        <v>119</v>
      </c>
      <c r="C2717" t="s">
        <v>88</v>
      </c>
      <c r="D2717">
        <v>-7.3517194609654696E-2</v>
      </c>
      <c r="E2717">
        <v>0.320975881725164</v>
      </c>
      <c r="F2717">
        <v>91</v>
      </c>
      <c r="G2717">
        <v>-0.22904273746213699</v>
      </c>
      <c r="H2717">
        <v>0.81934967320544605</v>
      </c>
      <c r="I2717" t="s">
        <v>120</v>
      </c>
      <c r="J2717" t="s">
        <v>121</v>
      </c>
      <c r="K2717">
        <v>0.98210223221238802</v>
      </c>
      <c r="L2717" t="s">
        <v>128</v>
      </c>
      <c r="M2717">
        <v>0.92912016979552703</v>
      </c>
      <c r="N2717">
        <v>54923</v>
      </c>
      <c r="O2717" t="s">
        <v>125</v>
      </c>
    </row>
    <row r="2718" spans="1:15" x14ac:dyDescent="0.25">
      <c r="A2718" t="s">
        <v>805</v>
      </c>
      <c r="B2718" t="s">
        <v>119</v>
      </c>
      <c r="C2718" t="s">
        <v>87</v>
      </c>
      <c r="D2718">
        <v>8.4002917851643405E-2</v>
      </c>
      <c r="E2718">
        <v>0.36726948473834098</v>
      </c>
      <c r="F2718">
        <v>91</v>
      </c>
      <c r="G2718">
        <v>0.228722835254039</v>
      </c>
      <c r="H2718">
        <v>0.81959756761990799</v>
      </c>
      <c r="I2718" t="s">
        <v>120</v>
      </c>
      <c r="J2718" t="s">
        <v>121</v>
      </c>
      <c r="K2718">
        <v>0.98210223221238802</v>
      </c>
      <c r="L2718" t="s">
        <v>128</v>
      </c>
      <c r="M2718">
        <v>1.0876320673532101</v>
      </c>
      <c r="N2718">
        <v>47790</v>
      </c>
      <c r="O2718" t="s">
        <v>123</v>
      </c>
    </row>
    <row r="2719" spans="1:15" x14ac:dyDescent="0.25">
      <c r="A2719" t="s">
        <v>317</v>
      </c>
      <c r="B2719" t="s">
        <v>119</v>
      </c>
      <c r="C2719" t="s">
        <v>132</v>
      </c>
      <c r="D2719">
        <v>8.2277322312753601E-2</v>
      </c>
      <c r="E2719">
        <v>0.360320915840248</v>
      </c>
      <c r="F2719">
        <v>91</v>
      </c>
      <c r="G2719">
        <v>0.22834456368120501</v>
      </c>
      <c r="H2719">
        <v>0.81989071650221301</v>
      </c>
      <c r="I2719" t="s">
        <v>120</v>
      </c>
      <c r="J2719" t="s">
        <v>121</v>
      </c>
      <c r="K2719">
        <v>0.98210223221238802</v>
      </c>
      <c r="L2719" t="s">
        <v>128</v>
      </c>
      <c r="M2719">
        <v>1.08575687268892</v>
      </c>
      <c r="N2719">
        <v>52435</v>
      </c>
      <c r="O2719" t="s">
        <v>130</v>
      </c>
    </row>
    <row r="2720" spans="1:15" x14ac:dyDescent="0.25">
      <c r="A2720" t="s">
        <v>1150</v>
      </c>
      <c r="B2720" t="s">
        <v>119</v>
      </c>
      <c r="C2720" t="s">
        <v>87</v>
      </c>
      <c r="D2720">
        <v>-8.6990879624219294E-2</v>
      </c>
      <c r="E2720">
        <v>0.38128345542570402</v>
      </c>
      <c r="F2720">
        <v>91</v>
      </c>
      <c r="G2720">
        <v>-0.22815277816629601</v>
      </c>
      <c r="H2720">
        <v>0.820039354178835</v>
      </c>
      <c r="I2720" t="s">
        <v>120</v>
      </c>
      <c r="J2720" t="s">
        <v>121</v>
      </c>
      <c r="K2720">
        <v>0.98210223221238802</v>
      </c>
      <c r="L2720" t="s">
        <v>128</v>
      </c>
      <c r="M2720">
        <v>0.91668545611085905</v>
      </c>
      <c r="N2720">
        <v>512</v>
      </c>
      <c r="O2720" t="s">
        <v>123</v>
      </c>
    </row>
    <row r="2721" spans="1:15" x14ac:dyDescent="0.25">
      <c r="A2721" t="s">
        <v>590</v>
      </c>
      <c r="B2721" t="s">
        <v>119</v>
      </c>
      <c r="C2721" t="s">
        <v>88</v>
      </c>
      <c r="D2721">
        <v>-7.0288161966929802E-2</v>
      </c>
      <c r="E2721">
        <v>0.30863408874454701</v>
      </c>
      <c r="F2721">
        <v>91</v>
      </c>
      <c r="G2721">
        <v>-0.22773946407814499</v>
      </c>
      <c r="H2721">
        <v>0.82035970334275399</v>
      </c>
      <c r="I2721" t="s">
        <v>120</v>
      </c>
      <c r="J2721" t="s">
        <v>121</v>
      </c>
      <c r="K2721">
        <v>0.98210223221238802</v>
      </c>
      <c r="L2721" t="s">
        <v>128</v>
      </c>
      <c r="M2721">
        <v>0.93212517817687401</v>
      </c>
      <c r="N2721">
        <v>53209</v>
      </c>
      <c r="O2721" t="s">
        <v>130</v>
      </c>
    </row>
    <row r="2722" spans="1:15" x14ac:dyDescent="0.25">
      <c r="A2722" t="s">
        <v>1205</v>
      </c>
      <c r="B2722" t="s">
        <v>119</v>
      </c>
      <c r="C2722" t="s">
        <v>132</v>
      </c>
      <c r="D2722">
        <v>8.3395949723745699E-2</v>
      </c>
      <c r="E2722">
        <v>0.367386127592843</v>
      </c>
      <c r="F2722">
        <v>91</v>
      </c>
      <c r="G2722">
        <v>0.22699809127297699</v>
      </c>
      <c r="H2722">
        <v>0.820934398724811</v>
      </c>
      <c r="I2722" t="s">
        <v>120</v>
      </c>
      <c r="J2722" t="s">
        <v>121</v>
      </c>
      <c r="K2722">
        <v>0.98210223221238802</v>
      </c>
      <c r="L2722" t="s">
        <v>128</v>
      </c>
      <c r="M2722">
        <v>1.08697210966035</v>
      </c>
      <c r="N2722">
        <v>52967</v>
      </c>
      <c r="O2722" t="s">
        <v>125</v>
      </c>
    </row>
    <row r="2723" spans="1:15" x14ac:dyDescent="0.25">
      <c r="A2723" t="s">
        <v>298</v>
      </c>
      <c r="B2723" t="s">
        <v>119</v>
      </c>
      <c r="C2723" t="s">
        <v>88</v>
      </c>
      <c r="D2723">
        <v>-6.9604512107226998E-2</v>
      </c>
      <c r="E2723">
        <v>0.30759236570555198</v>
      </c>
      <c r="F2723">
        <v>91</v>
      </c>
      <c r="G2723">
        <v>-0.22628816533716201</v>
      </c>
      <c r="H2723">
        <v>0.82148480881214303</v>
      </c>
      <c r="I2723" t="s">
        <v>120</v>
      </c>
      <c r="J2723" t="s">
        <v>121</v>
      </c>
      <c r="K2723">
        <v>0.98210223221238802</v>
      </c>
      <c r="L2723" t="s">
        <v>128</v>
      </c>
      <c r="M2723">
        <v>0.93276264330080405</v>
      </c>
      <c r="N2723">
        <v>46261</v>
      </c>
      <c r="O2723" t="s">
        <v>125</v>
      </c>
    </row>
    <row r="2724" spans="1:15" x14ac:dyDescent="0.25">
      <c r="A2724" t="s">
        <v>1047</v>
      </c>
      <c r="B2724" t="s">
        <v>119</v>
      </c>
      <c r="C2724" t="s">
        <v>88</v>
      </c>
      <c r="D2724">
        <v>-7.3584927805912997E-2</v>
      </c>
      <c r="E2724">
        <v>0.32775757005196499</v>
      </c>
      <c r="F2724">
        <v>91</v>
      </c>
      <c r="G2724">
        <v>-0.22451023112676299</v>
      </c>
      <c r="H2724">
        <v>0.82286364400266998</v>
      </c>
      <c r="I2724" t="s">
        <v>120</v>
      </c>
      <c r="J2724" t="s">
        <v>121</v>
      </c>
      <c r="K2724">
        <v>0.98210223221238802</v>
      </c>
      <c r="L2724" t="s">
        <v>128</v>
      </c>
      <c r="M2724">
        <v>0.92905723964797304</v>
      </c>
      <c r="N2724">
        <v>61840</v>
      </c>
      <c r="O2724" t="s">
        <v>130</v>
      </c>
    </row>
    <row r="2725" spans="1:15" x14ac:dyDescent="0.25">
      <c r="A2725" t="s">
        <v>1206</v>
      </c>
      <c r="B2725" t="s">
        <v>119</v>
      </c>
      <c r="C2725" t="s">
        <v>88</v>
      </c>
      <c r="D2725">
        <v>-6.9219014448412899E-2</v>
      </c>
      <c r="E2725">
        <v>0.30845976364473199</v>
      </c>
      <c r="F2725">
        <v>91</v>
      </c>
      <c r="G2725">
        <v>-0.22440208612795201</v>
      </c>
      <c r="H2725">
        <v>0.82294753130884202</v>
      </c>
      <c r="I2725" t="s">
        <v>120</v>
      </c>
      <c r="J2725" t="s">
        <v>121</v>
      </c>
      <c r="K2725">
        <v>0.98210223221238802</v>
      </c>
      <c r="L2725" t="s">
        <v>128</v>
      </c>
      <c r="M2725">
        <v>0.93312229043313499</v>
      </c>
      <c r="N2725">
        <v>27738</v>
      </c>
      <c r="O2725" t="s">
        <v>145</v>
      </c>
    </row>
    <row r="2726" spans="1:15" x14ac:dyDescent="0.25">
      <c r="A2726" t="s">
        <v>685</v>
      </c>
      <c r="B2726" t="s">
        <v>119</v>
      </c>
      <c r="C2726" t="s">
        <v>132</v>
      </c>
      <c r="D2726">
        <v>-8.1869720516450806E-2</v>
      </c>
      <c r="E2726">
        <v>0.36633412674969501</v>
      </c>
      <c r="F2726">
        <v>91</v>
      </c>
      <c r="G2726">
        <v>-0.223483739401625</v>
      </c>
      <c r="H2726">
        <v>0.82365996913731399</v>
      </c>
      <c r="I2726" t="s">
        <v>120</v>
      </c>
      <c r="J2726" t="s">
        <v>121</v>
      </c>
      <c r="K2726">
        <v>0.98210223221238802</v>
      </c>
      <c r="L2726" t="s">
        <v>128</v>
      </c>
      <c r="M2726">
        <v>0.92139198934993205</v>
      </c>
      <c r="N2726">
        <v>40045</v>
      </c>
      <c r="O2726" t="s">
        <v>123</v>
      </c>
    </row>
    <row r="2727" spans="1:15" x14ac:dyDescent="0.25">
      <c r="A2727" t="s">
        <v>823</v>
      </c>
      <c r="B2727" t="s">
        <v>119</v>
      </c>
      <c r="C2727" t="s">
        <v>132</v>
      </c>
      <c r="D2727">
        <v>8.2820883970509407E-2</v>
      </c>
      <c r="E2727">
        <v>0.37152677803101303</v>
      </c>
      <c r="F2727">
        <v>91</v>
      </c>
      <c r="G2727">
        <v>0.22292036232068299</v>
      </c>
      <c r="H2727">
        <v>0.82409710069341602</v>
      </c>
      <c r="I2727" t="s">
        <v>120</v>
      </c>
      <c r="J2727" t="s">
        <v>121</v>
      </c>
      <c r="K2727">
        <v>0.98210223221238802</v>
      </c>
      <c r="L2727" t="s">
        <v>128</v>
      </c>
      <c r="M2727">
        <v>1.08634720892209</v>
      </c>
      <c r="N2727">
        <v>61698</v>
      </c>
      <c r="O2727" t="s">
        <v>125</v>
      </c>
    </row>
    <row r="2728" spans="1:15" x14ac:dyDescent="0.25">
      <c r="A2728" t="s">
        <v>1207</v>
      </c>
      <c r="B2728" t="s">
        <v>119</v>
      </c>
      <c r="C2728" t="s">
        <v>132</v>
      </c>
      <c r="D2728">
        <v>-8.2176565180289401E-2</v>
      </c>
      <c r="E2728">
        <v>0.36971161418222698</v>
      </c>
      <c r="F2728">
        <v>91</v>
      </c>
      <c r="G2728">
        <v>-0.222272068358084</v>
      </c>
      <c r="H2728">
        <v>0.82460018899462795</v>
      </c>
      <c r="I2728" t="s">
        <v>120</v>
      </c>
      <c r="J2728" t="s">
        <v>121</v>
      </c>
      <c r="K2728">
        <v>0.98210223221238802</v>
      </c>
      <c r="L2728" t="s">
        <v>128</v>
      </c>
      <c r="M2728">
        <v>0.92110930850646799</v>
      </c>
      <c r="N2728">
        <v>43264</v>
      </c>
      <c r="O2728" t="s">
        <v>123</v>
      </c>
    </row>
    <row r="2729" spans="1:15" x14ac:dyDescent="0.25">
      <c r="A2729" t="s">
        <v>542</v>
      </c>
      <c r="B2729" t="s">
        <v>119</v>
      </c>
      <c r="C2729" t="s">
        <v>132</v>
      </c>
      <c r="D2729">
        <v>7.82406457771474E-2</v>
      </c>
      <c r="E2729">
        <v>0.35224245194010601</v>
      </c>
      <c r="F2729">
        <v>91</v>
      </c>
      <c r="G2729">
        <v>0.22212156810233399</v>
      </c>
      <c r="H2729">
        <v>0.82471699050663705</v>
      </c>
      <c r="I2729" t="s">
        <v>120</v>
      </c>
      <c r="J2729" t="s">
        <v>121</v>
      </c>
      <c r="K2729">
        <v>0.98210223221238802</v>
      </c>
      <c r="L2729" t="s">
        <v>128</v>
      </c>
      <c r="M2729">
        <v>1.0813828575791</v>
      </c>
      <c r="N2729">
        <v>40406</v>
      </c>
      <c r="O2729" t="s">
        <v>123</v>
      </c>
    </row>
    <row r="2730" spans="1:15" x14ac:dyDescent="0.25">
      <c r="A2730" t="s">
        <v>1205</v>
      </c>
      <c r="B2730" t="s">
        <v>119</v>
      </c>
      <c r="C2730" t="s">
        <v>87</v>
      </c>
      <c r="D2730">
        <v>8.4935387324346204E-2</v>
      </c>
      <c r="E2730">
        <v>0.38248247873517499</v>
      </c>
      <c r="F2730">
        <v>91</v>
      </c>
      <c r="G2730">
        <v>0.222063472306542</v>
      </c>
      <c r="H2730">
        <v>0.82476207903903698</v>
      </c>
      <c r="I2730" t="s">
        <v>120</v>
      </c>
      <c r="J2730" t="s">
        <v>121</v>
      </c>
      <c r="K2730">
        <v>0.98210223221238802</v>
      </c>
      <c r="L2730" t="s">
        <v>128</v>
      </c>
      <c r="M2730">
        <v>1.08864672404823</v>
      </c>
      <c r="N2730">
        <v>52967</v>
      </c>
      <c r="O2730" t="s">
        <v>125</v>
      </c>
    </row>
    <row r="2731" spans="1:15" x14ac:dyDescent="0.25">
      <c r="A2731" t="s">
        <v>182</v>
      </c>
      <c r="B2731" t="s">
        <v>119</v>
      </c>
      <c r="C2731" t="s">
        <v>132</v>
      </c>
      <c r="D2731">
        <v>-7.8996334192014697E-2</v>
      </c>
      <c r="E2731">
        <v>0.35590360114646102</v>
      </c>
      <c r="F2731">
        <v>91</v>
      </c>
      <c r="G2731">
        <v>-0.221959918184436</v>
      </c>
      <c r="H2731">
        <v>0.82484244953742603</v>
      </c>
      <c r="I2731" t="s">
        <v>120</v>
      </c>
      <c r="J2731" t="s">
        <v>121</v>
      </c>
      <c r="K2731">
        <v>0.98210223221238802</v>
      </c>
      <c r="L2731" t="s">
        <v>128</v>
      </c>
      <c r="M2731">
        <v>0.92404331180422905</v>
      </c>
      <c r="N2731">
        <v>57428</v>
      </c>
      <c r="O2731" t="s">
        <v>130</v>
      </c>
    </row>
    <row r="2732" spans="1:15" x14ac:dyDescent="0.25">
      <c r="A2732" t="s">
        <v>1170</v>
      </c>
      <c r="B2732" t="s">
        <v>119</v>
      </c>
      <c r="C2732" t="s">
        <v>87</v>
      </c>
      <c r="D2732">
        <v>-8.5489552384006504E-2</v>
      </c>
      <c r="E2732">
        <v>0.38545196144527599</v>
      </c>
      <c r="F2732">
        <v>91</v>
      </c>
      <c r="G2732">
        <v>-0.221790419909807</v>
      </c>
      <c r="H2732">
        <v>0.82497400468578097</v>
      </c>
      <c r="I2732" t="s">
        <v>120</v>
      </c>
      <c r="J2732" t="s">
        <v>121</v>
      </c>
      <c r="K2732">
        <v>0.98210223221238802</v>
      </c>
      <c r="L2732" t="s">
        <v>128</v>
      </c>
      <c r="M2732">
        <v>0.91806273457096299</v>
      </c>
      <c r="N2732">
        <v>35159</v>
      </c>
      <c r="O2732" t="s">
        <v>123</v>
      </c>
    </row>
    <row r="2733" spans="1:15" x14ac:dyDescent="0.25">
      <c r="A2733" t="s">
        <v>955</v>
      </c>
      <c r="B2733" t="s">
        <v>119</v>
      </c>
      <c r="C2733" t="s">
        <v>87</v>
      </c>
      <c r="D2733">
        <v>8.1094132347776196E-2</v>
      </c>
      <c r="E2733">
        <v>0.36594709344576498</v>
      </c>
      <c r="F2733">
        <v>91</v>
      </c>
      <c r="G2733">
        <v>0.22160070075756699</v>
      </c>
      <c r="H2733">
        <v>0.82512126008340403</v>
      </c>
      <c r="I2733" t="s">
        <v>120</v>
      </c>
      <c r="J2733" t="s">
        <v>121</v>
      </c>
      <c r="K2733">
        <v>0.98210223221238802</v>
      </c>
      <c r="L2733" t="s">
        <v>128</v>
      </c>
      <c r="M2733">
        <v>1.08447297574952</v>
      </c>
      <c r="N2733">
        <v>52687</v>
      </c>
      <c r="O2733" t="s">
        <v>130</v>
      </c>
    </row>
    <row r="2734" spans="1:15" x14ac:dyDescent="0.25">
      <c r="A2734" t="s">
        <v>1100</v>
      </c>
      <c r="B2734" t="s">
        <v>119</v>
      </c>
      <c r="C2734" t="s">
        <v>87</v>
      </c>
      <c r="D2734">
        <v>8.6457586366405006E-2</v>
      </c>
      <c r="E2734">
        <v>0.39074265646365902</v>
      </c>
      <c r="F2734">
        <v>91</v>
      </c>
      <c r="G2734">
        <v>0.22126477602643299</v>
      </c>
      <c r="H2734">
        <v>0.82538201204139405</v>
      </c>
      <c r="I2734" t="s">
        <v>120</v>
      </c>
      <c r="J2734" t="s">
        <v>121</v>
      </c>
      <c r="K2734">
        <v>0.98210223221238802</v>
      </c>
      <c r="L2734" t="s">
        <v>128</v>
      </c>
      <c r="M2734">
        <v>1.09030512293509</v>
      </c>
      <c r="N2734">
        <v>22053</v>
      </c>
      <c r="O2734" t="s">
        <v>125</v>
      </c>
    </row>
    <row r="2735" spans="1:15" x14ac:dyDescent="0.25">
      <c r="A2735" t="s">
        <v>419</v>
      </c>
      <c r="B2735" t="s">
        <v>119</v>
      </c>
      <c r="C2735" t="s">
        <v>132</v>
      </c>
      <c r="D2735">
        <v>-7.8402710898590397E-2</v>
      </c>
      <c r="E2735">
        <v>0.354606618546777</v>
      </c>
      <c r="F2735">
        <v>91</v>
      </c>
      <c r="G2735">
        <v>-0.22109770883548299</v>
      </c>
      <c r="H2735">
        <v>0.82551170046051803</v>
      </c>
      <c r="I2735" t="s">
        <v>120</v>
      </c>
      <c r="J2735" t="s">
        <v>121</v>
      </c>
      <c r="K2735">
        <v>0.98210223221238802</v>
      </c>
      <c r="L2735" t="s">
        <v>128</v>
      </c>
      <c r="M2735">
        <v>0.92459200828164101</v>
      </c>
      <c r="N2735">
        <v>62919</v>
      </c>
      <c r="O2735" t="s">
        <v>125</v>
      </c>
    </row>
    <row r="2736" spans="1:15" x14ac:dyDescent="0.25">
      <c r="A2736" t="s">
        <v>673</v>
      </c>
      <c r="B2736" t="s">
        <v>119</v>
      </c>
      <c r="C2736" t="s">
        <v>132</v>
      </c>
      <c r="D2736">
        <v>-8.0120487487342906E-2</v>
      </c>
      <c r="E2736">
        <v>0.36256191125084902</v>
      </c>
      <c r="F2736">
        <v>91</v>
      </c>
      <c r="G2736">
        <v>-0.22098429261618999</v>
      </c>
      <c r="H2736">
        <v>0.82559974426483496</v>
      </c>
      <c r="I2736" t="s">
        <v>120</v>
      </c>
      <c r="J2736" t="s">
        <v>121</v>
      </c>
      <c r="K2736">
        <v>0.98210223221238802</v>
      </c>
      <c r="L2736" t="s">
        <v>128</v>
      </c>
      <c r="M2736">
        <v>0.92300512911781396</v>
      </c>
      <c r="N2736">
        <v>63380</v>
      </c>
      <c r="O2736" t="s">
        <v>123</v>
      </c>
    </row>
    <row r="2737" spans="1:15" x14ac:dyDescent="0.25">
      <c r="A2737" t="s">
        <v>234</v>
      </c>
      <c r="B2737" t="s">
        <v>119</v>
      </c>
      <c r="C2737" t="s">
        <v>88</v>
      </c>
      <c r="D2737">
        <v>6.3380382354375597E-2</v>
      </c>
      <c r="E2737">
        <v>0.28695084459197601</v>
      </c>
      <c r="F2737">
        <v>91</v>
      </c>
      <c r="G2737">
        <v>0.22087539921514501</v>
      </c>
      <c r="H2737">
        <v>0.82568427915162002</v>
      </c>
      <c r="I2737" t="s">
        <v>120</v>
      </c>
      <c r="J2737" t="s">
        <v>121</v>
      </c>
      <c r="K2737">
        <v>0.98210223221238802</v>
      </c>
      <c r="L2737" t="s">
        <v>128</v>
      </c>
      <c r="M2737">
        <v>1.0654320337074099</v>
      </c>
      <c r="N2737">
        <v>38168</v>
      </c>
      <c r="O2737" t="s">
        <v>125</v>
      </c>
    </row>
    <row r="2738" spans="1:15" x14ac:dyDescent="0.25">
      <c r="A2738" t="s">
        <v>1063</v>
      </c>
      <c r="B2738" t="s">
        <v>119</v>
      </c>
      <c r="C2738" t="s">
        <v>132</v>
      </c>
      <c r="D2738">
        <v>-7.3232998710377695E-2</v>
      </c>
      <c r="E2738">
        <v>0.33236325488220803</v>
      </c>
      <c r="F2738">
        <v>91</v>
      </c>
      <c r="G2738">
        <v>-0.22034023808177</v>
      </c>
      <c r="H2738">
        <v>0.82609975919787104</v>
      </c>
      <c r="I2738" t="s">
        <v>120</v>
      </c>
      <c r="J2738" t="s">
        <v>121</v>
      </c>
      <c r="K2738">
        <v>0.98210223221238802</v>
      </c>
      <c r="L2738" t="s">
        <v>128</v>
      </c>
      <c r="M2738">
        <v>0.929384259462541</v>
      </c>
      <c r="N2738">
        <v>46516</v>
      </c>
      <c r="O2738" t="s">
        <v>125</v>
      </c>
    </row>
    <row r="2739" spans="1:15" x14ac:dyDescent="0.25">
      <c r="A2739" t="s">
        <v>762</v>
      </c>
      <c r="B2739" t="s">
        <v>119</v>
      </c>
      <c r="C2739" t="s">
        <v>88</v>
      </c>
      <c r="D2739">
        <v>7.1778649017757407E-2</v>
      </c>
      <c r="E2739">
        <v>0.32606910738540501</v>
      </c>
      <c r="F2739">
        <v>91</v>
      </c>
      <c r="G2739">
        <v>0.22013323983163199</v>
      </c>
      <c r="H2739">
        <v>0.82626047855213303</v>
      </c>
      <c r="I2739" t="s">
        <v>120</v>
      </c>
      <c r="J2739" t="s">
        <v>121</v>
      </c>
      <c r="K2739">
        <v>0.98210223221238802</v>
      </c>
      <c r="L2739" t="s">
        <v>128</v>
      </c>
      <c r="M2739">
        <v>1.0744174943729401</v>
      </c>
      <c r="N2739">
        <v>61700</v>
      </c>
      <c r="O2739" t="s">
        <v>125</v>
      </c>
    </row>
    <row r="2740" spans="1:15" x14ac:dyDescent="0.25">
      <c r="A2740" t="s">
        <v>694</v>
      </c>
      <c r="B2740" t="s">
        <v>119</v>
      </c>
      <c r="C2740" t="s">
        <v>132</v>
      </c>
      <c r="D2740">
        <v>7.9772687795477304E-2</v>
      </c>
      <c r="E2740">
        <v>0.36254392611027397</v>
      </c>
      <c r="F2740">
        <v>91</v>
      </c>
      <c r="G2740">
        <v>0.22003592406403499</v>
      </c>
      <c r="H2740">
        <v>0.82633603985163595</v>
      </c>
      <c r="I2740" t="s">
        <v>120</v>
      </c>
      <c r="J2740" t="s">
        <v>121</v>
      </c>
      <c r="K2740">
        <v>0.98210223221238802</v>
      </c>
      <c r="L2740" t="s">
        <v>128</v>
      </c>
      <c r="M2740">
        <v>1.0830408512885299</v>
      </c>
      <c r="N2740">
        <v>63972</v>
      </c>
      <c r="O2740" t="s">
        <v>123</v>
      </c>
    </row>
    <row r="2741" spans="1:15" x14ac:dyDescent="0.25">
      <c r="A2741" t="s">
        <v>1005</v>
      </c>
      <c r="B2741" t="s">
        <v>119</v>
      </c>
      <c r="C2741" t="s">
        <v>88</v>
      </c>
      <c r="D2741">
        <v>-7.3173297480515598E-2</v>
      </c>
      <c r="E2741">
        <v>0.33271838684767202</v>
      </c>
      <c r="F2741">
        <v>91</v>
      </c>
      <c r="G2741">
        <v>-0.21992561990274501</v>
      </c>
      <c r="H2741">
        <v>0.82642168802913696</v>
      </c>
      <c r="I2741" t="s">
        <v>120</v>
      </c>
      <c r="J2741" t="s">
        <v>121</v>
      </c>
      <c r="K2741">
        <v>0.98210223221238802</v>
      </c>
      <c r="L2741" t="s">
        <v>128</v>
      </c>
      <c r="M2741">
        <v>0.929439746502152</v>
      </c>
      <c r="N2741">
        <v>1512</v>
      </c>
      <c r="O2741" t="s">
        <v>123</v>
      </c>
    </row>
    <row r="2742" spans="1:15" x14ac:dyDescent="0.25">
      <c r="A2742" t="s">
        <v>1031</v>
      </c>
      <c r="B2742" t="s">
        <v>119</v>
      </c>
      <c r="C2742" t="s">
        <v>88</v>
      </c>
      <c r="D2742">
        <v>-7.3683649948377797E-2</v>
      </c>
      <c r="E2742">
        <v>0.33549356183141998</v>
      </c>
      <c r="F2742">
        <v>91</v>
      </c>
      <c r="G2742">
        <v>-0.21962761236355</v>
      </c>
      <c r="H2742">
        <v>0.82665309326345005</v>
      </c>
      <c r="I2742" t="s">
        <v>120</v>
      </c>
      <c r="J2742" t="s">
        <v>121</v>
      </c>
      <c r="K2742">
        <v>0.98210223221238802</v>
      </c>
      <c r="L2742" t="s">
        <v>128</v>
      </c>
      <c r="M2742">
        <v>0.92896552565397805</v>
      </c>
      <c r="N2742">
        <v>62918</v>
      </c>
      <c r="O2742" t="s">
        <v>125</v>
      </c>
    </row>
    <row r="2743" spans="1:15" x14ac:dyDescent="0.25">
      <c r="A2743" t="s">
        <v>291</v>
      </c>
      <c r="B2743" t="s">
        <v>119</v>
      </c>
      <c r="C2743" t="s">
        <v>88</v>
      </c>
      <c r="D2743">
        <v>-6.3565161884107907E-2</v>
      </c>
      <c r="E2743">
        <v>0.29058363198835302</v>
      </c>
      <c r="F2743">
        <v>91</v>
      </c>
      <c r="G2743">
        <v>-0.218749973799817</v>
      </c>
      <c r="H2743">
        <v>0.82733467544831196</v>
      </c>
      <c r="I2743" t="s">
        <v>120</v>
      </c>
      <c r="J2743" t="s">
        <v>121</v>
      </c>
      <c r="K2743">
        <v>0.98210223221238802</v>
      </c>
      <c r="L2743" t="s">
        <v>128</v>
      </c>
      <c r="M2743">
        <v>0.93841296855123502</v>
      </c>
      <c r="N2743">
        <v>57475</v>
      </c>
      <c r="O2743" t="s">
        <v>130</v>
      </c>
    </row>
    <row r="2744" spans="1:15" x14ac:dyDescent="0.25">
      <c r="A2744" t="s">
        <v>752</v>
      </c>
      <c r="B2744" t="s">
        <v>119</v>
      </c>
      <c r="C2744" t="s">
        <v>88</v>
      </c>
      <c r="D2744">
        <v>7.2389458483645003E-2</v>
      </c>
      <c r="E2744">
        <v>0.33116902580748098</v>
      </c>
      <c r="F2744">
        <v>91</v>
      </c>
      <c r="G2744">
        <v>0.21858764812663101</v>
      </c>
      <c r="H2744">
        <v>0.82746075356548898</v>
      </c>
      <c r="I2744" t="s">
        <v>120</v>
      </c>
      <c r="J2744" t="s">
        <v>121</v>
      </c>
      <c r="K2744">
        <v>0.98210223221238802</v>
      </c>
      <c r="L2744" t="s">
        <v>128</v>
      </c>
      <c r="M2744">
        <v>1.07507395921587</v>
      </c>
      <c r="N2744">
        <v>32553</v>
      </c>
      <c r="O2744" t="s">
        <v>125</v>
      </c>
    </row>
    <row r="2745" spans="1:15" x14ac:dyDescent="0.25">
      <c r="A2745" t="s">
        <v>980</v>
      </c>
      <c r="B2745" t="s">
        <v>119</v>
      </c>
      <c r="C2745" t="s">
        <v>88</v>
      </c>
      <c r="D2745">
        <v>7.2630862716398695E-2</v>
      </c>
      <c r="E2745">
        <v>0.332726213254465</v>
      </c>
      <c r="F2745">
        <v>91</v>
      </c>
      <c r="G2745">
        <v>0.218290173190687</v>
      </c>
      <c r="H2745">
        <v>0.82769181365120303</v>
      </c>
      <c r="I2745" t="s">
        <v>120</v>
      </c>
      <c r="J2745" t="s">
        <v>121</v>
      </c>
      <c r="K2745">
        <v>0.98210223221238802</v>
      </c>
      <c r="L2745" t="s">
        <v>128</v>
      </c>
      <c r="M2745">
        <v>1.07533351794818</v>
      </c>
      <c r="N2745">
        <v>43829</v>
      </c>
      <c r="O2745" t="s">
        <v>123</v>
      </c>
    </row>
    <row r="2746" spans="1:15" x14ac:dyDescent="0.25">
      <c r="A2746" t="s">
        <v>1182</v>
      </c>
      <c r="B2746" t="s">
        <v>119</v>
      </c>
      <c r="C2746" t="s">
        <v>87</v>
      </c>
      <c r="D2746">
        <v>-8.4445404690258796E-2</v>
      </c>
      <c r="E2746">
        <v>0.387156995321915</v>
      </c>
      <c r="F2746">
        <v>91</v>
      </c>
      <c r="G2746">
        <v>-0.21811669609648601</v>
      </c>
      <c r="H2746">
        <v>0.827826566901947</v>
      </c>
      <c r="I2746" t="s">
        <v>120</v>
      </c>
      <c r="J2746" t="s">
        <v>121</v>
      </c>
      <c r="K2746">
        <v>0.98210223221238802</v>
      </c>
      <c r="L2746" t="s">
        <v>128</v>
      </c>
      <c r="M2746">
        <v>0.91902182828859103</v>
      </c>
      <c r="N2746">
        <v>63853</v>
      </c>
      <c r="O2746" t="s">
        <v>125</v>
      </c>
    </row>
    <row r="2747" spans="1:15" x14ac:dyDescent="0.25">
      <c r="A2747" t="s">
        <v>991</v>
      </c>
      <c r="B2747" t="s">
        <v>119</v>
      </c>
      <c r="C2747" t="s">
        <v>132</v>
      </c>
      <c r="D2747">
        <v>7.7677267128829094E-2</v>
      </c>
      <c r="E2747">
        <v>0.356133307205932</v>
      </c>
      <c r="F2747">
        <v>91</v>
      </c>
      <c r="G2747">
        <v>0.21811289637088799</v>
      </c>
      <c r="H2747">
        <v>0.82782951850419795</v>
      </c>
      <c r="I2747" t="s">
        <v>120</v>
      </c>
      <c r="J2747" t="s">
        <v>121</v>
      </c>
      <c r="K2747">
        <v>0.98210223221238802</v>
      </c>
      <c r="L2747" t="s">
        <v>128</v>
      </c>
      <c r="M2747">
        <v>1.08077380114729</v>
      </c>
      <c r="N2747">
        <v>15990</v>
      </c>
      <c r="O2747" t="s">
        <v>123</v>
      </c>
    </row>
    <row r="2748" spans="1:15" x14ac:dyDescent="0.25">
      <c r="A2748" t="s">
        <v>923</v>
      </c>
      <c r="B2748" t="s">
        <v>119</v>
      </c>
      <c r="C2748" t="s">
        <v>88</v>
      </c>
      <c r="D2748">
        <v>6.6109772958395097E-2</v>
      </c>
      <c r="E2748">
        <v>0.30387210968172801</v>
      </c>
      <c r="F2748">
        <v>91</v>
      </c>
      <c r="G2748">
        <v>0.21755788324120201</v>
      </c>
      <c r="H2748">
        <v>0.82826067563864503</v>
      </c>
      <c r="I2748" t="s">
        <v>120</v>
      </c>
      <c r="J2748" t="s">
        <v>121</v>
      </c>
      <c r="K2748">
        <v>0.98210223221238802</v>
      </c>
      <c r="L2748" t="s">
        <v>128</v>
      </c>
      <c r="M2748">
        <v>1.06834398600933</v>
      </c>
      <c r="N2748">
        <v>55041</v>
      </c>
      <c r="O2748" t="s">
        <v>130</v>
      </c>
    </row>
    <row r="2749" spans="1:15" x14ac:dyDescent="0.25">
      <c r="A2749" t="s">
        <v>1190</v>
      </c>
      <c r="B2749" t="s">
        <v>119</v>
      </c>
      <c r="C2749" t="s">
        <v>87</v>
      </c>
      <c r="D2749">
        <v>8.3965868933457796E-2</v>
      </c>
      <c r="E2749">
        <v>0.38604534192427598</v>
      </c>
      <c r="F2749">
        <v>91</v>
      </c>
      <c r="G2749">
        <v>0.21750260867006699</v>
      </c>
      <c r="H2749">
        <v>0.82830361809236996</v>
      </c>
      <c r="I2749" t="s">
        <v>120</v>
      </c>
      <c r="J2749" t="s">
        <v>121</v>
      </c>
      <c r="K2749">
        <v>0.98210223221238802</v>
      </c>
      <c r="L2749" t="s">
        <v>128</v>
      </c>
      <c r="M2749">
        <v>1.0875917725081801</v>
      </c>
      <c r="N2749">
        <v>46283</v>
      </c>
      <c r="O2749" t="s">
        <v>123</v>
      </c>
    </row>
    <row r="2750" spans="1:15" x14ac:dyDescent="0.25">
      <c r="A2750" t="s">
        <v>782</v>
      </c>
      <c r="B2750" t="s">
        <v>119</v>
      </c>
      <c r="C2750" t="s">
        <v>87</v>
      </c>
      <c r="D2750">
        <v>6.7188706667226705E-2</v>
      </c>
      <c r="E2750">
        <v>0.30911461685686098</v>
      </c>
      <c r="F2750">
        <v>91</v>
      </c>
      <c r="G2750">
        <v>0.21735855570472501</v>
      </c>
      <c r="H2750">
        <v>0.82841553435245097</v>
      </c>
      <c r="I2750" t="s">
        <v>120</v>
      </c>
      <c r="J2750" t="s">
        <v>121</v>
      </c>
      <c r="K2750">
        <v>0.98210223221238802</v>
      </c>
      <c r="L2750" t="s">
        <v>128</v>
      </c>
      <c r="M2750">
        <v>1.0694972804006799</v>
      </c>
      <c r="N2750">
        <v>42450</v>
      </c>
      <c r="O2750" t="s">
        <v>130</v>
      </c>
    </row>
    <row r="2751" spans="1:15" x14ac:dyDescent="0.25">
      <c r="A2751" t="s">
        <v>577</v>
      </c>
      <c r="B2751" t="s">
        <v>119</v>
      </c>
      <c r="C2751" t="s">
        <v>132</v>
      </c>
      <c r="D2751">
        <v>-8.0087748005376797E-2</v>
      </c>
      <c r="E2751">
        <v>0.36954080957421798</v>
      </c>
      <c r="F2751">
        <v>91</v>
      </c>
      <c r="G2751">
        <v>-0.21672233737230101</v>
      </c>
      <c r="H2751">
        <v>0.82890986137356604</v>
      </c>
      <c r="I2751" t="s">
        <v>120</v>
      </c>
      <c r="J2751" t="s">
        <v>121</v>
      </c>
      <c r="K2751">
        <v>0.98210223221238802</v>
      </c>
      <c r="L2751" t="s">
        <v>128</v>
      </c>
      <c r="M2751">
        <v>0.92303534832227097</v>
      </c>
      <c r="N2751">
        <v>57716</v>
      </c>
      <c r="O2751" t="s">
        <v>125</v>
      </c>
    </row>
    <row r="2752" spans="1:15" x14ac:dyDescent="0.25">
      <c r="A2752" t="s">
        <v>1015</v>
      </c>
      <c r="B2752" t="s">
        <v>119</v>
      </c>
      <c r="C2752" t="s">
        <v>87</v>
      </c>
      <c r="D2752">
        <v>-8.4150125657461994E-2</v>
      </c>
      <c r="E2752">
        <v>0.38859387983667798</v>
      </c>
      <c r="F2752">
        <v>91</v>
      </c>
      <c r="G2752">
        <v>-0.21655031132458699</v>
      </c>
      <c r="H2752">
        <v>0.82904353349637205</v>
      </c>
      <c r="I2752" t="s">
        <v>120</v>
      </c>
      <c r="J2752" t="s">
        <v>121</v>
      </c>
      <c r="K2752">
        <v>0.98210223221238802</v>
      </c>
      <c r="L2752" t="s">
        <v>128</v>
      </c>
      <c r="M2752">
        <v>0.91929323623373305</v>
      </c>
      <c r="N2752">
        <v>62062</v>
      </c>
      <c r="O2752" t="s">
        <v>123</v>
      </c>
    </row>
    <row r="2753" spans="1:15" x14ac:dyDescent="0.25">
      <c r="A2753" t="s">
        <v>902</v>
      </c>
      <c r="B2753" t="s">
        <v>119</v>
      </c>
      <c r="C2753" t="s">
        <v>87</v>
      </c>
      <c r="D2753">
        <v>-8.1866092252897094E-2</v>
      </c>
      <c r="E2753">
        <v>0.37866771515315301</v>
      </c>
      <c r="F2753">
        <v>91</v>
      </c>
      <c r="G2753">
        <v>-0.21619506754037901</v>
      </c>
      <c r="H2753">
        <v>0.82931959011729295</v>
      </c>
      <c r="I2753" t="s">
        <v>120</v>
      </c>
      <c r="J2753" t="s">
        <v>121</v>
      </c>
      <c r="K2753">
        <v>0.98210223221238802</v>
      </c>
      <c r="L2753" t="s">
        <v>128</v>
      </c>
      <c r="M2753">
        <v>0.92139533240896998</v>
      </c>
      <c r="N2753">
        <v>31928</v>
      </c>
      <c r="O2753" t="s">
        <v>123</v>
      </c>
    </row>
    <row r="2754" spans="1:15" x14ac:dyDescent="0.25">
      <c r="A2754" t="s">
        <v>1195</v>
      </c>
      <c r="B2754" t="s">
        <v>119</v>
      </c>
      <c r="C2754" t="s">
        <v>87</v>
      </c>
      <c r="D2754">
        <v>8.4375643087956795E-2</v>
      </c>
      <c r="E2754">
        <v>0.39028458456398302</v>
      </c>
      <c r="F2754">
        <v>91</v>
      </c>
      <c r="G2754">
        <v>0.21619004804460701</v>
      </c>
      <c r="H2754">
        <v>0.82932349087407298</v>
      </c>
      <c r="I2754" t="s">
        <v>120</v>
      </c>
      <c r="J2754" t="s">
        <v>121</v>
      </c>
      <c r="K2754">
        <v>0.98210223221238802</v>
      </c>
      <c r="L2754" t="s">
        <v>128</v>
      </c>
      <c r="M2754">
        <v>1.0880375308310799</v>
      </c>
      <c r="N2754">
        <v>57444</v>
      </c>
      <c r="O2754" t="s">
        <v>130</v>
      </c>
    </row>
    <row r="2755" spans="1:15" x14ac:dyDescent="0.25">
      <c r="A2755" t="s">
        <v>847</v>
      </c>
      <c r="B2755" t="s">
        <v>119</v>
      </c>
      <c r="C2755" t="s">
        <v>87</v>
      </c>
      <c r="D2755">
        <v>8.1371817207084807E-2</v>
      </c>
      <c r="E2755">
        <v>0.376435745042972</v>
      </c>
      <c r="F2755">
        <v>91</v>
      </c>
      <c r="G2755">
        <v>0.21616389590684501</v>
      </c>
      <c r="H2755">
        <v>0.82934381432499504</v>
      </c>
      <c r="I2755" t="s">
        <v>120</v>
      </c>
      <c r="J2755" t="s">
        <v>121</v>
      </c>
      <c r="K2755">
        <v>0.98210223221238802</v>
      </c>
      <c r="L2755" t="s">
        <v>128</v>
      </c>
      <c r="M2755">
        <v>1.0847741592903299</v>
      </c>
      <c r="N2755">
        <v>46223</v>
      </c>
      <c r="O2755" t="s">
        <v>130</v>
      </c>
    </row>
    <row r="2756" spans="1:15" x14ac:dyDescent="0.25">
      <c r="A2756" t="s">
        <v>1043</v>
      </c>
      <c r="B2756" t="s">
        <v>119</v>
      </c>
      <c r="C2756" t="s">
        <v>87</v>
      </c>
      <c r="D2756">
        <v>8.41950387156606E-2</v>
      </c>
      <c r="E2756">
        <v>0.38973307234360899</v>
      </c>
      <c r="F2756">
        <v>91</v>
      </c>
      <c r="G2756">
        <v>0.21603257380587401</v>
      </c>
      <c r="H2756">
        <v>0.82944586962129396</v>
      </c>
      <c r="I2756" t="s">
        <v>120</v>
      </c>
      <c r="J2756" t="s">
        <v>121</v>
      </c>
      <c r="K2756">
        <v>0.98210223221238802</v>
      </c>
      <c r="L2756" t="s">
        <v>128</v>
      </c>
      <c r="M2756">
        <v>1.0878410442394899</v>
      </c>
      <c r="N2756">
        <v>52025</v>
      </c>
      <c r="O2756" t="s">
        <v>123</v>
      </c>
    </row>
    <row r="2757" spans="1:15" x14ac:dyDescent="0.25">
      <c r="A2757" t="s">
        <v>1208</v>
      </c>
      <c r="B2757" t="s">
        <v>119</v>
      </c>
      <c r="C2757" t="s">
        <v>88</v>
      </c>
      <c r="D2757">
        <v>-6.1777940492569197E-2</v>
      </c>
      <c r="E2757">
        <v>0.28596754603958902</v>
      </c>
      <c r="F2757">
        <v>91</v>
      </c>
      <c r="G2757">
        <v>-0.216031299174127</v>
      </c>
      <c r="H2757">
        <v>0.82944686019944303</v>
      </c>
      <c r="I2757" t="s">
        <v>120</v>
      </c>
      <c r="J2757" t="s">
        <v>121</v>
      </c>
      <c r="K2757">
        <v>0.98210223221238802</v>
      </c>
      <c r="L2757" t="s">
        <v>128</v>
      </c>
      <c r="M2757">
        <v>0.94009161989669998</v>
      </c>
      <c r="N2757">
        <v>42574</v>
      </c>
      <c r="O2757" t="s">
        <v>125</v>
      </c>
    </row>
    <row r="2758" spans="1:15" x14ac:dyDescent="0.25">
      <c r="A2758" t="s">
        <v>742</v>
      </c>
      <c r="B2758" t="s">
        <v>119</v>
      </c>
      <c r="C2758" t="s">
        <v>132</v>
      </c>
      <c r="D2758">
        <v>7.7222823577855093E-2</v>
      </c>
      <c r="E2758">
        <v>0.35792315904704203</v>
      </c>
      <c r="F2758">
        <v>91</v>
      </c>
      <c r="G2758">
        <v>0.215752520131579</v>
      </c>
      <c r="H2758">
        <v>0.82966351953351403</v>
      </c>
      <c r="I2758" t="s">
        <v>120</v>
      </c>
      <c r="J2758" t="s">
        <v>121</v>
      </c>
      <c r="K2758">
        <v>0.98210223221238802</v>
      </c>
      <c r="L2758" t="s">
        <v>128</v>
      </c>
      <c r="M2758">
        <v>1.0802827620465201</v>
      </c>
      <c r="N2758">
        <v>18349</v>
      </c>
      <c r="O2758" t="s">
        <v>125</v>
      </c>
    </row>
    <row r="2759" spans="1:15" x14ac:dyDescent="0.25">
      <c r="A2759" t="s">
        <v>1049</v>
      </c>
      <c r="B2759" t="s">
        <v>119</v>
      </c>
      <c r="C2759" t="s">
        <v>88</v>
      </c>
      <c r="D2759">
        <v>-7.1350572371163407E-2</v>
      </c>
      <c r="E2759">
        <v>0.33075341188539498</v>
      </c>
      <c r="F2759">
        <v>91</v>
      </c>
      <c r="G2759">
        <v>-0.21572134952272601</v>
      </c>
      <c r="H2759">
        <v>0.82968774528433697</v>
      </c>
      <c r="I2759" t="s">
        <v>120</v>
      </c>
      <c r="J2759" t="s">
        <v>121</v>
      </c>
      <c r="K2759">
        <v>0.98210223221238802</v>
      </c>
      <c r="L2759" t="s">
        <v>128</v>
      </c>
      <c r="M2759">
        <v>0.93113540455552601</v>
      </c>
      <c r="N2759">
        <v>35678</v>
      </c>
      <c r="O2759" t="s">
        <v>125</v>
      </c>
    </row>
    <row r="2760" spans="1:15" x14ac:dyDescent="0.25">
      <c r="A2760" t="s">
        <v>733</v>
      </c>
      <c r="B2760" t="s">
        <v>119</v>
      </c>
      <c r="C2760" t="s">
        <v>132</v>
      </c>
      <c r="D2760">
        <v>-7.9390777125175102E-2</v>
      </c>
      <c r="E2760">
        <v>0.36846838256428499</v>
      </c>
      <c r="F2760">
        <v>91</v>
      </c>
      <c r="G2760">
        <v>-0.21546157250364401</v>
      </c>
      <c r="H2760">
        <v>0.82988964999721504</v>
      </c>
      <c r="I2760" t="s">
        <v>120</v>
      </c>
      <c r="J2760" t="s">
        <v>121</v>
      </c>
      <c r="K2760">
        <v>0.98210223221238802</v>
      </c>
      <c r="L2760" t="s">
        <v>128</v>
      </c>
      <c r="M2760">
        <v>0.92367890132424801</v>
      </c>
      <c r="N2760">
        <v>61702</v>
      </c>
      <c r="O2760" t="s">
        <v>125</v>
      </c>
    </row>
    <row r="2761" spans="1:15" x14ac:dyDescent="0.25">
      <c r="A2761" t="s">
        <v>681</v>
      </c>
      <c r="B2761" t="s">
        <v>119</v>
      </c>
      <c r="C2761" t="s">
        <v>132</v>
      </c>
      <c r="D2761">
        <v>7.6476573524677405E-2</v>
      </c>
      <c r="E2761">
        <v>0.35629956098447702</v>
      </c>
      <c r="F2761">
        <v>91</v>
      </c>
      <c r="G2761">
        <v>0.21464122300170099</v>
      </c>
      <c r="H2761">
        <v>0.83052731953022196</v>
      </c>
      <c r="I2761" t="s">
        <v>120</v>
      </c>
      <c r="J2761" t="s">
        <v>121</v>
      </c>
      <c r="K2761">
        <v>0.98210223221238802</v>
      </c>
      <c r="L2761" t="s">
        <v>128</v>
      </c>
      <c r="M2761">
        <v>1.0794769017019601</v>
      </c>
      <c r="N2761">
        <v>48841</v>
      </c>
      <c r="O2761" t="s">
        <v>125</v>
      </c>
    </row>
    <row r="2762" spans="1:15" x14ac:dyDescent="0.25">
      <c r="A2762" t="s">
        <v>1168</v>
      </c>
      <c r="B2762" t="s">
        <v>119</v>
      </c>
      <c r="C2762" t="s">
        <v>87</v>
      </c>
      <c r="D2762">
        <v>8.2717292508760296E-2</v>
      </c>
      <c r="E2762">
        <v>0.38548146716828902</v>
      </c>
      <c r="F2762">
        <v>91</v>
      </c>
      <c r="G2762">
        <v>0.21458176216977101</v>
      </c>
      <c r="H2762">
        <v>0.83057354371012804</v>
      </c>
      <c r="I2762" t="s">
        <v>120</v>
      </c>
      <c r="J2762" t="s">
        <v>121</v>
      </c>
      <c r="K2762">
        <v>0.98210223221238802</v>
      </c>
      <c r="L2762" t="s">
        <v>128</v>
      </c>
      <c r="M2762">
        <v>1.08623467845545</v>
      </c>
      <c r="N2762">
        <v>39831</v>
      </c>
      <c r="O2762" t="s">
        <v>125</v>
      </c>
    </row>
    <row r="2763" spans="1:15" x14ac:dyDescent="0.25">
      <c r="A2763" t="s">
        <v>1182</v>
      </c>
      <c r="B2763" t="s">
        <v>119</v>
      </c>
      <c r="C2763" t="s">
        <v>88</v>
      </c>
      <c r="D2763">
        <v>-7.1195899159364001E-2</v>
      </c>
      <c r="E2763">
        <v>0.33194486032533899</v>
      </c>
      <c r="F2763">
        <v>91</v>
      </c>
      <c r="G2763">
        <v>-0.21448110113705299</v>
      </c>
      <c r="H2763">
        <v>0.83065179781967002</v>
      </c>
      <c r="I2763" t="s">
        <v>120</v>
      </c>
      <c r="J2763" t="s">
        <v>121</v>
      </c>
      <c r="K2763">
        <v>0.98210223221238802</v>
      </c>
      <c r="L2763" t="s">
        <v>128</v>
      </c>
      <c r="M2763">
        <v>0.93127943739789198</v>
      </c>
      <c r="N2763">
        <v>63853</v>
      </c>
      <c r="O2763" t="s">
        <v>125</v>
      </c>
    </row>
    <row r="2764" spans="1:15" x14ac:dyDescent="0.25">
      <c r="A2764" t="s">
        <v>1021</v>
      </c>
      <c r="B2764" t="s">
        <v>119</v>
      </c>
      <c r="C2764" t="s">
        <v>87</v>
      </c>
      <c r="D2764">
        <v>-8.2540093571628004E-2</v>
      </c>
      <c r="E2764">
        <v>0.38540055616351798</v>
      </c>
      <c r="F2764">
        <v>91</v>
      </c>
      <c r="G2764">
        <v>-0.21416703284830699</v>
      </c>
      <c r="H2764">
        <v>0.830895966171733</v>
      </c>
      <c r="I2764" t="s">
        <v>120</v>
      </c>
      <c r="J2764" t="s">
        <v>121</v>
      </c>
      <c r="K2764">
        <v>0.98210223221238802</v>
      </c>
      <c r="L2764" t="s">
        <v>128</v>
      </c>
      <c r="M2764">
        <v>0.92077451997755499</v>
      </c>
      <c r="N2764">
        <v>54968</v>
      </c>
      <c r="O2764" t="s">
        <v>130</v>
      </c>
    </row>
    <row r="2765" spans="1:15" x14ac:dyDescent="0.25">
      <c r="A2765" t="s">
        <v>1151</v>
      </c>
      <c r="B2765" t="s">
        <v>119</v>
      </c>
      <c r="C2765" t="s">
        <v>87</v>
      </c>
      <c r="D2765">
        <v>-8.1118662778974102E-2</v>
      </c>
      <c r="E2765">
        <v>0.38074921593536798</v>
      </c>
      <c r="F2765">
        <v>91</v>
      </c>
      <c r="G2765">
        <v>-0.21305011115963499</v>
      </c>
      <c r="H2765">
        <v>0.83176443687341794</v>
      </c>
      <c r="I2765" t="s">
        <v>120</v>
      </c>
      <c r="J2765" t="s">
        <v>121</v>
      </c>
      <c r="K2765">
        <v>0.98210223221238802</v>
      </c>
      <c r="L2765" t="s">
        <v>128</v>
      </c>
      <c r="M2765">
        <v>0.92208426787080999</v>
      </c>
      <c r="N2765">
        <v>62964</v>
      </c>
      <c r="O2765" t="s">
        <v>123</v>
      </c>
    </row>
    <row r="2766" spans="1:15" x14ac:dyDescent="0.25">
      <c r="A2766" t="s">
        <v>368</v>
      </c>
      <c r="B2766" t="s">
        <v>119</v>
      </c>
      <c r="C2766" t="s">
        <v>87</v>
      </c>
      <c r="D2766">
        <v>8.03853890110761E-2</v>
      </c>
      <c r="E2766">
        <v>0.37748295492171602</v>
      </c>
      <c r="F2766">
        <v>91</v>
      </c>
      <c r="G2766">
        <v>0.21295104312126301</v>
      </c>
      <c r="H2766">
        <v>0.83184147805699005</v>
      </c>
      <c r="I2766" t="s">
        <v>120</v>
      </c>
      <c r="J2766" t="s">
        <v>121</v>
      </c>
      <c r="K2766">
        <v>0.98210223221238802</v>
      </c>
      <c r="L2766" t="s">
        <v>128</v>
      </c>
      <c r="M2766">
        <v>1.0837046350644499</v>
      </c>
      <c r="N2766">
        <v>21232</v>
      </c>
      <c r="O2766" t="s">
        <v>125</v>
      </c>
    </row>
    <row r="2767" spans="1:15" x14ac:dyDescent="0.25">
      <c r="A2767" t="s">
        <v>1159</v>
      </c>
      <c r="B2767" t="s">
        <v>119</v>
      </c>
      <c r="C2767" t="s">
        <v>88</v>
      </c>
      <c r="D2767">
        <v>6.8160002365573596E-2</v>
      </c>
      <c r="E2767">
        <v>0.32091032606814701</v>
      </c>
      <c r="F2767">
        <v>91</v>
      </c>
      <c r="G2767">
        <v>0.212395790439911</v>
      </c>
      <c r="H2767">
        <v>0.83227330585884296</v>
      </c>
      <c r="I2767" t="s">
        <v>120</v>
      </c>
      <c r="J2767" t="s">
        <v>121</v>
      </c>
      <c r="K2767">
        <v>0.98210223221238802</v>
      </c>
      <c r="L2767" t="s">
        <v>128</v>
      </c>
      <c r="M2767">
        <v>1.07053658316197</v>
      </c>
      <c r="N2767">
        <v>47820</v>
      </c>
      <c r="O2767" t="s">
        <v>130</v>
      </c>
    </row>
    <row r="2768" spans="1:15" x14ac:dyDescent="0.25">
      <c r="A2768" t="s">
        <v>997</v>
      </c>
      <c r="B2768" t="s">
        <v>119</v>
      </c>
      <c r="C2768" t="s">
        <v>88</v>
      </c>
      <c r="D2768">
        <v>7.0413351042346306E-2</v>
      </c>
      <c r="E2768">
        <v>0.33226452632336301</v>
      </c>
      <c r="F2768">
        <v>91</v>
      </c>
      <c r="G2768">
        <v>0.21191955644948801</v>
      </c>
      <c r="H2768">
        <v>0.83264372072012505</v>
      </c>
      <c r="I2768" t="s">
        <v>120</v>
      </c>
      <c r="J2768" t="s">
        <v>121</v>
      </c>
      <c r="K2768">
        <v>0.98210223221238802</v>
      </c>
      <c r="L2768" t="s">
        <v>128</v>
      </c>
      <c r="M2768">
        <v>1.0729515952653701</v>
      </c>
      <c r="N2768">
        <v>52286</v>
      </c>
      <c r="O2768" t="s">
        <v>123</v>
      </c>
    </row>
    <row r="2769" spans="1:15" x14ac:dyDescent="0.25">
      <c r="A2769" t="s">
        <v>643</v>
      </c>
      <c r="B2769" t="s">
        <v>119</v>
      </c>
      <c r="C2769" t="s">
        <v>87</v>
      </c>
      <c r="D2769">
        <v>7.9469119677095898E-2</v>
      </c>
      <c r="E2769">
        <v>0.375066881581129</v>
      </c>
      <c r="F2769">
        <v>91</v>
      </c>
      <c r="G2769">
        <v>0.21187986351150601</v>
      </c>
      <c r="H2769">
        <v>0.83267459559924994</v>
      </c>
      <c r="I2769" t="s">
        <v>120</v>
      </c>
      <c r="J2769" t="s">
        <v>121</v>
      </c>
      <c r="K2769">
        <v>0.98210223221238802</v>
      </c>
      <c r="L2769" t="s">
        <v>128</v>
      </c>
      <c r="M2769">
        <v>1.0827121245131801</v>
      </c>
      <c r="N2769">
        <v>35637</v>
      </c>
      <c r="O2769" t="s">
        <v>123</v>
      </c>
    </row>
    <row r="2770" spans="1:15" x14ac:dyDescent="0.25">
      <c r="A2770" t="s">
        <v>339</v>
      </c>
      <c r="B2770" t="s">
        <v>119</v>
      </c>
      <c r="C2770" t="s">
        <v>88</v>
      </c>
      <c r="D2770">
        <v>-6.8324808006363494E-2</v>
      </c>
      <c r="E2770">
        <v>0.32248451323159799</v>
      </c>
      <c r="F2770">
        <v>91</v>
      </c>
      <c r="G2770">
        <v>-0.21187004399586401</v>
      </c>
      <c r="H2770">
        <v>0.83268223368252003</v>
      </c>
      <c r="I2770" t="s">
        <v>120</v>
      </c>
      <c r="J2770" t="s">
        <v>121</v>
      </c>
      <c r="K2770">
        <v>0.98210223221238802</v>
      </c>
      <c r="L2770" t="s">
        <v>128</v>
      </c>
      <c r="M2770">
        <v>0.93395706757238395</v>
      </c>
      <c r="N2770">
        <v>52611</v>
      </c>
      <c r="O2770" t="s">
        <v>130</v>
      </c>
    </row>
    <row r="2771" spans="1:15" x14ac:dyDescent="0.25">
      <c r="A2771" t="s">
        <v>765</v>
      </c>
      <c r="B2771" t="s">
        <v>119</v>
      </c>
      <c r="C2771" t="s">
        <v>132</v>
      </c>
      <c r="D2771">
        <v>7.4993318041445406E-2</v>
      </c>
      <c r="E2771">
        <v>0.35456255953350002</v>
      </c>
      <c r="F2771">
        <v>91</v>
      </c>
      <c r="G2771">
        <v>0.21150941075141899</v>
      </c>
      <c r="H2771">
        <v>0.83296276237938904</v>
      </c>
      <c r="I2771" t="s">
        <v>120</v>
      </c>
      <c r="J2771" t="s">
        <v>121</v>
      </c>
      <c r="K2771">
        <v>0.98210223221238802</v>
      </c>
      <c r="L2771" t="s">
        <v>128</v>
      </c>
      <c r="M2771">
        <v>1.0778769485314701</v>
      </c>
      <c r="N2771">
        <v>48182</v>
      </c>
      <c r="O2771" t="s">
        <v>130</v>
      </c>
    </row>
    <row r="2772" spans="1:15" x14ac:dyDescent="0.25">
      <c r="A2772" t="s">
        <v>951</v>
      </c>
      <c r="B2772" t="s">
        <v>119</v>
      </c>
      <c r="C2772" t="s">
        <v>87</v>
      </c>
      <c r="D2772">
        <v>8.2527111714659804E-2</v>
      </c>
      <c r="E2772">
        <v>0.390899997748826</v>
      </c>
      <c r="F2772">
        <v>91</v>
      </c>
      <c r="G2772">
        <v>0.21112077817838201</v>
      </c>
      <c r="H2772">
        <v>0.833265095346017</v>
      </c>
      <c r="I2772" t="s">
        <v>120</v>
      </c>
      <c r="J2772" t="s">
        <v>121</v>
      </c>
      <c r="K2772">
        <v>0.98210223221238802</v>
      </c>
      <c r="L2772" t="s">
        <v>128</v>
      </c>
      <c r="M2772">
        <v>1.08602811712434</v>
      </c>
      <c r="N2772">
        <v>15685</v>
      </c>
      <c r="O2772" t="s">
        <v>123</v>
      </c>
    </row>
    <row r="2773" spans="1:15" x14ac:dyDescent="0.25">
      <c r="A2773" t="s">
        <v>523</v>
      </c>
      <c r="B2773" t="s">
        <v>119</v>
      </c>
      <c r="C2773" t="s">
        <v>132</v>
      </c>
      <c r="D2773">
        <v>7.7660778341521505E-2</v>
      </c>
      <c r="E2773">
        <v>0.36840632405231299</v>
      </c>
      <c r="F2773">
        <v>91</v>
      </c>
      <c r="G2773">
        <v>0.210801968563639</v>
      </c>
      <c r="H2773">
        <v>0.83351312893315099</v>
      </c>
      <c r="I2773" t="s">
        <v>120</v>
      </c>
      <c r="J2773" t="s">
        <v>121</v>
      </c>
      <c r="K2773">
        <v>0.98210223221238802</v>
      </c>
      <c r="L2773" t="s">
        <v>128</v>
      </c>
      <c r="M2773">
        <v>1.0807559806448701</v>
      </c>
      <c r="N2773">
        <v>55015</v>
      </c>
      <c r="O2773" t="s">
        <v>123</v>
      </c>
    </row>
    <row r="2774" spans="1:15" x14ac:dyDescent="0.25">
      <c r="A2774" t="s">
        <v>1026</v>
      </c>
      <c r="B2774" t="s">
        <v>119</v>
      </c>
      <c r="C2774" t="s">
        <v>87</v>
      </c>
      <c r="D2774">
        <v>7.0916453704485696E-2</v>
      </c>
      <c r="E2774">
        <v>0.336589878693906</v>
      </c>
      <c r="F2774">
        <v>91</v>
      </c>
      <c r="G2774">
        <v>0.21069098684627099</v>
      </c>
      <c r="H2774">
        <v>0.83359947656105104</v>
      </c>
      <c r="I2774" t="s">
        <v>120</v>
      </c>
      <c r="J2774" t="s">
        <v>121</v>
      </c>
      <c r="K2774">
        <v>0.98210223221238802</v>
      </c>
      <c r="L2774" t="s">
        <v>128</v>
      </c>
      <c r="M2774">
        <v>1.07349153588069</v>
      </c>
      <c r="N2774">
        <v>32620</v>
      </c>
      <c r="O2774" t="s">
        <v>125</v>
      </c>
    </row>
    <row r="2775" spans="1:15" x14ac:dyDescent="0.25">
      <c r="A2775" t="s">
        <v>809</v>
      </c>
      <c r="B2775" t="s">
        <v>119</v>
      </c>
      <c r="C2775" t="s">
        <v>132</v>
      </c>
      <c r="D2775">
        <v>7.7393654305294504E-2</v>
      </c>
      <c r="E2775">
        <v>0.36810848505216098</v>
      </c>
      <c r="F2775">
        <v>91</v>
      </c>
      <c r="G2775">
        <v>0.210246863215684</v>
      </c>
      <c r="H2775">
        <v>0.83394504056833196</v>
      </c>
      <c r="I2775" t="s">
        <v>120</v>
      </c>
      <c r="J2775" t="s">
        <v>121</v>
      </c>
      <c r="K2775">
        <v>0.982142606782195</v>
      </c>
      <c r="L2775" t="s">
        <v>128</v>
      </c>
      <c r="M2775">
        <v>1.08046732330052</v>
      </c>
      <c r="N2775">
        <v>47120</v>
      </c>
      <c r="O2775" t="s">
        <v>125</v>
      </c>
    </row>
    <row r="2776" spans="1:15" x14ac:dyDescent="0.25">
      <c r="A2776" t="s">
        <v>1167</v>
      </c>
      <c r="B2776" t="s">
        <v>119</v>
      </c>
      <c r="C2776" t="s">
        <v>132</v>
      </c>
      <c r="D2776">
        <v>-6.6214156646385705E-2</v>
      </c>
      <c r="E2776">
        <v>0.31601089873325899</v>
      </c>
      <c r="F2776">
        <v>91</v>
      </c>
      <c r="G2776">
        <v>-0.209531243738135</v>
      </c>
      <c r="H2776">
        <v>0.83450191881502001</v>
      </c>
      <c r="I2776" t="s">
        <v>120</v>
      </c>
      <c r="J2776" t="s">
        <v>121</v>
      </c>
      <c r="K2776">
        <v>0.982142606782195</v>
      </c>
      <c r="L2776" t="s">
        <v>128</v>
      </c>
      <c r="M2776">
        <v>0.93593040711052899</v>
      </c>
      <c r="N2776">
        <v>57519</v>
      </c>
      <c r="O2776" t="s">
        <v>130</v>
      </c>
    </row>
    <row r="2777" spans="1:15" x14ac:dyDescent="0.25">
      <c r="A2777" t="s">
        <v>1209</v>
      </c>
      <c r="B2777" t="s">
        <v>119</v>
      </c>
      <c r="C2777" t="s">
        <v>88</v>
      </c>
      <c r="D2777">
        <v>7.0121431318586405E-2</v>
      </c>
      <c r="E2777">
        <v>0.334727776305692</v>
      </c>
      <c r="F2777">
        <v>91</v>
      </c>
      <c r="G2777">
        <v>0.20948793701108301</v>
      </c>
      <c r="H2777">
        <v>0.83453562180207297</v>
      </c>
      <c r="I2777" t="s">
        <v>120</v>
      </c>
      <c r="J2777" t="s">
        <v>121</v>
      </c>
      <c r="K2777">
        <v>0.982142606782195</v>
      </c>
      <c r="L2777" t="s">
        <v>128</v>
      </c>
      <c r="M2777">
        <v>1.07263842524455</v>
      </c>
      <c r="N2777">
        <v>62276</v>
      </c>
      <c r="O2777" t="s">
        <v>125</v>
      </c>
    </row>
    <row r="2778" spans="1:15" x14ac:dyDescent="0.25">
      <c r="A2778" t="s">
        <v>973</v>
      </c>
      <c r="B2778" t="s">
        <v>119</v>
      </c>
      <c r="C2778" t="s">
        <v>132</v>
      </c>
      <c r="D2778">
        <v>7.1965034119066407E-2</v>
      </c>
      <c r="E2778">
        <v>0.34456593985156603</v>
      </c>
      <c r="F2778">
        <v>91</v>
      </c>
      <c r="G2778">
        <v>0.20885707435293199</v>
      </c>
      <c r="H2778">
        <v>0.83502661877376105</v>
      </c>
      <c r="I2778" t="s">
        <v>120</v>
      </c>
      <c r="J2778" t="s">
        <v>121</v>
      </c>
      <c r="K2778">
        <v>0.98236656951165902</v>
      </c>
      <c r="L2778" t="s">
        <v>128</v>
      </c>
      <c r="M2778">
        <v>1.0746177684499401</v>
      </c>
      <c r="N2778">
        <v>62946</v>
      </c>
      <c r="O2778" t="s">
        <v>123</v>
      </c>
    </row>
    <row r="2779" spans="1:15" x14ac:dyDescent="0.25">
      <c r="A2779" t="s">
        <v>772</v>
      </c>
      <c r="B2779" t="s">
        <v>119</v>
      </c>
      <c r="C2779" t="s">
        <v>132</v>
      </c>
      <c r="D2779">
        <v>-7.5911576538908204E-2</v>
      </c>
      <c r="E2779">
        <v>0.36418330176965602</v>
      </c>
      <c r="F2779">
        <v>91</v>
      </c>
      <c r="G2779">
        <v>-0.20844332008094599</v>
      </c>
      <c r="H2779">
        <v>0.83534867698256399</v>
      </c>
      <c r="I2779" t="s">
        <v>120</v>
      </c>
      <c r="J2779" t="s">
        <v>121</v>
      </c>
      <c r="K2779">
        <v>0.98239169463716303</v>
      </c>
      <c r="L2779" t="s">
        <v>128</v>
      </c>
      <c r="M2779">
        <v>0.92689816247952195</v>
      </c>
      <c r="N2779">
        <v>40469</v>
      </c>
      <c r="O2779" t="s">
        <v>123</v>
      </c>
    </row>
    <row r="2780" spans="1:15" x14ac:dyDescent="0.25">
      <c r="A2780" t="s">
        <v>972</v>
      </c>
      <c r="B2780" t="s">
        <v>119</v>
      </c>
      <c r="C2780" t="s">
        <v>132</v>
      </c>
      <c r="D2780">
        <v>-7.6198302212426294E-2</v>
      </c>
      <c r="E2780">
        <v>0.36697683248130702</v>
      </c>
      <c r="F2780">
        <v>91</v>
      </c>
      <c r="G2780">
        <v>-0.207637909175936</v>
      </c>
      <c r="H2780">
        <v>0.83597567348185897</v>
      </c>
      <c r="I2780" t="s">
        <v>120</v>
      </c>
      <c r="J2780" t="s">
        <v>121</v>
      </c>
      <c r="K2780">
        <v>0.98249913483005502</v>
      </c>
      <c r="L2780" t="s">
        <v>128</v>
      </c>
      <c r="M2780">
        <v>0.926632435076857</v>
      </c>
      <c r="N2780">
        <v>34035</v>
      </c>
      <c r="O2780" t="s">
        <v>125</v>
      </c>
    </row>
    <row r="2781" spans="1:15" x14ac:dyDescent="0.25">
      <c r="A2781" t="s">
        <v>580</v>
      </c>
      <c r="B2781" t="s">
        <v>119</v>
      </c>
      <c r="C2781" t="s">
        <v>132</v>
      </c>
      <c r="D2781">
        <v>-7.41232299299808E-2</v>
      </c>
      <c r="E2781">
        <v>0.35723827868525898</v>
      </c>
      <c r="F2781">
        <v>91</v>
      </c>
      <c r="G2781">
        <v>-0.20748960666470501</v>
      </c>
      <c r="H2781">
        <v>0.83609113562486903</v>
      </c>
      <c r="I2781" t="s">
        <v>120</v>
      </c>
      <c r="J2781" t="s">
        <v>121</v>
      </c>
      <c r="K2781">
        <v>0.98249913483005502</v>
      </c>
      <c r="L2781" t="s">
        <v>128</v>
      </c>
      <c r="M2781">
        <v>0.92855726074441602</v>
      </c>
      <c r="N2781">
        <v>46594</v>
      </c>
      <c r="O2781" t="s">
        <v>125</v>
      </c>
    </row>
    <row r="2782" spans="1:15" x14ac:dyDescent="0.25">
      <c r="A2782" t="s">
        <v>1005</v>
      </c>
      <c r="B2782" t="s">
        <v>119</v>
      </c>
      <c r="C2782" t="s">
        <v>132</v>
      </c>
      <c r="D2782">
        <v>7.7220028458433093E-2</v>
      </c>
      <c r="E2782">
        <v>0.37274272168957401</v>
      </c>
      <c r="F2782">
        <v>91</v>
      </c>
      <c r="G2782">
        <v>0.20716709935584701</v>
      </c>
      <c r="H2782">
        <v>0.83634223873963298</v>
      </c>
      <c r="I2782" t="s">
        <v>120</v>
      </c>
      <c r="J2782" t="s">
        <v>121</v>
      </c>
      <c r="K2782">
        <v>0.98249913483005502</v>
      </c>
      <c r="L2782" t="s">
        <v>128</v>
      </c>
      <c r="M2782">
        <v>1.0802797425314099</v>
      </c>
      <c r="N2782">
        <v>1512</v>
      </c>
      <c r="O2782" t="s">
        <v>123</v>
      </c>
    </row>
    <row r="2783" spans="1:15" x14ac:dyDescent="0.25">
      <c r="A2783" t="s">
        <v>1204</v>
      </c>
      <c r="B2783" t="s">
        <v>119</v>
      </c>
      <c r="C2783" t="s">
        <v>87</v>
      </c>
      <c r="D2783">
        <v>8.0275205786574905E-2</v>
      </c>
      <c r="E2783">
        <v>0.38944656988140602</v>
      </c>
      <c r="F2783">
        <v>91</v>
      </c>
      <c r="G2783">
        <v>0.206126364936326</v>
      </c>
      <c r="H2783">
        <v>0.83715266658947196</v>
      </c>
      <c r="I2783" t="s">
        <v>120</v>
      </c>
      <c r="J2783" t="s">
        <v>121</v>
      </c>
      <c r="K2783">
        <v>0.98273580928513404</v>
      </c>
      <c r="L2783" t="s">
        <v>128</v>
      </c>
      <c r="M2783">
        <v>1.08358523557139</v>
      </c>
      <c r="N2783">
        <v>1105</v>
      </c>
      <c r="O2783" t="s">
        <v>125</v>
      </c>
    </row>
    <row r="2784" spans="1:15" x14ac:dyDescent="0.25">
      <c r="A2784" t="s">
        <v>473</v>
      </c>
      <c r="B2784" t="s">
        <v>119</v>
      </c>
      <c r="C2784" t="s">
        <v>87</v>
      </c>
      <c r="D2784">
        <v>-7.7593691251757593E-2</v>
      </c>
      <c r="E2784">
        <v>0.37710325314536902</v>
      </c>
      <c r="F2784">
        <v>91</v>
      </c>
      <c r="G2784">
        <v>-0.20576245525478401</v>
      </c>
      <c r="H2784">
        <v>0.83743608734423503</v>
      </c>
      <c r="I2784" t="s">
        <v>120</v>
      </c>
      <c r="J2784" t="s">
        <v>121</v>
      </c>
      <c r="K2784">
        <v>0.98273580928513404</v>
      </c>
      <c r="L2784" t="s">
        <v>128</v>
      </c>
      <c r="M2784">
        <v>0.92534032404190703</v>
      </c>
      <c r="N2784">
        <v>47642</v>
      </c>
      <c r="O2784" t="s">
        <v>123</v>
      </c>
    </row>
    <row r="2785" spans="1:15" x14ac:dyDescent="0.25">
      <c r="A2785" t="s">
        <v>637</v>
      </c>
      <c r="B2785" t="s">
        <v>119</v>
      </c>
      <c r="C2785" t="s">
        <v>132</v>
      </c>
      <c r="D2785">
        <v>7.2814079396744197E-2</v>
      </c>
      <c r="E2785">
        <v>0.35389663586271097</v>
      </c>
      <c r="F2785">
        <v>91</v>
      </c>
      <c r="G2785">
        <v>0.205749566449655</v>
      </c>
      <c r="H2785">
        <v>0.83744612581873701</v>
      </c>
      <c r="I2785" t="s">
        <v>120</v>
      </c>
      <c r="J2785" t="s">
        <v>121</v>
      </c>
      <c r="K2785">
        <v>0.98273580928513404</v>
      </c>
      <c r="L2785" t="s">
        <v>128</v>
      </c>
      <c r="M2785">
        <v>1.07553055503529</v>
      </c>
      <c r="N2785">
        <v>46461</v>
      </c>
      <c r="O2785" t="s">
        <v>125</v>
      </c>
    </row>
    <row r="2786" spans="1:15" x14ac:dyDescent="0.25">
      <c r="A2786" t="s">
        <v>688</v>
      </c>
      <c r="B2786" t="s">
        <v>119</v>
      </c>
      <c r="C2786" t="s">
        <v>132</v>
      </c>
      <c r="D2786">
        <v>7.2464480056324596E-2</v>
      </c>
      <c r="E2786">
        <v>0.35407838791246199</v>
      </c>
      <c r="F2786">
        <v>91</v>
      </c>
      <c r="G2786">
        <v>0.204656602973011</v>
      </c>
      <c r="H2786">
        <v>0.83829748054776199</v>
      </c>
      <c r="I2786" t="s">
        <v>120</v>
      </c>
      <c r="J2786" t="s">
        <v>121</v>
      </c>
      <c r="K2786">
        <v>0.98313484184861699</v>
      </c>
      <c r="L2786" t="s">
        <v>128</v>
      </c>
      <c r="M2786">
        <v>1.0751546159805001</v>
      </c>
      <c r="N2786">
        <v>52294</v>
      </c>
      <c r="O2786" t="s">
        <v>123</v>
      </c>
    </row>
    <row r="2787" spans="1:15" x14ac:dyDescent="0.25">
      <c r="A2787" t="s">
        <v>463</v>
      </c>
      <c r="B2787" t="s">
        <v>119</v>
      </c>
      <c r="C2787" t="s">
        <v>88</v>
      </c>
      <c r="D2787">
        <v>-6.1543290287589897E-2</v>
      </c>
      <c r="E2787">
        <v>0.30089891275423603</v>
      </c>
      <c r="F2787">
        <v>91</v>
      </c>
      <c r="G2787">
        <v>-0.20453144786819599</v>
      </c>
      <c r="H2787">
        <v>0.83839498136601798</v>
      </c>
      <c r="I2787" t="s">
        <v>120</v>
      </c>
      <c r="J2787" t="s">
        <v>121</v>
      </c>
      <c r="K2787">
        <v>0.98313484184861699</v>
      </c>
      <c r="L2787" t="s">
        <v>128</v>
      </c>
      <c r="M2787">
        <v>0.94031223847109302</v>
      </c>
      <c r="N2787">
        <v>46512</v>
      </c>
      <c r="O2787" t="s">
        <v>125</v>
      </c>
    </row>
    <row r="2788" spans="1:15" x14ac:dyDescent="0.25">
      <c r="A2788" t="s">
        <v>551</v>
      </c>
      <c r="B2788" t="s">
        <v>119</v>
      </c>
      <c r="C2788" t="s">
        <v>132</v>
      </c>
      <c r="D2788">
        <v>7.0014466436797304E-2</v>
      </c>
      <c r="E2788">
        <v>0.342949076989785</v>
      </c>
      <c r="F2788">
        <v>91</v>
      </c>
      <c r="G2788">
        <v>0.20415411830626601</v>
      </c>
      <c r="H2788">
        <v>0.83868895140253896</v>
      </c>
      <c r="I2788" t="s">
        <v>120</v>
      </c>
      <c r="J2788" t="s">
        <v>121</v>
      </c>
      <c r="K2788">
        <v>0.98313484184861699</v>
      </c>
      <c r="L2788" t="s">
        <v>128</v>
      </c>
      <c r="M2788">
        <v>1.0725236967382601</v>
      </c>
      <c r="N2788">
        <v>57421</v>
      </c>
      <c r="O2788" t="s">
        <v>130</v>
      </c>
    </row>
    <row r="2789" spans="1:15" x14ac:dyDescent="0.25">
      <c r="A2789" t="s">
        <v>1101</v>
      </c>
      <c r="B2789" t="s">
        <v>119</v>
      </c>
      <c r="C2789" t="s">
        <v>88</v>
      </c>
      <c r="D2789">
        <v>6.4517183673909698E-2</v>
      </c>
      <c r="E2789">
        <v>0.31779931884543999</v>
      </c>
      <c r="F2789">
        <v>91</v>
      </c>
      <c r="G2789">
        <v>0.20301234095875201</v>
      </c>
      <c r="H2789">
        <v>0.83957862689347296</v>
      </c>
      <c r="I2789" t="s">
        <v>120</v>
      </c>
      <c r="J2789" t="s">
        <v>121</v>
      </c>
      <c r="K2789">
        <v>0.98382473962014905</v>
      </c>
      <c r="L2789" t="s">
        <v>128</v>
      </c>
      <c r="M2789">
        <v>1.0666439069482501</v>
      </c>
      <c r="N2789">
        <v>53231</v>
      </c>
      <c r="O2789" t="s">
        <v>123</v>
      </c>
    </row>
    <row r="2790" spans="1:15" x14ac:dyDescent="0.25">
      <c r="A2790" t="s">
        <v>670</v>
      </c>
      <c r="B2790" t="s">
        <v>119</v>
      </c>
      <c r="C2790" t="s">
        <v>87</v>
      </c>
      <c r="D2790">
        <v>-7.6451283695077699E-2</v>
      </c>
      <c r="E2790">
        <v>0.377387739123556</v>
      </c>
      <c r="F2790">
        <v>91</v>
      </c>
      <c r="G2790">
        <v>-0.20258020006857599</v>
      </c>
      <c r="H2790">
        <v>0.83991540648182805</v>
      </c>
      <c r="I2790" t="s">
        <v>120</v>
      </c>
      <c r="J2790" t="s">
        <v>121</v>
      </c>
      <c r="K2790">
        <v>0.98386648726286496</v>
      </c>
      <c r="L2790" t="s">
        <v>128</v>
      </c>
      <c r="M2790">
        <v>0.92639804387912505</v>
      </c>
      <c r="N2790">
        <v>54695</v>
      </c>
      <c r="O2790" t="s">
        <v>125</v>
      </c>
    </row>
    <row r="2791" spans="1:15" x14ac:dyDescent="0.25">
      <c r="A2791" t="s">
        <v>1109</v>
      </c>
      <c r="B2791" t="s">
        <v>119</v>
      </c>
      <c r="C2791" t="s">
        <v>88</v>
      </c>
      <c r="D2791">
        <v>6.6066386627097198E-2</v>
      </c>
      <c r="E2791">
        <v>0.32773064210923503</v>
      </c>
      <c r="F2791">
        <v>91</v>
      </c>
      <c r="G2791">
        <v>0.201587456705</v>
      </c>
      <c r="H2791">
        <v>0.84068919213791704</v>
      </c>
      <c r="I2791" t="s">
        <v>120</v>
      </c>
      <c r="J2791" t="s">
        <v>121</v>
      </c>
      <c r="K2791">
        <v>0.98414053086598896</v>
      </c>
      <c r="L2791" t="s">
        <v>128</v>
      </c>
      <c r="M2791">
        <v>1.0682976354887099</v>
      </c>
      <c r="N2791">
        <v>1358</v>
      </c>
      <c r="O2791" t="s">
        <v>125</v>
      </c>
    </row>
    <row r="2792" spans="1:15" x14ac:dyDescent="0.25">
      <c r="A2792" t="s">
        <v>1147</v>
      </c>
      <c r="B2792" t="s">
        <v>119</v>
      </c>
      <c r="C2792" t="s">
        <v>87</v>
      </c>
      <c r="D2792">
        <v>-7.78015863510787E-2</v>
      </c>
      <c r="E2792">
        <v>0.386278363438119</v>
      </c>
      <c r="F2792">
        <v>91</v>
      </c>
      <c r="G2792">
        <v>-0.20141326492790301</v>
      </c>
      <c r="H2792">
        <v>0.84082498064736799</v>
      </c>
      <c r="I2792" t="s">
        <v>120</v>
      </c>
      <c r="J2792" t="s">
        <v>121</v>
      </c>
      <c r="K2792">
        <v>0.98414053086598896</v>
      </c>
      <c r="L2792" t="s">
        <v>128</v>
      </c>
      <c r="M2792">
        <v>0.92514797031872498</v>
      </c>
      <c r="N2792">
        <v>54969</v>
      </c>
      <c r="O2792" t="s">
        <v>130</v>
      </c>
    </row>
    <row r="2793" spans="1:15" x14ac:dyDescent="0.25">
      <c r="A2793" t="s">
        <v>1210</v>
      </c>
      <c r="B2793" t="s">
        <v>119</v>
      </c>
      <c r="C2793" t="s">
        <v>88</v>
      </c>
      <c r="D2793">
        <v>6.6728813763226105E-2</v>
      </c>
      <c r="E2793">
        <v>0.33207561430628901</v>
      </c>
      <c r="F2793">
        <v>91</v>
      </c>
      <c r="G2793">
        <v>0.20094463696957601</v>
      </c>
      <c r="H2793">
        <v>0.84119031622172502</v>
      </c>
      <c r="I2793" t="s">
        <v>120</v>
      </c>
      <c r="J2793" t="s">
        <v>121</v>
      </c>
      <c r="K2793">
        <v>0.98414053086598896</v>
      </c>
      <c r="L2793" t="s">
        <v>128</v>
      </c>
      <c r="M2793">
        <v>1.0690055392733699</v>
      </c>
      <c r="N2793">
        <v>43400</v>
      </c>
      <c r="O2793" t="s">
        <v>123</v>
      </c>
    </row>
    <row r="2794" spans="1:15" x14ac:dyDescent="0.25">
      <c r="A2794" t="s">
        <v>916</v>
      </c>
      <c r="B2794" t="s">
        <v>119</v>
      </c>
      <c r="C2794" t="s">
        <v>87</v>
      </c>
      <c r="D2794">
        <v>6.4219825020755905E-2</v>
      </c>
      <c r="E2794">
        <v>0.319924518586718</v>
      </c>
      <c r="F2794">
        <v>91</v>
      </c>
      <c r="G2794">
        <v>0.20073430227995701</v>
      </c>
      <c r="H2794">
        <v>0.84135430141068501</v>
      </c>
      <c r="I2794" t="s">
        <v>120</v>
      </c>
      <c r="J2794" t="s">
        <v>121</v>
      </c>
      <c r="K2794">
        <v>0.98414053086598896</v>
      </c>
      <c r="L2794" t="s">
        <v>128</v>
      </c>
      <c r="M2794">
        <v>1.0663267783054899</v>
      </c>
      <c r="N2794">
        <v>39379</v>
      </c>
      <c r="O2794" t="s">
        <v>125</v>
      </c>
    </row>
    <row r="2795" spans="1:15" x14ac:dyDescent="0.25">
      <c r="A2795" t="s">
        <v>892</v>
      </c>
      <c r="B2795" t="s">
        <v>119</v>
      </c>
      <c r="C2795" t="s">
        <v>88</v>
      </c>
      <c r="D2795">
        <v>-6.6956712313557001E-2</v>
      </c>
      <c r="E2795">
        <v>0.33509187525006801</v>
      </c>
      <c r="F2795">
        <v>91</v>
      </c>
      <c r="G2795">
        <v>-0.19981598259757699</v>
      </c>
      <c r="H2795">
        <v>0.84207034138765302</v>
      </c>
      <c r="I2795" t="s">
        <v>120</v>
      </c>
      <c r="J2795" t="s">
        <v>121</v>
      </c>
      <c r="K2795">
        <v>0.98437478012563995</v>
      </c>
      <c r="L2795" t="s">
        <v>128</v>
      </c>
      <c r="M2795">
        <v>0.93523568464962303</v>
      </c>
      <c r="N2795">
        <v>49512</v>
      </c>
      <c r="O2795" t="s">
        <v>123</v>
      </c>
    </row>
    <row r="2796" spans="1:15" x14ac:dyDescent="0.25">
      <c r="A2796" t="s">
        <v>1175</v>
      </c>
      <c r="B2796" t="s">
        <v>119</v>
      </c>
      <c r="C2796" t="s">
        <v>88</v>
      </c>
      <c r="D2796">
        <v>-6.5526857386939003E-2</v>
      </c>
      <c r="E2796">
        <v>0.32855665212344898</v>
      </c>
      <c r="F2796">
        <v>91</v>
      </c>
      <c r="G2796">
        <v>-0.199438535069801</v>
      </c>
      <c r="H2796">
        <v>0.84236468650001195</v>
      </c>
      <c r="I2796" t="s">
        <v>120</v>
      </c>
      <c r="J2796" t="s">
        <v>121</v>
      </c>
      <c r="K2796">
        <v>0.98437478012563995</v>
      </c>
      <c r="L2796" t="s">
        <v>128</v>
      </c>
      <c r="M2796">
        <v>0.93657389249441303</v>
      </c>
      <c r="N2796">
        <v>52713</v>
      </c>
      <c r="O2796" t="s">
        <v>130</v>
      </c>
    </row>
    <row r="2797" spans="1:15" x14ac:dyDescent="0.25">
      <c r="A2797" t="s">
        <v>897</v>
      </c>
      <c r="B2797" t="s">
        <v>119</v>
      </c>
      <c r="C2797" t="s">
        <v>132</v>
      </c>
      <c r="D2797">
        <v>-6.7461713627293196E-2</v>
      </c>
      <c r="E2797">
        <v>0.33846229351965601</v>
      </c>
      <c r="F2797">
        <v>91</v>
      </c>
      <c r="G2797">
        <v>-0.19931825470353501</v>
      </c>
      <c r="H2797">
        <v>0.84245848951064795</v>
      </c>
      <c r="I2797" t="s">
        <v>120</v>
      </c>
      <c r="J2797" t="s">
        <v>121</v>
      </c>
      <c r="K2797">
        <v>0.98437478012563995</v>
      </c>
      <c r="L2797" t="s">
        <v>128</v>
      </c>
      <c r="M2797">
        <v>0.93476350863501101</v>
      </c>
      <c r="N2797">
        <v>1572</v>
      </c>
      <c r="O2797" t="s">
        <v>145</v>
      </c>
    </row>
    <row r="2798" spans="1:15" x14ac:dyDescent="0.25">
      <c r="A2798" t="s">
        <v>198</v>
      </c>
      <c r="B2798" t="s">
        <v>119</v>
      </c>
      <c r="C2798" t="s">
        <v>132</v>
      </c>
      <c r="D2798">
        <v>6.89938425203558E-2</v>
      </c>
      <c r="E2798">
        <v>0.34890998324663403</v>
      </c>
      <c r="F2798">
        <v>91</v>
      </c>
      <c r="G2798">
        <v>0.19774109607974799</v>
      </c>
      <c r="H2798">
        <v>0.84368867747582199</v>
      </c>
      <c r="I2798" t="s">
        <v>120</v>
      </c>
      <c r="J2798" t="s">
        <v>121</v>
      </c>
      <c r="K2798">
        <v>0.98472185573516602</v>
      </c>
      <c r="L2798" t="s">
        <v>128</v>
      </c>
      <c r="M2798">
        <v>1.0714296118220099</v>
      </c>
      <c r="N2798">
        <v>33950</v>
      </c>
      <c r="O2798" t="s">
        <v>125</v>
      </c>
    </row>
    <row r="2799" spans="1:15" x14ac:dyDescent="0.25">
      <c r="A2799" t="s">
        <v>981</v>
      </c>
      <c r="B2799" t="s">
        <v>119</v>
      </c>
      <c r="C2799" t="s">
        <v>132</v>
      </c>
      <c r="D2799">
        <v>7.1458158236128097E-2</v>
      </c>
      <c r="E2799">
        <v>0.36311326365505803</v>
      </c>
      <c r="F2799">
        <v>91</v>
      </c>
      <c r="G2799">
        <v>0.196793026828153</v>
      </c>
      <c r="H2799">
        <v>0.84442836083863404</v>
      </c>
      <c r="I2799" t="s">
        <v>120</v>
      </c>
      <c r="J2799" t="s">
        <v>121</v>
      </c>
      <c r="K2799">
        <v>0.98472185573516602</v>
      </c>
      <c r="L2799" t="s">
        <v>128</v>
      </c>
      <c r="M2799">
        <v>1.0740732086435201</v>
      </c>
      <c r="N2799">
        <v>64075</v>
      </c>
      <c r="O2799" t="s">
        <v>125</v>
      </c>
    </row>
    <row r="2800" spans="1:15" x14ac:dyDescent="0.25">
      <c r="A2800" t="s">
        <v>193</v>
      </c>
      <c r="B2800" t="s">
        <v>119</v>
      </c>
      <c r="C2800" t="s">
        <v>88</v>
      </c>
      <c r="D2800">
        <v>-6.1146120369038499E-2</v>
      </c>
      <c r="E2800">
        <v>0.31082790467022098</v>
      </c>
      <c r="F2800">
        <v>91</v>
      </c>
      <c r="G2800">
        <v>-0.19672017682554199</v>
      </c>
      <c r="H2800">
        <v>0.84448520416878703</v>
      </c>
      <c r="I2800" t="s">
        <v>120</v>
      </c>
      <c r="J2800" t="s">
        <v>121</v>
      </c>
      <c r="K2800">
        <v>0.98472185573516602</v>
      </c>
      <c r="L2800" t="s">
        <v>128</v>
      </c>
      <c r="M2800">
        <v>0.940685776380359</v>
      </c>
      <c r="N2800">
        <v>52597</v>
      </c>
      <c r="O2800" t="s">
        <v>125</v>
      </c>
    </row>
    <row r="2801" spans="1:15" x14ac:dyDescent="0.25">
      <c r="A2801" t="s">
        <v>725</v>
      </c>
      <c r="B2801" t="s">
        <v>119</v>
      </c>
      <c r="C2801" t="s">
        <v>87</v>
      </c>
      <c r="D2801">
        <v>-7.3495810682832993E-2</v>
      </c>
      <c r="E2801">
        <v>0.37519857459295802</v>
      </c>
      <c r="F2801">
        <v>91</v>
      </c>
      <c r="G2801">
        <v>-0.19588510100968901</v>
      </c>
      <c r="H2801">
        <v>0.84513685505680503</v>
      </c>
      <c r="I2801" t="s">
        <v>120</v>
      </c>
      <c r="J2801" t="s">
        <v>121</v>
      </c>
      <c r="K2801">
        <v>0.98472185573516602</v>
      </c>
      <c r="L2801" t="s">
        <v>128</v>
      </c>
      <c r="M2801">
        <v>0.92914003824567903</v>
      </c>
      <c r="N2801">
        <v>38661</v>
      </c>
      <c r="O2801" t="s">
        <v>123</v>
      </c>
    </row>
    <row r="2802" spans="1:15" x14ac:dyDescent="0.25">
      <c r="A2802" t="s">
        <v>513</v>
      </c>
      <c r="B2802" t="s">
        <v>119</v>
      </c>
      <c r="C2802" t="s">
        <v>132</v>
      </c>
      <c r="D2802">
        <v>7.0499035064632301E-2</v>
      </c>
      <c r="E2802">
        <v>0.36013018520269202</v>
      </c>
      <c r="F2802">
        <v>91</v>
      </c>
      <c r="G2802">
        <v>0.195759861187291</v>
      </c>
      <c r="H2802">
        <v>0.84523459517428101</v>
      </c>
      <c r="I2802" t="s">
        <v>120</v>
      </c>
      <c r="J2802" t="s">
        <v>121</v>
      </c>
      <c r="K2802">
        <v>0.98472185573516602</v>
      </c>
      <c r="L2802" t="s">
        <v>128</v>
      </c>
      <c r="M2802">
        <v>1.0730435340125599</v>
      </c>
      <c r="N2802">
        <v>47076</v>
      </c>
      <c r="O2802" t="s">
        <v>145</v>
      </c>
    </row>
    <row r="2803" spans="1:15" x14ac:dyDescent="0.25">
      <c r="A2803" t="s">
        <v>1066</v>
      </c>
      <c r="B2803" t="s">
        <v>119</v>
      </c>
      <c r="C2803" t="s">
        <v>132</v>
      </c>
      <c r="D2803">
        <v>-7.1907169685640301E-2</v>
      </c>
      <c r="E2803">
        <v>0.36748548208866599</v>
      </c>
      <c r="F2803">
        <v>91</v>
      </c>
      <c r="G2803">
        <v>-0.195673497839816</v>
      </c>
      <c r="H2803">
        <v>0.845301996582693</v>
      </c>
      <c r="I2803" t="s">
        <v>120</v>
      </c>
      <c r="J2803" t="s">
        <v>121</v>
      </c>
      <c r="K2803">
        <v>0.98472185573516602</v>
      </c>
      <c r="L2803" t="s">
        <v>128</v>
      </c>
      <c r="M2803">
        <v>0.93061728129631904</v>
      </c>
      <c r="N2803">
        <v>63683</v>
      </c>
      <c r="O2803" t="s">
        <v>125</v>
      </c>
    </row>
    <row r="2804" spans="1:15" x14ac:dyDescent="0.25">
      <c r="A2804" t="s">
        <v>275</v>
      </c>
      <c r="B2804" t="s">
        <v>119</v>
      </c>
      <c r="C2804" t="s">
        <v>88</v>
      </c>
      <c r="D2804">
        <v>6.0436158420503698E-2</v>
      </c>
      <c r="E2804">
        <v>0.30940124255851398</v>
      </c>
      <c r="F2804">
        <v>91</v>
      </c>
      <c r="G2804">
        <v>0.19533262995566</v>
      </c>
      <c r="H2804">
        <v>0.84556803473689102</v>
      </c>
      <c r="I2804" t="s">
        <v>120</v>
      </c>
      <c r="J2804" t="s">
        <v>121</v>
      </c>
      <c r="K2804">
        <v>0.98472185573516602</v>
      </c>
      <c r="L2804" t="s">
        <v>128</v>
      </c>
      <c r="M2804">
        <v>1.0622997765098201</v>
      </c>
      <c r="N2804">
        <v>47784</v>
      </c>
      <c r="O2804" t="s">
        <v>125</v>
      </c>
    </row>
    <row r="2805" spans="1:15" x14ac:dyDescent="0.25">
      <c r="A2805" t="s">
        <v>1211</v>
      </c>
      <c r="B2805" t="s">
        <v>119</v>
      </c>
      <c r="C2805" t="s">
        <v>88</v>
      </c>
      <c r="D2805">
        <v>-6.49491211372622E-2</v>
      </c>
      <c r="E2805">
        <v>0.33256050231961198</v>
      </c>
      <c r="F2805">
        <v>91</v>
      </c>
      <c r="G2805">
        <v>-0.195300165486405</v>
      </c>
      <c r="H2805">
        <v>0.84559337331025697</v>
      </c>
      <c r="I2805" t="s">
        <v>120</v>
      </c>
      <c r="J2805" t="s">
        <v>121</v>
      </c>
      <c r="K2805">
        <v>0.98472185573516602</v>
      </c>
      <c r="L2805" t="s">
        <v>128</v>
      </c>
      <c r="M2805">
        <v>0.93711514151714304</v>
      </c>
      <c r="N2805">
        <v>43231</v>
      </c>
      <c r="O2805" t="s">
        <v>125</v>
      </c>
    </row>
    <row r="2806" spans="1:15" x14ac:dyDescent="0.25">
      <c r="A2806" t="s">
        <v>460</v>
      </c>
      <c r="B2806" t="s">
        <v>119</v>
      </c>
      <c r="C2806" t="s">
        <v>87</v>
      </c>
      <c r="D2806">
        <v>7.2959941030418002E-2</v>
      </c>
      <c r="E2806">
        <v>0.37399879963712002</v>
      </c>
      <c r="F2806">
        <v>91</v>
      </c>
      <c r="G2806">
        <v>0.19508068234766801</v>
      </c>
      <c r="H2806">
        <v>0.84576468453049503</v>
      </c>
      <c r="I2806" t="s">
        <v>120</v>
      </c>
      <c r="J2806" t="s">
        <v>121</v>
      </c>
      <c r="K2806">
        <v>0.98472185573516602</v>
      </c>
      <c r="L2806" t="s">
        <v>128</v>
      </c>
      <c r="M2806">
        <v>1.0756874451209599</v>
      </c>
      <c r="N2806">
        <v>1519</v>
      </c>
      <c r="O2806" t="s">
        <v>125</v>
      </c>
    </row>
    <row r="2807" spans="1:15" x14ac:dyDescent="0.25">
      <c r="A2807" t="s">
        <v>1136</v>
      </c>
      <c r="B2807" t="s">
        <v>119</v>
      </c>
      <c r="C2807" t="s">
        <v>132</v>
      </c>
      <c r="D2807">
        <v>7.1804865801288795E-2</v>
      </c>
      <c r="E2807">
        <v>0.36808984988272098</v>
      </c>
      <c r="F2807">
        <v>91</v>
      </c>
      <c r="G2807">
        <v>0.195074289128502</v>
      </c>
      <c r="H2807">
        <v>0.84576967468407604</v>
      </c>
      <c r="I2807" t="s">
        <v>120</v>
      </c>
      <c r="J2807" t="s">
        <v>121</v>
      </c>
      <c r="K2807">
        <v>0.98472185573516602</v>
      </c>
      <c r="L2807" t="s">
        <v>128</v>
      </c>
      <c r="M2807">
        <v>1.0744456625130401</v>
      </c>
      <c r="N2807">
        <v>52524</v>
      </c>
      <c r="O2807" t="s">
        <v>125</v>
      </c>
    </row>
    <row r="2808" spans="1:15" x14ac:dyDescent="0.25">
      <c r="A2808" t="s">
        <v>827</v>
      </c>
      <c r="B2808" t="s">
        <v>119</v>
      </c>
      <c r="C2808" t="s">
        <v>88</v>
      </c>
      <c r="D2808">
        <v>6.3579228030786805E-2</v>
      </c>
      <c r="E2808">
        <v>0.32772517517164901</v>
      </c>
      <c r="F2808">
        <v>91</v>
      </c>
      <c r="G2808">
        <v>0.19400166007230499</v>
      </c>
      <c r="H2808">
        <v>0.84660699182815102</v>
      </c>
      <c r="I2808" t="s">
        <v>120</v>
      </c>
      <c r="J2808" t="s">
        <v>121</v>
      </c>
      <c r="K2808">
        <v>0.98500757345604895</v>
      </c>
      <c r="L2808" t="s">
        <v>128</v>
      </c>
      <c r="M2808">
        <v>1.0656439113256</v>
      </c>
      <c r="N2808">
        <v>62921</v>
      </c>
      <c r="O2808" t="s">
        <v>125</v>
      </c>
    </row>
    <row r="2809" spans="1:15" x14ac:dyDescent="0.25">
      <c r="A2809" t="s">
        <v>1204</v>
      </c>
      <c r="B2809" t="s">
        <v>119</v>
      </c>
      <c r="C2809" t="s">
        <v>132</v>
      </c>
      <c r="D2809">
        <v>-7.23457311782221E-2</v>
      </c>
      <c r="E2809">
        <v>0.374075350291038</v>
      </c>
      <c r="F2809">
        <v>91</v>
      </c>
      <c r="G2809">
        <v>-0.19339881957454799</v>
      </c>
      <c r="H2809">
        <v>0.84707765935037505</v>
      </c>
      <c r="I2809" t="s">
        <v>120</v>
      </c>
      <c r="J2809" t="s">
        <v>121</v>
      </c>
      <c r="K2809">
        <v>0.98500757345604895</v>
      </c>
      <c r="L2809" t="s">
        <v>128</v>
      </c>
      <c r="M2809">
        <v>0.93020923787501697</v>
      </c>
      <c r="N2809">
        <v>1105</v>
      </c>
      <c r="O2809" t="s">
        <v>125</v>
      </c>
    </row>
    <row r="2810" spans="1:15" x14ac:dyDescent="0.25">
      <c r="A2810" t="s">
        <v>974</v>
      </c>
      <c r="B2810" t="s">
        <v>119</v>
      </c>
      <c r="C2810" t="s">
        <v>87</v>
      </c>
      <c r="D2810">
        <v>7.3862624821029996E-2</v>
      </c>
      <c r="E2810">
        <v>0.38249621274650403</v>
      </c>
      <c r="F2810">
        <v>91</v>
      </c>
      <c r="G2810">
        <v>0.19310681350453399</v>
      </c>
      <c r="H2810">
        <v>0.84730566294212495</v>
      </c>
      <c r="I2810" t="s">
        <v>120</v>
      </c>
      <c r="J2810" t="s">
        <v>121</v>
      </c>
      <c r="K2810">
        <v>0.98500757345604895</v>
      </c>
      <c r="L2810" t="s">
        <v>128</v>
      </c>
      <c r="M2810">
        <v>1.07665888912885</v>
      </c>
      <c r="N2810">
        <v>52281</v>
      </c>
      <c r="O2810" t="s">
        <v>145</v>
      </c>
    </row>
    <row r="2811" spans="1:15" x14ac:dyDescent="0.25">
      <c r="A2811" t="s">
        <v>392</v>
      </c>
      <c r="B2811" t="s">
        <v>119</v>
      </c>
      <c r="C2811" t="s">
        <v>88</v>
      </c>
      <c r="D2811">
        <v>6.1593440478053901E-2</v>
      </c>
      <c r="E2811">
        <v>0.319358563858536</v>
      </c>
      <c r="F2811">
        <v>91</v>
      </c>
      <c r="G2811">
        <v>0.19286609926432899</v>
      </c>
      <c r="H2811">
        <v>0.84749362672151896</v>
      </c>
      <c r="I2811" t="s">
        <v>120</v>
      </c>
      <c r="J2811" t="s">
        <v>121</v>
      </c>
      <c r="K2811">
        <v>0.98500757345604895</v>
      </c>
      <c r="L2811" t="s">
        <v>128</v>
      </c>
      <c r="M2811">
        <v>1.06352986862539</v>
      </c>
      <c r="N2811">
        <v>43266</v>
      </c>
      <c r="O2811" t="s">
        <v>125</v>
      </c>
    </row>
    <row r="2812" spans="1:15" x14ac:dyDescent="0.25">
      <c r="A2812" t="s">
        <v>763</v>
      </c>
      <c r="B2812" t="s">
        <v>119</v>
      </c>
      <c r="C2812" t="s">
        <v>132</v>
      </c>
      <c r="D2812">
        <v>7.1721604651159093E-2</v>
      </c>
      <c r="E2812">
        <v>0.37356469530839698</v>
      </c>
      <c r="F2812">
        <v>91</v>
      </c>
      <c r="G2812">
        <v>0.19199245954425501</v>
      </c>
      <c r="H2812">
        <v>0.84817588979883596</v>
      </c>
      <c r="I2812" t="s">
        <v>120</v>
      </c>
      <c r="J2812" t="s">
        <v>121</v>
      </c>
      <c r="K2812">
        <v>0.98500757345604895</v>
      </c>
      <c r="L2812" t="s">
        <v>128</v>
      </c>
      <c r="M2812">
        <v>1.0743562066555801</v>
      </c>
      <c r="N2812">
        <v>36746</v>
      </c>
      <c r="O2812" t="s">
        <v>125</v>
      </c>
    </row>
    <row r="2813" spans="1:15" x14ac:dyDescent="0.25">
      <c r="A2813" t="s">
        <v>1010</v>
      </c>
      <c r="B2813" t="s">
        <v>119</v>
      </c>
      <c r="C2813" t="s">
        <v>88</v>
      </c>
      <c r="D2813">
        <v>6.3701804563545503E-2</v>
      </c>
      <c r="E2813">
        <v>0.33287256198376602</v>
      </c>
      <c r="F2813">
        <v>91</v>
      </c>
      <c r="G2813">
        <v>0.19136994705695301</v>
      </c>
      <c r="H2813">
        <v>0.84866210734588898</v>
      </c>
      <c r="I2813" t="s">
        <v>120</v>
      </c>
      <c r="J2813" t="s">
        <v>121</v>
      </c>
      <c r="K2813">
        <v>0.98500757345604895</v>
      </c>
      <c r="L2813" t="s">
        <v>128</v>
      </c>
      <c r="M2813">
        <v>1.0657745422673901</v>
      </c>
      <c r="N2813">
        <v>48448</v>
      </c>
      <c r="O2813" t="s">
        <v>125</v>
      </c>
    </row>
    <row r="2814" spans="1:15" x14ac:dyDescent="0.25">
      <c r="A2814" t="s">
        <v>370</v>
      </c>
      <c r="B2814" t="s">
        <v>119</v>
      </c>
      <c r="C2814" t="s">
        <v>132</v>
      </c>
      <c r="D2814">
        <v>6.8070364532774805E-2</v>
      </c>
      <c r="E2814">
        <v>0.356017341684783</v>
      </c>
      <c r="F2814">
        <v>91</v>
      </c>
      <c r="G2814">
        <v>0.19119957530901499</v>
      </c>
      <c r="H2814">
        <v>0.84879518755137895</v>
      </c>
      <c r="I2814" t="s">
        <v>120</v>
      </c>
      <c r="J2814" t="s">
        <v>121</v>
      </c>
      <c r="K2814">
        <v>0.98500757345604895</v>
      </c>
      <c r="L2814" t="s">
        <v>128</v>
      </c>
      <c r="M2814">
        <v>1.0704406268834401</v>
      </c>
      <c r="N2814">
        <v>46595</v>
      </c>
      <c r="O2814" t="s">
        <v>125</v>
      </c>
    </row>
    <row r="2815" spans="1:15" x14ac:dyDescent="0.25">
      <c r="A2815" t="s">
        <v>761</v>
      </c>
      <c r="B2815" t="s">
        <v>119</v>
      </c>
      <c r="C2815" t="s">
        <v>132</v>
      </c>
      <c r="D2815">
        <v>-6.2814616860574199E-2</v>
      </c>
      <c r="E2815">
        <v>0.32881448083319598</v>
      </c>
      <c r="F2815">
        <v>91</v>
      </c>
      <c r="G2815">
        <v>-0.19103360868233599</v>
      </c>
      <c r="H2815">
        <v>0.84892483105601901</v>
      </c>
      <c r="I2815" t="s">
        <v>120</v>
      </c>
      <c r="J2815" t="s">
        <v>121</v>
      </c>
      <c r="K2815">
        <v>0.98500757345604895</v>
      </c>
      <c r="L2815" t="s">
        <v>128</v>
      </c>
      <c r="M2815">
        <v>0.93911755411331799</v>
      </c>
      <c r="N2815">
        <v>37211</v>
      </c>
      <c r="O2815" t="s">
        <v>125</v>
      </c>
    </row>
    <row r="2816" spans="1:15" x14ac:dyDescent="0.25">
      <c r="A2816" t="s">
        <v>1203</v>
      </c>
      <c r="B2816" t="s">
        <v>119</v>
      </c>
      <c r="C2816" t="s">
        <v>87</v>
      </c>
      <c r="D2816">
        <v>-7.07283891884712E-2</v>
      </c>
      <c r="E2816">
        <v>0.37143087952072901</v>
      </c>
      <c r="F2816">
        <v>91</v>
      </c>
      <c r="G2816">
        <v>-0.19042140298010399</v>
      </c>
      <c r="H2816">
        <v>0.84940308654506103</v>
      </c>
      <c r="I2816" t="s">
        <v>120</v>
      </c>
      <c r="J2816" t="s">
        <v>121</v>
      </c>
      <c r="K2816">
        <v>0.98500757345604895</v>
      </c>
      <c r="L2816" t="s">
        <v>128</v>
      </c>
      <c r="M2816">
        <v>0.93171492160923697</v>
      </c>
      <c r="N2816">
        <v>46590</v>
      </c>
      <c r="O2816" t="s">
        <v>125</v>
      </c>
    </row>
    <row r="2817" spans="1:15" x14ac:dyDescent="0.25">
      <c r="A2817" t="s">
        <v>1102</v>
      </c>
      <c r="B2817" t="s">
        <v>119</v>
      </c>
      <c r="C2817" t="s">
        <v>132</v>
      </c>
      <c r="D2817">
        <v>7.1607495489391604E-2</v>
      </c>
      <c r="E2817">
        <v>0.376156855991434</v>
      </c>
      <c r="F2817">
        <v>91</v>
      </c>
      <c r="G2817">
        <v>0.190366051685157</v>
      </c>
      <c r="H2817">
        <v>0.84944632979250301</v>
      </c>
      <c r="I2817" t="s">
        <v>120</v>
      </c>
      <c r="J2817" t="s">
        <v>121</v>
      </c>
      <c r="K2817">
        <v>0.98500757345604895</v>
      </c>
      <c r="L2817" t="s">
        <v>128</v>
      </c>
      <c r="M2817">
        <v>1.0742336197636799</v>
      </c>
      <c r="N2817">
        <v>33422</v>
      </c>
      <c r="O2817" t="s">
        <v>123</v>
      </c>
    </row>
    <row r="2818" spans="1:15" x14ac:dyDescent="0.25">
      <c r="A2818" t="s">
        <v>438</v>
      </c>
      <c r="B2818" t="s">
        <v>119</v>
      </c>
      <c r="C2818" t="s">
        <v>132</v>
      </c>
      <c r="D2818">
        <v>-6.8974267290319996E-2</v>
      </c>
      <c r="E2818">
        <v>0.362620361121335</v>
      </c>
      <c r="F2818">
        <v>91</v>
      </c>
      <c r="G2818">
        <v>-0.19021068501787899</v>
      </c>
      <c r="H2818">
        <v>0.84956771259666197</v>
      </c>
      <c r="I2818" t="s">
        <v>120</v>
      </c>
      <c r="J2818" t="s">
        <v>121</v>
      </c>
      <c r="K2818">
        <v>0.98500757345604895</v>
      </c>
      <c r="L2818" t="s">
        <v>128</v>
      </c>
      <c r="M2818">
        <v>0.93335069741171095</v>
      </c>
      <c r="N2818">
        <v>46957</v>
      </c>
      <c r="O2818" t="s">
        <v>145</v>
      </c>
    </row>
    <row r="2819" spans="1:15" x14ac:dyDescent="0.25">
      <c r="A2819" t="s">
        <v>1177</v>
      </c>
      <c r="B2819" t="s">
        <v>119</v>
      </c>
      <c r="C2819" t="s">
        <v>87</v>
      </c>
      <c r="D2819">
        <v>-7.3492569610819403E-2</v>
      </c>
      <c r="E2819">
        <v>0.38654464133965899</v>
      </c>
      <c r="F2819">
        <v>91</v>
      </c>
      <c r="G2819">
        <v>-0.19012699117005999</v>
      </c>
      <c r="H2819">
        <v>0.84963310131593095</v>
      </c>
      <c r="I2819" t="s">
        <v>120</v>
      </c>
      <c r="J2819" t="s">
        <v>121</v>
      </c>
      <c r="K2819">
        <v>0.98500757345604895</v>
      </c>
      <c r="L2819" t="s">
        <v>128</v>
      </c>
      <c r="M2819">
        <v>0.92914304966033301</v>
      </c>
      <c r="N2819">
        <v>39837</v>
      </c>
      <c r="O2819" t="s">
        <v>125</v>
      </c>
    </row>
    <row r="2820" spans="1:15" x14ac:dyDescent="0.25">
      <c r="A2820" t="s">
        <v>1140</v>
      </c>
      <c r="B2820" t="s">
        <v>119</v>
      </c>
      <c r="C2820" t="s">
        <v>87</v>
      </c>
      <c r="D2820">
        <v>-7.0935577068734795E-2</v>
      </c>
      <c r="E2820">
        <v>0.37553661180473302</v>
      </c>
      <c r="F2820">
        <v>91</v>
      </c>
      <c r="G2820">
        <v>-0.188891242129061</v>
      </c>
      <c r="H2820">
        <v>0.85059869522786102</v>
      </c>
      <c r="I2820" t="s">
        <v>120</v>
      </c>
      <c r="J2820" t="s">
        <v>121</v>
      </c>
      <c r="K2820">
        <v>0.98555196635812303</v>
      </c>
      <c r="L2820" t="s">
        <v>128</v>
      </c>
      <c r="M2820">
        <v>0.931521901566016</v>
      </c>
      <c r="N2820">
        <v>62106</v>
      </c>
      <c r="O2820" t="s">
        <v>125</v>
      </c>
    </row>
    <row r="2821" spans="1:15" x14ac:dyDescent="0.25">
      <c r="A2821" t="s">
        <v>581</v>
      </c>
      <c r="B2821" t="s">
        <v>119</v>
      </c>
      <c r="C2821" t="s">
        <v>88</v>
      </c>
      <c r="D2821">
        <v>-6.2752886585866405E-2</v>
      </c>
      <c r="E2821">
        <v>0.33245872566759999</v>
      </c>
      <c r="F2821">
        <v>91</v>
      </c>
      <c r="G2821">
        <v>-0.188753916624851</v>
      </c>
      <c r="H2821">
        <v>0.85070601320168604</v>
      </c>
      <c r="I2821" t="s">
        <v>120</v>
      </c>
      <c r="J2821" t="s">
        <v>121</v>
      </c>
      <c r="K2821">
        <v>0.98555196635812303</v>
      </c>
      <c r="L2821" t="s">
        <v>128</v>
      </c>
      <c r="M2821">
        <v>0.93917552788726699</v>
      </c>
      <c r="N2821">
        <v>2730</v>
      </c>
      <c r="O2821" t="s">
        <v>123</v>
      </c>
    </row>
    <row r="2822" spans="1:15" x14ac:dyDescent="0.25">
      <c r="A2822" t="s">
        <v>250</v>
      </c>
      <c r="B2822" t="s">
        <v>119</v>
      </c>
      <c r="C2822" t="s">
        <v>88</v>
      </c>
      <c r="D2822">
        <v>-6.1066531147152998E-2</v>
      </c>
      <c r="E2822">
        <v>0.32465591980730901</v>
      </c>
      <c r="F2822">
        <v>91</v>
      </c>
      <c r="G2822">
        <v>-0.188096157875074</v>
      </c>
      <c r="H2822">
        <v>0.85122008147324801</v>
      </c>
      <c r="I2822" t="s">
        <v>120</v>
      </c>
      <c r="J2822" t="s">
        <v>121</v>
      </c>
      <c r="K2822">
        <v>0.98559549008013003</v>
      </c>
      <c r="L2822" t="s">
        <v>128</v>
      </c>
      <c r="M2822">
        <v>0.94076064780877999</v>
      </c>
      <c r="N2822">
        <v>54840</v>
      </c>
      <c r="O2822" t="s">
        <v>123</v>
      </c>
    </row>
    <row r="2823" spans="1:15" x14ac:dyDescent="0.25">
      <c r="A2823" t="s">
        <v>129</v>
      </c>
      <c r="B2823" t="s">
        <v>119</v>
      </c>
      <c r="C2823" t="s">
        <v>132</v>
      </c>
      <c r="D2823">
        <v>6.17243639340639E-2</v>
      </c>
      <c r="E2823">
        <v>0.33000395320827097</v>
      </c>
      <c r="F2823">
        <v>91</v>
      </c>
      <c r="G2823">
        <v>0.18704128642698001</v>
      </c>
      <c r="H2823">
        <v>0.85204464543008496</v>
      </c>
      <c r="I2823" t="s">
        <v>120</v>
      </c>
      <c r="J2823" t="s">
        <v>121</v>
      </c>
      <c r="K2823">
        <v>0.98559549008013003</v>
      </c>
      <c r="L2823" t="s">
        <v>128</v>
      </c>
      <c r="M2823">
        <v>1.06366911874671</v>
      </c>
      <c r="N2823">
        <v>54957</v>
      </c>
      <c r="O2823" t="s">
        <v>130</v>
      </c>
    </row>
    <row r="2824" spans="1:15" x14ac:dyDescent="0.25">
      <c r="A2824" t="s">
        <v>1011</v>
      </c>
      <c r="B2824" t="s">
        <v>119</v>
      </c>
      <c r="C2824" t="s">
        <v>132</v>
      </c>
      <c r="D2824">
        <v>-6.7431224649887198E-2</v>
      </c>
      <c r="E2824">
        <v>0.360795419784327</v>
      </c>
      <c r="F2824">
        <v>91</v>
      </c>
      <c r="G2824">
        <v>-0.18689601073704201</v>
      </c>
      <c r="H2824">
        <v>0.85215821633771005</v>
      </c>
      <c r="I2824" t="s">
        <v>120</v>
      </c>
      <c r="J2824" t="s">
        <v>121</v>
      </c>
      <c r="K2824">
        <v>0.98559549008013003</v>
      </c>
      <c r="L2824" t="s">
        <v>128</v>
      </c>
      <c r="M2824">
        <v>0.93479200905297799</v>
      </c>
      <c r="N2824">
        <v>57637</v>
      </c>
      <c r="O2824" t="s">
        <v>130</v>
      </c>
    </row>
    <row r="2825" spans="1:15" x14ac:dyDescent="0.25">
      <c r="A2825" t="s">
        <v>1141</v>
      </c>
      <c r="B2825" t="s">
        <v>119</v>
      </c>
      <c r="C2825" t="s">
        <v>132</v>
      </c>
      <c r="D2825">
        <v>6.6950191609215601E-2</v>
      </c>
      <c r="E2825">
        <v>0.35829303121438399</v>
      </c>
      <c r="F2825">
        <v>91</v>
      </c>
      <c r="G2825">
        <v>0.18685876022287501</v>
      </c>
      <c r="H2825">
        <v>0.85218733784898704</v>
      </c>
      <c r="I2825" t="s">
        <v>120</v>
      </c>
      <c r="J2825" t="s">
        <v>121</v>
      </c>
      <c r="K2825">
        <v>0.98559549008013003</v>
      </c>
      <c r="L2825" t="s">
        <v>128</v>
      </c>
      <c r="M2825">
        <v>1.06924221961393</v>
      </c>
      <c r="N2825">
        <v>52906</v>
      </c>
      <c r="O2825" t="s">
        <v>123</v>
      </c>
    </row>
    <row r="2826" spans="1:15" x14ac:dyDescent="0.25">
      <c r="A2826" t="s">
        <v>599</v>
      </c>
      <c r="B2826" t="s">
        <v>119</v>
      </c>
      <c r="C2826" t="s">
        <v>88</v>
      </c>
      <c r="D2826">
        <v>-6.0801454803087199E-2</v>
      </c>
      <c r="E2826">
        <v>0.326467903620074</v>
      </c>
      <c r="F2826">
        <v>91</v>
      </c>
      <c r="G2826">
        <v>-0.18624022186831801</v>
      </c>
      <c r="H2826">
        <v>0.85267092542624201</v>
      </c>
      <c r="I2826" t="s">
        <v>120</v>
      </c>
      <c r="J2826" t="s">
        <v>121</v>
      </c>
      <c r="K2826">
        <v>0.98559549008013003</v>
      </c>
      <c r="L2826" t="s">
        <v>128</v>
      </c>
      <c r="M2826">
        <v>0.94101005425635598</v>
      </c>
      <c r="N2826">
        <v>48990</v>
      </c>
      <c r="O2826" t="s">
        <v>145</v>
      </c>
    </row>
    <row r="2827" spans="1:15" x14ac:dyDescent="0.25">
      <c r="A2827" t="s">
        <v>718</v>
      </c>
      <c r="B2827" t="s">
        <v>119</v>
      </c>
      <c r="C2827" t="s">
        <v>87</v>
      </c>
      <c r="D2827">
        <v>6.3589471682443499E-2</v>
      </c>
      <c r="E2827">
        <v>0.34189303735655602</v>
      </c>
      <c r="F2827">
        <v>91</v>
      </c>
      <c r="G2827">
        <v>0.18599229798332201</v>
      </c>
      <c r="H2827">
        <v>0.85286477386421</v>
      </c>
      <c r="I2827" t="s">
        <v>120</v>
      </c>
      <c r="J2827" t="s">
        <v>121</v>
      </c>
      <c r="K2827">
        <v>0.98559549008013003</v>
      </c>
      <c r="L2827" t="s">
        <v>128</v>
      </c>
      <c r="M2827">
        <v>1.0656548274665301</v>
      </c>
      <c r="N2827">
        <v>12017</v>
      </c>
      <c r="O2827" t="s">
        <v>123</v>
      </c>
    </row>
    <row r="2828" spans="1:15" x14ac:dyDescent="0.25">
      <c r="A2828" t="s">
        <v>881</v>
      </c>
      <c r="B2828" t="s">
        <v>119</v>
      </c>
      <c r="C2828" t="s">
        <v>88</v>
      </c>
      <c r="D2828">
        <v>-5.4982517934684803E-2</v>
      </c>
      <c r="E2828">
        <v>0.29632096640935601</v>
      </c>
      <c r="F2828">
        <v>91</v>
      </c>
      <c r="G2828">
        <v>-0.18555054878812899</v>
      </c>
      <c r="H2828">
        <v>0.85321019415389399</v>
      </c>
      <c r="I2828" t="s">
        <v>120</v>
      </c>
      <c r="J2828" t="s">
        <v>121</v>
      </c>
      <c r="K2828">
        <v>0.98559549008013003</v>
      </c>
      <c r="L2828" t="s">
        <v>128</v>
      </c>
      <c r="M2828">
        <v>0.94650169461329503</v>
      </c>
      <c r="N2828">
        <v>57512</v>
      </c>
      <c r="O2828" t="s">
        <v>130</v>
      </c>
    </row>
    <row r="2829" spans="1:15" x14ac:dyDescent="0.25">
      <c r="A2829" t="s">
        <v>1212</v>
      </c>
      <c r="B2829" t="s">
        <v>119</v>
      </c>
      <c r="C2829" t="s">
        <v>88</v>
      </c>
      <c r="D2829">
        <v>6.1097737066008101E-2</v>
      </c>
      <c r="E2829">
        <v>0.330244529328799</v>
      </c>
      <c r="F2829">
        <v>91</v>
      </c>
      <c r="G2829">
        <v>0.18500756754452699</v>
      </c>
      <c r="H2829">
        <v>0.85363481077991499</v>
      </c>
      <c r="I2829" t="s">
        <v>120</v>
      </c>
      <c r="J2829" t="s">
        <v>121</v>
      </c>
      <c r="K2829">
        <v>0.98559549008013003</v>
      </c>
      <c r="L2829" t="s">
        <v>128</v>
      </c>
      <c r="M2829">
        <v>1.06300280388539</v>
      </c>
      <c r="N2829">
        <v>47670</v>
      </c>
      <c r="O2829" t="s">
        <v>125</v>
      </c>
    </row>
    <row r="2830" spans="1:15" x14ac:dyDescent="0.25">
      <c r="A2830" t="s">
        <v>788</v>
      </c>
      <c r="B2830" t="s">
        <v>119</v>
      </c>
      <c r="C2830" t="s">
        <v>88</v>
      </c>
      <c r="D2830">
        <v>-5.9623878065979803E-2</v>
      </c>
      <c r="E2830">
        <v>0.32348571200229398</v>
      </c>
      <c r="F2830">
        <v>91</v>
      </c>
      <c r="G2830">
        <v>-0.18431688279807901</v>
      </c>
      <c r="H2830">
        <v>0.85417499526428298</v>
      </c>
      <c r="I2830" t="s">
        <v>120</v>
      </c>
      <c r="J2830" t="s">
        <v>121</v>
      </c>
      <c r="K2830">
        <v>0.98559549008013003</v>
      </c>
      <c r="L2830" t="s">
        <v>128</v>
      </c>
      <c r="M2830">
        <v>0.94211881850500001</v>
      </c>
      <c r="N2830">
        <v>57652</v>
      </c>
      <c r="O2830" t="s">
        <v>125</v>
      </c>
    </row>
    <row r="2831" spans="1:15" x14ac:dyDescent="0.25">
      <c r="A2831" t="s">
        <v>710</v>
      </c>
      <c r="B2831" t="s">
        <v>119</v>
      </c>
      <c r="C2831" t="s">
        <v>88</v>
      </c>
      <c r="D2831">
        <v>6.0612936295328698E-2</v>
      </c>
      <c r="E2831">
        <v>0.32919134317202903</v>
      </c>
      <c r="F2831">
        <v>91</v>
      </c>
      <c r="G2831">
        <v>0.184126762603394</v>
      </c>
      <c r="H2831">
        <v>0.85432370046264805</v>
      </c>
      <c r="I2831" t="s">
        <v>120</v>
      </c>
      <c r="J2831" t="s">
        <v>121</v>
      </c>
      <c r="K2831">
        <v>0.98559549008013003</v>
      </c>
      <c r="L2831" t="s">
        <v>128</v>
      </c>
      <c r="M2831">
        <v>1.0624875842063699</v>
      </c>
      <c r="N2831">
        <v>49515</v>
      </c>
      <c r="O2831" t="s">
        <v>123</v>
      </c>
    </row>
    <row r="2832" spans="1:15" x14ac:dyDescent="0.25">
      <c r="A2832" t="s">
        <v>861</v>
      </c>
      <c r="B2832" t="s">
        <v>119</v>
      </c>
      <c r="C2832" t="s">
        <v>132</v>
      </c>
      <c r="D2832">
        <v>-6.7223137637532002E-2</v>
      </c>
      <c r="E2832">
        <v>0.36624937282097197</v>
      </c>
      <c r="F2832">
        <v>91</v>
      </c>
      <c r="G2832">
        <v>-0.18354471741414199</v>
      </c>
      <c r="H2832">
        <v>0.85477898802177399</v>
      </c>
      <c r="I2832" t="s">
        <v>120</v>
      </c>
      <c r="J2832" t="s">
        <v>121</v>
      </c>
      <c r="K2832">
        <v>0.98559549008013003</v>
      </c>
      <c r="L2832" t="s">
        <v>128</v>
      </c>
      <c r="M2832">
        <v>0.93498654736906095</v>
      </c>
      <c r="N2832">
        <v>48763</v>
      </c>
      <c r="O2832" t="s">
        <v>125</v>
      </c>
    </row>
    <row r="2833" spans="1:15" x14ac:dyDescent="0.25">
      <c r="A2833" t="s">
        <v>905</v>
      </c>
      <c r="B2833" t="s">
        <v>119</v>
      </c>
      <c r="C2833" t="s">
        <v>132</v>
      </c>
      <c r="D2833">
        <v>6.7280654645858196E-2</v>
      </c>
      <c r="E2833">
        <v>0.36708880202224797</v>
      </c>
      <c r="F2833">
        <v>91</v>
      </c>
      <c r="G2833">
        <v>0.18328168627105301</v>
      </c>
      <c r="H2833">
        <v>0.85498475245588701</v>
      </c>
      <c r="I2833" t="s">
        <v>120</v>
      </c>
      <c r="J2833" t="s">
        <v>121</v>
      </c>
      <c r="K2833">
        <v>0.98559549008013003</v>
      </c>
      <c r="L2833" t="s">
        <v>128</v>
      </c>
      <c r="M2833">
        <v>1.0695956230349</v>
      </c>
      <c r="N2833">
        <v>36594</v>
      </c>
      <c r="O2833" t="s">
        <v>125</v>
      </c>
    </row>
    <row r="2834" spans="1:15" x14ac:dyDescent="0.25">
      <c r="A2834" t="s">
        <v>1211</v>
      </c>
      <c r="B2834" t="s">
        <v>119</v>
      </c>
      <c r="C2834" t="s">
        <v>132</v>
      </c>
      <c r="D2834">
        <v>6.8216593473120105E-2</v>
      </c>
      <c r="E2834">
        <v>0.37256584445336499</v>
      </c>
      <c r="F2834">
        <v>91</v>
      </c>
      <c r="G2834">
        <v>0.183099429238364</v>
      </c>
      <c r="H2834">
        <v>0.85512733466720203</v>
      </c>
      <c r="I2834" t="s">
        <v>120</v>
      </c>
      <c r="J2834" t="s">
        <v>121</v>
      </c>
      <c r="K2834">
        <v>0.98559549008013003</v>
      </c>
      <c r="L2834" t="s">
        <v>128</v>
      </c>
      <c r="M2834">
        <v>1.07059716772714</v>
      </c>
      <c r="N2834">
        <v>43231</v>
      </c>
      <c r="O2834" t="s">
        <v>125</v>
      </c>
    </row>
    <row r="2835" spans="1:15" x14ac:dyDescent="0.25">
      <c r="A2835" t="s">
        <v>925</v>
      </c>
      <c r="B2835" t="s">
        <v>119</v>
      </c>
      <c r="C2835" t="s">
        <v>87</v>
      </c>
      <c r="D2835">
        <v>-6.5517853544883806E-2</v>
      </c>
      <c r="E2835">
        <v>0.35845080317113798</v>
      </c>
      <c r="F2835">
        <v>91</v>
      </c>
      <c r="G2835">
        <v>-0.18278060187133399</v>
      </c>
      <c r="H2835">
        <v>0.85537676931131501</v>
      </c>
      <c r="I2835" t="s">
        <v>120</v>
      </c>
      <c r="J2835" t="s">
        <v>121</v>
      </c>
      <c r="K2835">
        <v>0.98559549008013003</v>
      </c>
      <c r="L2835" t="s">
        <v>128</v>
      </c>
      <c r="M2835">
        <v>0.93658232529577801</v>
      </c>
      <c r="N2835">
        <v>46493</v>
      </c>
      <c r="O2835" t="s">
        <v>125</v>
      </c>
    </row>
    <row r="2836" spans="1:15" x14ac:dyDescent="0.25">
      <c r="A2836" t="s">
        <v>694</v>
      </c>
      <c r="B2836" t="s">
        <v>119</v>
      </c>
      <c r="C2836" t="s">
        <v>87</v>
      </c>
      <c r="D2836">
        <v>6.8805974364194694E-2</v>
      </c>
      <c r="E2836">
        <v>0.37744130519462099</v>
      </c>
      <c r="F2836">
        <v>91</v>
      </c>
      <c r="G2836">
        <v>0.182295825648219</v>
      </c>
      <c r="H2836">
        <v>0.85575606221299705</v>
      </c>
      <c r="I2836" t="s">
        <v>120</v>
      </c>
      <c r="J2836" t="s">
        <v>121</v>
      </c>
      <c r="K2836">
        <v>0.98559549008013003</v>
      </c>
      <c r="L2836" t="s">
        <v>128</v>
      </c>
      <c r="M2836">
        <v>1.0712283432229499</v>
      </c>
      <c r="N2836">
        <v>63972</v>
      </c>
      <c r="O2836" t="s">
        <v>123</v>
      </c>
    </row>
    <row r="2837" spans="1:15" x14ac:dyDescent="0.25">
      <c r="A2837" t="s">
        <v>170</v>
      </c>
      <c r="B2837" t="s">
        <v>119</v>
      </c>
      <c r="C2837" t="s">
        <v>88</v>
      </c>
      <c r="D2837">
        <v>-5.7140294884383797E-2</v>
      </c>
      <c r="E2837">
        <v>0.31627967121471001</v>
      </c>
      <c r="F2837">
        <v>91</v>
      </c>
      <c r="G2837">
        <v>-0.18066382409255</v>
      </c>
      <c r="H2837">
        <v>0.85703320213096401</v>
      </c>
      <c r="I2837" t="s">
        <v>120</v>
      </c>
      <c r="J2837" t="s">
        <v>121</v>
      </c>
      <c r="K2837">
        <v>0.98559549008013003</v>
      </c>
      <c r="L2837" t="s">
        <v>128</v>
      </c>
      <c r="M2837">
        <v>0.944461556946397</v>
      </c>
      <c r="N2837">
        <v>62101</v>
      </c>
      <c r="O2837" t="s">
        <v>145</v>
      </c>
    </row>
    <row r="2838" spans="1:15" x14ac:dyDescent="0.25">
      <c r="A2838" t="s">
        <v>1211</v>
      </c>
      <c r="B2838" t="s">
        <v>119</v>
      </c>
      <c r="C2838" t="s">
        <v>87</v>
      </c>
      <c r="D2838">
        <v>6.9907616269942102E-2</v>
      </c>
      <c r="E2838">
        <v>0.38787503657871603</v>
      </c>
      <c r="F2838">
        <v>91</v>
      </c>
      <c r="G2838">
        <v>0.18023231628043901</v>
      </c>
      <c r="H2838">
        <v>0.85737094684929505</v>
      </c>
      <c r="I2838" t="s">
        <v>120</v>
      </c>
      <c r="J2838" t="s">
        <v>121</v>
      </c>
      <c r="K2838">
        <v>0.98559549008013003</v>
      </c>
      <c r="L2838" t="s">
        <v>128</v>
      </c>
      <c r="M2838">
        <v>1.07240910352457</v>
      </c>
      <c r="N2838">
        <v>43231</v>
      </c>
      <c r="O2838" t="s">
        <v>125</v>
      </c>
    </row>
    <row r="2839" spans="1:15" x14ac:dyDescent="0.25">
      <c r="A2839" t="s">
        <v>1175</v>
      </c>
      <c r="B2839" t="s">
        <v>119</v>
      </c>
      <c r="C2839" t="s">
        <v>132</v>
      </c>
      <c r="D2839">
        <v>6.6339252945954594E-2</v>
      </c>
      <c r="E2839">
        <v>0.368080351380695</v>
      </c>
      <c r="F2839">
        <v>91</v>
      </c>
      <c r="G2839">
        <v>0.18023035648904201</v>
      </c>
      <c r="H2839">
        <v>0.85737248085476703</v>
      </c>
      <c r="I2839" t="s">
        <v>120</v>
      </c>
      <c r="J2839" t="s">
        <v>121</v>
      </c>
      <c r="K2839">
        <v>0.98559549008013003</v>
      </c>
      <c r="L2839" t="s">
        <v>128</v>
      </c>
      <c r="M2839">
        <v>1.06858917770617</v>
      </c>
      <c r="N2839">
        <v>52713</v>
      </c>
      <c r="O2839" t="s">
        <v>130</v>
      </c>
    </row>
    <row r="2840" spans="1:15" x14ac:dyDescent="0.25">
      <c r="A2840" t="s">
        <v>1018</v>
      </c>
      <c r="B2840" t="s">
        <v>119</v>
      </c>
      <c r="C2840" t="s">
        <v>88</v>
      </c>
      <c r="D2840">
        <v>-5.9396355707303297E-2</v>
      </c>
      <c r="E2840">
        <v>0.32974988253828402</v>
      </c>
      <c r="F2840">
        <v>91</v>
      </c>
      <c r="G2840">
        <v>-0.18012547950007901</v>
      </c>
      <c r="H2840">
        <v>0.85745457297962302</v>
      </c>
      <c r="I2840" t="s">
        <v>120</v>
      </c>
      <c r="J2840" t="s">
        <v>121</v>
      </c>
      <c r="K2840">
        <v>0.98559549008013003</v>
      </c>
      <c r="L2840" t="s">
        <v>128</v>
      </c>
      <c r="M2840">
        <v>0.94233319598764997</v>
      </c>
      <c r="N2840">
        <v>1444</v>
      </c>
      <c r="O2840" t="s">
        <v>123</v>
      </c>
    </row>
    <row r="2841" spans="1:15" x14ac:dyDescent="0.25">
      <c r="A2841" t="s">
        <v>1098</v>
      </c>
      <c r="B2841" t="s">
        <v>119</v>
      </c>
      <c r="C2841" t="s">
        <v>87</v>
      </c>
      <c r="D2841">
        <v>6.8744139912838495E-2</v>
      </c>
      <c r="E2841">
        <v>0.38208874716555202</v>
      </c>
      <c r="F2841">
        <v>91</v>
      </c>
      <c r="G2841">
        <v>0.17991668276755801</v>
      </c>
      <c r="H2841">
        <v>0.85761801261392001</v>
      </c>
      <c r="I2841" t="s">
        <v>120</v>
      </c>
      <c r="J2841" t="s">
        <v>121</v>
      </c>
      <c r="K2841">
        <v>0.98559549008013003</v>
      </c>
      <c r="L2841" t="s">
        <v>128</v>
      </c>
      <c r="M2841">
        <v>1.07116210645395</v>
      </c>
      <c r="N2841">
        <v>1670</v>
      </c>
      <c r="O2841" t="s">
        <v>123</v>
      </c>
    </row>
    <row r="2842" spans="1:15" x14ac:dyDescent="0.25">
      <c r="A2842" t="s">
        <v>945</v>
      </c>
      <c r="B2842" t="s">
        <v>119</v>
      </c>
      <c r="C2842" t="s">
        <v>132</v>
      </c>
      <c r="D2842">
        <v>6.5547591493244198E-2</v>
      </c>
      <c r="E2842">
        <v>0.36455050310024301</v>
      </c>
      <c r="F2842">
        <v>91</v>
      </c>
      <c r="G2842">
        <v>0.17980387061822301</v>
      </c>
      <c r="H2842">
        <v>0.85770632106309297</v>
      </c>
      <c r="I2842" t="s">
        <v>120</v>
      </c>
      <c r="J2842" t="s">
        <v>121</v>
      </c>
      <c r="K2842">
        <v>0.98559549008013003</v>
      </c>
      <c r="L2842" t="s">
        <v>128</v>
      </c>
      <c r="M2842">
        <v>1.0677435516143501</v>
      </c>
      <c r="N2842">
        <v>18476</v>
      </c>
      <c r="O2842" t="s">
        <v>125</v>
      </c>
    </row>
    <row r="2843" spans="1:15" x14ac:dyDescent="0.25">
      <c r="A2843" t="s">
        <v>1149</v>
      </c>
      <c r="B2843" t="s">
        <v>119</v>
      </c>
      <c r="C2843" t="s">
        <v>88</v>
      </c>
      <c r="D2843">
        <v>5.85811993103365E-2</v>
      </c>
      <c r="E2843">
        <v>0.32709165450926297</v>
      </c>
      <c r="F2843">
        <v>91</v>
      </c>
      <c r="G2843">
        <v>0.17909719952417</v>
      </c>
      <c r="H2843">
        <v>0.858259538693525</v>
      </c>
      <c r="I2843" t="s">
        <v>120</v>
      </c>
      <c r="J2843" t="s">
        <v>121</v>
      </c>
      <c r="K2843">
        <v>0.98559549008013003</v>
      </c>
      <c r="L2843" t="s">
        <v>128</v>
      </c>
      <c r="M2843">
        <v>1.06033108035159</v>
      </c>
      <c r="N2843">
        <v>1589</v>
      </c>
      <c r="O2843" t="s">
        <v>125</v>
      </c>
    </row>
    <row r="2844" spans="1:15" x14ac:dyDescent="0.25">
      <c r="A2844" t="s">
        <v>995</v>
      </c>
      <c r="B2844" t="s">
        <v>119</v>
      </c>
      <c r="C2844" t="s">
        <v>132</v>
      </c>
      <c r="D2844">
        <v>6.6780814202862707E-2</v>
      </c>
      <c r="E2844">
        <v>0.37289916051850902</v>
      </c>
      <c r="F2844">
        <v>91</v>
      </c>
      <c r="G2844">
        <v>0.17908545063497999</v>
      </c>
      <c r="H2844">
        <v>0.85826873691295402</v>
      </c>
      <c r="I2844" t="s">
        <v>120</v>
      </c>
      <c r="J2844" t="s">
        <v>121</v>
      </c>
      <c r="K2844">
        <v>0.98559549008013003</v>
      </c>
      <c r="L2844" t="s">
        <v>128</v>
      </c>
      <c r="M2844">
        <v>1.06906112947673</v>
      </c>
      <c r="N2844">
        <v>36099</v>
      </c>
      <c r="O2844" t="s">
        <v>125</v>
      </c>
    </row>
    <row r="2845" spans="1:15" x14ac:dyDescent="0.25">
      <c r="A2845" t="s">
        <v>947</v>
      </c>
      <c r="B2845" t="s">
        <v>119</v>
      </c>
      <c r="C2845" t="s">
        <v>87</v>
      </c>
      <c r="D2845">
        <v>-6.6532281290742401E-2</v>
      </c>
      <c r="E2845">
        <v>0.37210181944721599</v>
      </c>
      <c r="F2845">
        <v>91</v>
      </c>
      <c r="G2845">
        <v>-0.17880127914875801</v>
      </c>
      <c r="H2845">
        <v>0.85849122106501996</v>
      </c>
      <c r="I2845" t="s">
        <v>120</v>
      </c>
      <c r="J2845" t="s">
        <v>121</v>
      </c>
      <c r="K2845">
        <v>0.98559549008013003</v>
      </c>
      <c r="L2845" t="s">
        <v>128</v>
      </c>
      <c r="M2845">
        <v>0.93563271193722097</v>
      </c>
      <c r="N2845">
        <v>47824</v>
      </c>
      <c r="O2845" t="s">
        <v>123</v>
      </c>
    </row>
    <row r="2846" spans="1:15" x14ac:dyDescent="0.25">
      <c r="A2846" t="s">
        <v>1096</v>
      </c>
      <c r="B2846" t="s">
        <v>119</v>
      </c>
      <c r="C2846" t="s">
        <v>132</v>
      </c>
      <c r="D2846">
        <v>6.7051357216358104E-2</v>
      </c>
      <c r="E2846">
        <v>0.37516657292156003</v>
      </c>
      <c r="F2846">
        <v>91</v>
      </c>
      <c r="G2846">
        <v>0.17872423093082199</v>
      </c>
      <c r="H2846">
        <v>0.85855154579127901</v>
      </c>
      <c r="I2846" t="s">
        <v>120</v>
      </c>
      <c r="J2846" t="s">
        <v>121</v>
      </c>
      <c r="K2846">
        <v>0.98559549008013003</v>
      </c>
      <c r="L2846" t="s">
        <v>128</v>
      </c>
      <c r="M2846">
        <v>1.06935039562402</v>
      </c>
      <c r="N2846">
        <v>32398</v>
      </c>
      <c r="O2846" t="s">
        <v>125</v>
      </c>
    </row>
    <row r="2847" spans="1:15" x14ac:dyDescent="0.25">
      <c r="A2847" t="s">
        <v>851</v>
      </c>
      <c r="B2847" t="s">
        <v>119</v>
      </c>
      <c r="C2847" t="s">
        <v>88</v>
      </c>
      <c r="D2847">
        <v>-5.8360034086939697E-2</v>
      </c>
      <c r="E2847">
        <v>0.32662026976654601</v>
      </c>
      <c r="F2847">
        <v>91</v>
      </c>
      <c r="G2847">
        <v>-0.17867854352289</v>
      </c>
      <c r="H2847">
        <v>0.85858731703950097</v>
      </c>
      <c r="I2847" t="s">
        <v>120</v>
      </c>
      <c r="J2847" t="s">
        <v>121</v>
      </c>
      <c r="K2847">
        <v>0.98559549008013003</v>
      </c>
      <c r="L2847" t="s">
        <v>128</v>
      </c>
      <c r="M2847">
        <v>0.94331026244233995</v>
      </c>
      <c r="N2847">
        <v>46608</v>
      </c>
      <c r="O2847" t="s">
        <v>125</v>
      </c>
    </row>
    <row r="2848" spans="1:15" x14ac:dyDescent="0.25">
      <c r="A2848" t="s">
        <v>1130</v>
      </c>
      <c r="B2848" t="s">
        <v>119</v>
      </c>
      <c r="C2848" t="s">
        <v>88</v>
      </c>
      <c r="D2848">
        <v>5.7569637867766497E-2</v>
      </c>
      <c r="E2848">
        <v>0.324716909469774</v>
      </c>
      <c r="F2848">
        <v>91</v>
      </c>
      <c r="G2848">
        <v>0.17729177689505399</v>
      </c>
      <c r="H2848">
        <v>0.85967323492965997</v>
      </c>
      <c r="I2848" t="s">
        <v>120</v>
      </c>
      <c r="J2848" t="s">
        <v>121</v>
      </c>
      <c r="K2848">
        <v>0.98568866353139795</v>
      </c>
      <c r="L2848" t="s">
        <v>128</v>
      </c>
      <c r="M2848">
        <v>1.0592590326268301</v>
      </c>
      <c r="N2848">
        <v>47783</v>
      </c>
      <c r="O2848" t="s">
        <v>123</v>
      </c>
    </row>
    <row r="2849" spans="1:15" x14ac:dyDescent="0.25">
      <c r="A2849" t="s">
        <v>692</v>
      </c>
      <c r="B2849" t="s">
        <v>119</v>
      </c>
      <c r="C2849" t="s">
        <v>132</v>
      </c>
      <c r="D2849">
        <v>6.5382459581599703E-2</v>
      </c>
      <c r="E2849">
        <v>0.369501043670317</v>
      </c>
      <c r="F2849">
        <v>91</v>
      </c>
      <c r="G2849">
        <v>0.176947969976335</v>
      </c>
      <c r="H2849">
        <v>0.85994249731100203</v>
      </c>
      <c r="I2849" t="s">
        <v>120</v>
      </c>
      <c r="J2849" t="s">
        <v>121</v>
      </c>
      <c r="K2849">
        <v>0.98568866353139795</v>
      </c>
      <c r="L2849" t="s">
        <v>128</v>
      </c>
      <c r="M2849">
        <v>1.0675672476376299</v>
      </c>
      <c r="N2849">
        <v>32350</v>
      </c>
      <c r="O2849" t="s">
        <v>123</v>
      </c>
    </row>
    <row r="2850" spans="1:15" x14ac:dyDescent="0.25">
      <c r="A2850" t="s">
        <v>960</v>
      </c>
      <c r="B2850" t="s">
        <v>119</v>
      </c>
      <c r="C2850" t="s">
        <v>88</v>
      </c>
      <c r="D2850">
        <v>-5.7951974830376E-2</v>
      </c>
      <c r="E2850">
        <v>0.32757463681792598</v>
      </c>
      <c r="F2850">
        <v>91</v>
      </c>
      <c r="G2850">
        <v>-0.176912276827424</v>
      </c>
      <c r="H2850">
        <v>0.85997045238714698</v>
      </c>
      <c r="I2850" t="s">
        <v>120</v>
      </c>
      <c r="J2850" t="s">
        <v>121</v>
      </c>
      <c r="K2850">
        <v>0.98568866353139795</v>
      </c>
      <c r="L2850" t="s">
        <v>128</v>
      </c>
      <c r="M2850">
        <v>0.94369526747383203</v>
      </c>
      <c r="N2850">
        <v>57422</v>
      </c>
      <c r="O2850" t="s">
        <v>130</v>
      </c>
    </row>
    <row r="2851" spans="1:15" x14ac:dyDescent="0.25">
      <c r="A2851" t="s">
        <v>750</v>
      </c>
      <c r="B2851" t="s">
        <v>119</v>
      </c>
      <c r="C2851" t="s">
        <v>88</v>
      </c>
      <c r="D2851">
        <v>-5.8153578993452103E-2</v>
      </c>
      <c r="E2851">
        <v>0.32956507728963602</v>
      </c>
      <c r="F2851">
        <v>91</v>
      </c>
      <c r="G2851">
        <v>-0.176455525784803</v>
      </c>
      <c r="H2851">
        <v>0.86032819812399697</v>
      </c>
      <c r="I2851" t="s">
        <v>120</v>
      </c>
      <c r="J2851" t="s">
        <v>121</v>
      </c>
      <c r="K2851">
        <v>0.98568866353139795</v>
      </c>
      <c r="L2851" t="s">
        <v>128</v>
      </c>
      <c r="M2851">
        <v>0.94350503375583294</v>
      </c>
      <c r="N2851">
        <v>33949</v>
      </c>
      <c r="O2851" t="s">
        <v>123</v>
      </c>
    </row>
    <row r="2852" spans="1:15" x14ac:dyDescent="0.25">
      <c r="A2852" t="s">
        <v>1030</v>
      </c>
      <c r="B2852" t="s">
        <v>119</v>
      </c>
      <c r="C2852" t="s">
        <v>87</v>
      </c>
      <c r="D2852">
        <v>-6.7389757889583707E-2</v>
      </c>
      <c r="E2852">
        <v>0.382141585015633</v>
      </c>
      <c r="F2852">
        <v>91</v>
      </c>
      <c r="G2852">
        <v>-0.17634761704049301</v>
      </c>
      <c r="H2852">
        <v>0.86041272083905695</v>
      </c>
      <c r="I2852" t="s">
        <v>120</v>
      </c>
      <c r="J2852" t="s">
        <v>121</v>
      </c>
      <c r="K2852">
        <v>0.98568866353139795</v>
      </c>
      <c r="L2852" t="s">
        <v>128</v>
      </c>
      <c r="M2852">
        <v>0.93483077265284498</v>
      </c>
      <c r="N2852">
        <v>42446</v>
      </c>
      <c r="O2852" t="s">
        <v>130</v>
      </c>
    </row>
    <row r="2853" spans="1:15" x14ac:dyDescent="0.25">
      <c r="A2853" t="s">
        <v>1110</v>
      </c>
      <c r="B2853" t="s">
        <v>119</v>
      </c>
      <c r="C2853" t="s">
        <v>88</v>
      </c>
      <c r="D2853">
        <v>5.7503957258912997E-2</v>
      </c>
      <c r="E2853">
        <v>0.32623892598395499</v>
      </c>
      <c r="F2853">
        <v>91</v>
      </c>
      <c r="G2853">
        <v>0.17626332322385399</v>
      </c>
      <c r="H2853">
        <v>0.86047874759459697</v>
      </c>
      <c r="I2853" t="s">
        <v>120</v>
      </c>
      <c r="J2853" t="s">
        <v>121</v>
      </c>
      <c r="K2853">
        <v>0.98568866353139795</v>
      </c>
      <c r="L2853" t="s">
        <v>128</v>
      </c>
      <c r="M2853">
        <v>1.0591894621333799</v>
      </c>
      <c r="N2853">
        <v>62851</v>
      </c>
      <c r="O2853" t="s">
        <v>130</v>
      </c>
    </row>
    <row r="2854" spans="1:15" x14ac:dyDescent="0.25">
      <c r="A2854" t="s">
        <v>1123</v>
      </c>
      <c r="B2854" t="s">
        <v>119</v>
      </c>
      <c r="C2854" t="s">
        <v>88</v>
      </c>
      <c r="D2854">
        <v>5.7256209711541099E-2</v>
      </c>
      <c r="E2854">
        <v>0.32751480926333698</v>
      </c>
      <c r="F2854">
        <v>91</v>
      </c>
      <c r="G2854">
        <v>0.17482021603946599</v>
      </c>
      <c r="H2854">
        <v>0.86160927673444299</v>
      </c>
      <c r="I2854" t="s">
        <v>120</v>
      </c>
      <c r="J2854" t="s">
        <v>121</v>
      </c>
      <c r="K2854">
        <v>0.98649246871700202</v>
      </c>
      <c r="L2854" t="s">
        <v>128</v>
      </c>
      <c r="M2854">
        <v>1.05892708304516</v>
      </c>
      <c r="N2854">
        <v>46548</v>
      </c>
      <c r="O2854" t="s">
        <v>123</v>
      </c>
    </row>
    <row r="2855" spans="1:15" x14ac:dyDescent="0.25">
      <c r="A2855" t="s">
        <v>797</v>
      </c>
      <c r="B2855" t="s">
        <v>119</v>
      </c>
      <c r="C2855" t="s">
        <v>87</v>
      </c>
      <c r="D2855">
        <v>-6.5598807056470296E-2</v>
      </c>
      <c r="E2855">
        <v>0.378673949079051</v>
      </c>
      <c r="F2855">
        <v>91</v>
      </c>
      <c r="G2855">
        <v>-0.17323295467250699</v>
      </c>
      <c r="H2855">
        <v>0.86285306899317304</v>
      </c>
      <c r="I2855" t="s">
        <v>120</v>
      </c>
      <c r="J2855" t="s">
        <v>121</v>
      </c>
      <c r="K2855">
        <v>0.98649246871700202</v>
      </c>
      <c r="L2855" t="s">
        <v>128</v>
      </c>
      <c r="M2855">
        <v>0.93650650873650498</v>
      </c>
      <c r="N2855">
        <v>36754</v>
      </c>
      <c r="O2855" t="s">
        <v>125</v>
      </c>
    </row>
    <row r="2856" spans="1:15" x14ac:dyDescent="0.25">
      <c r="A2856" t="s">
        <v>496</v>
      </c>
      <c r="B2856" t="s">
        <v>119</v>
      </c>
      <c r="C2856" t="s">
        <v>132</v>
      </c>
      <c r="D2856">
        <v>5.9299544099112401E-2</v>
      </c>
      <c r="E2856">
        <v>0.343676454296862</v>
      </c>
      <c r="F2856">
        <v>91</v>
      </c>
      <c r="G2856">
        <v>0.17254468078249699</v>
      </c>
      <c r="H2856">
        <v>0.86339251422379004</v>
      </c>
      <c r="I2856" t="s">
        <v>120</v>
      </c>
      <c r="J2856" t="s">
        <v>121</v>
      </c>
      <c r="K2856">
        <v>0.98649246871700202</v>
      </c>
      <c r="L2856" t="s">
        <v>128</v>
      </c>
      <c r="M2856">
        <v>1.06109303729867</v>
      </c>
      <c r="N2856">
        <v>57664</v>
      </c>
      <c r="O2856" t="s">
        <v>125</v>
      </c>
    </row>
    <row r="2857" spans="1:15" x14ac:dyDescent="0.25">
      <c r="A2857" t="s">
        <v>1135</v>
      </c>
      <c r="B2857" t="s">
        <v>119</v>
      </c>
      <c r="C2857" t="s">
        <v>88</v>
      </c>
      <c r="D2857">
        <v>-5.6971667545770197E-2</v>
      </c>
      <c r="E2857">
        <v>0.33035466543495901</v>
      </c>
      <c r="F2857">
        <v>91</v>
      </c>
      <c r="G2857">
        <v>-0.17245607072253299</v>
      </c>
      <c r="H2857">
        <v>0.86346196842893896</v>
      </c>
      <c r="I2857" t="s">
        <v>120</v>
      </c>
      <c r="J2857" t="s">
        <v>121</v>
      </c>
      <c r="K2857">
        <v>0.98649246871700202</v>
      </c>
      <c r="L2857" t="s">
        <v>128</v>
      </c>
      <c r="M2857">
        <v>0.94462083241388894</v>
      </c>
      <c r="N2857">
        <v>46700</v>
      </c>
      <c r="O2857" t="s">
        <v>125</v>
      </c>
    </row>
    <row r="2858" spans="1:15" x14ac:dyDescent="0.25">
      <c r="A2858" t="s">
        <v>558</v>
      </c>
      <c r="B2858" t="s">
        <v>119</v>
      </c>
      <c r="C2858" t="s">
        <v>87</v>
      </c>
      <c r="D2858">
        <v>6.6063609805267196E-2</v>
      </c>
      <c r="E2858">
        <v>0.38386060317125698</v>
      </c>
      <c r="F2858">
        <v>91</v>
      </c>
      <c r="G2858">
        <v>0.17210312613350701</v>
      </c>
      <c r="H2858">
        <v>0.86373862357087905</v>
      </c>
      <c r="I2858" t="s">
        <v>120</v>
      </c>
      <c r="J2858" t="s">
        <v>121</v>
      </c>
      <c r="K2858">
        <v>0.98649246871700202</v>
      </c>
      <c r="L2858" t="s">
        <v>128</v>
      </c>
      <c r="M2858">
        <v>1.0682946690206301</v>
      </c>
      <c r="N2858">
        <v>15730</v>
      </c>
      <c r="O2858" t="s">
        <v>125</v>
      </c>
    </row>
    <row r="2859" spans="1:15" x14ac:dyDescent="0.25">
      <c r="A2859" t="s">
        <v>755</v>
      </c>
      <c r="B2859" t="s">
        <v>119</v>
      </c>
      <c r="C2859" t="s">
        <v>132</v>
      </c>
      <c r="D2859">
        <v>6.2921087525929606E-2</v>
      </c>
      <c r="E2859">
        <v>0.36605355408228801</v>
      </c>
      <c r="F2859">
        <v>91</v>
      </c>
      <c r="G2859">
        <v>0.171890388234791</v>
      </c>
      <c r="H2859">
        <v>0.86390538609316803</v>
      </c>
      <c r="I2859" t="s">
        <v>120</v>
      </c>
      <c r="J2859" t="s">
        <v>121</v>
      </c>
      <c r="K2859">
        <v>0.98649246871700202</v>
      </c>
      <c r="L2859" t="s">
        <v>128</v>
      </c>
      <c r="M2859">
        <v>1.06494279864444</v>
      </c>
      <c r="N2859">
        <v>35482</v>
      </c>
      <c r="O2859" t="s">
        <v>123</v>
      </c>
    </row>
    <row r="2860" spans="1:15" x14ac:dyDescent="0.25">
      <c r="A2860" t="s">
        <v>792</v>
      </c>
      <c r="B2860" t="s">
        <v>119</v>
      </c>
      <c r="C2860" t="s">
        <v>88</v>
      </c>
      <c r="D2860">
        <v>-5.6171224201456198E-2</v>
      </c>
      <c r="E2860">
        <v>0.32681380663269899</v>
      </c>
      <c r="F2860">
        <v>91</v>
      </c>
      <c r="G2860">
        <v>-0.17187530961501299</v>
      </c>
      <c r="H2860">
        <v>0.86391720626465895</v>
      </c>
      <c r="I2860" t="s">
        <v>120</v>
      </c>
      <c r="J2860" t="s">
        <v>121</v>
      </c>
      <c r="K2860">
        <v>0.98649246871700202</v>
      </c>
      <c r="L2860" t="s">
        <v>128</v>
      </c>
      <c r="M2860">
        <v>0.94537725056664601</v>
      </c>
      <c r="N2860">
        <v>53230</v>
      </c>
      <c r="O2860" t="s">
        <v>125</v>
      </c>
    </row>
    <row r="2861" spans="1:15" x14ac:dyDescent="0.25">
      <c r="A2861" t="s">
        <v>1205</v>
      </c>
      <c r="B2861" t="s">
        <v>119</v>
      </c>
      <c r="C2861" t="s">
        <v>88</v>
      </c>
      <c r="D2861">
        <v>5.6282433819003698E-2</v>
      </c>
      <c r="E2861">
        <v>0.32793697263578903</v>
      </c>
      <c r="F2861">
        <v>91</v>
      </c>
      <c r="G2861">
        <v>0.171625765056725</v>
      </c>
      <c r="H2861">
        <v>0.86411282942385104</v>
      </c>
      <c r="I2861" t="s">
        <v>120</v>
      </c>
      <c r="J2861" t="s">
        <v>121</v>
      </c>
      <c r="K2861">
        <v>0.98649246871700202</v>
      </c>
      <c r="L2861" t="s">
        <v>128</v>
      </c>
      <c r="M2861">
        <v>1.05789642727505</v>
      </c>
      <c r="N2861">
        <v>52967</v>
      </c>
      <c r="O2861" t="s">
        <v>125</v>
      </c>
    </row>
    <row r="2862" spans="1:15" x14ac:dyDescent="0.25">
      <c r="A2862" t="s">
        <v>1169</v>
      </c>
      <c r="B2862" t="s">
        <v>119</v>
      </c>
      <c r="C2862" t="s">
        <v>88</v>
      </c>
      <c r="D2862">
        <v>-5.7229183392520498E-2</v>
      </c>
      <c r="E2862">
        <v>0.33377809440989298</v>
      </c>
      <c r="F2862">
        <v>91</v>
      </c>
      <c r="G2862">
        <v>-0.171458775608686</v>
      </c>
      <c r="H2862">
        <v>0.86424374064831699</v>
      </c>
      <c r="I2862" t="s">
        <v>120</v>
      </c>
      <c r="J2862" t="s">
        <v>121</v>
      </c>
      <c r="K2862">
        <v>0.98649246871700202</v>
      </c>
      <c r="L2862" t="s">
        <v>128</v>
      </c>
      <c r="M2862">
        <v>0.94437760889867095</v>
      </c>
      <c r="N2862">
        <v>46295</v>
      </c>
      <c r="O2862" t="s">
        <v>125</v>
      </c>
    </row>
    <row r="2863" spans="1:15" x14ac:dyDescent="0.25">
      <c r="A2863" t="s">
        <v>623</v>
      </c>
      <c r="B2863" t="s">
        <v>119</v>
      </c>
      <c r="C2863" t="s">
        <v>88</v>
      </c>
      <c r="D2863">
        <v>5.5571336560900797E-2</v>
      </c>
      <c r="E2863">
        <v>0.32464341844489802</v>
      </c>
      <c r="F2863">
        <v>91</v>
      </c>
      <c r="G2863">
        <v>0.17117653832964699</v>
      </c>
      <c r="H2863">
        <v>0.86446500891432598</v>
      </c>
      <c r="I2863" t="s">
        <v>120</v>
      </c>
      <c r="J2863" t="s">
        <v>121</v>
      </c>
      <c r="K2863">
        <v>0.98649246871700202</v>
      </c>
      <c r="L2863" t="s">
        <v>128</v>
      </c>
      <c r="M2863">
        <v>1.05714442743046</v>
      </c>
      <c r="N2863">
        <v>19265</v>
      </c>
      <c r="O2863" t="s">
        <v>130</v>
      </c>
    </row>
    <row r="2864" spans="1:15" x14ac:dyDescent="0.25">
      <c r="A2864" t="s">
        <v>352</v>
      </c>
      <c r="B2864" t="s">
        <v>119</v>
      </c>
      <c r="C2864" t="s">
        <v>88</v>
      </c>
      <c r="D2864">
        <v>5.60983971472045E-2</v>
      </c>
      <c r="E2864">
        <v>0.327995643966702</v>
      </c>
      <c r="F2864">
        <v>91</v>
      </c>
      <c r="G2864">
        <v>0.171033970051442</v>
      </c>
      <c r="H2864">
        <v>0.86457678364278701</v>
      </c>
      <c r="I2864" t="s">
        <v>120</v>
      </c>
      <c r="J2864" t="s">
        <v>121</v>
      </c>
      <c r="K2864">
        <v>0.98649246871700202</v>
      </c>
      <c r="L2864" t="s">
        <v>128</v>
      </c>
      <c r="M2864">
        <v>1.05770175345158</v>
      </c>
      <c r="N2864">
        <v>20675</v>
      </c>
      <c r="O2864" t="s">
        <v>125</v>
      </c>
    </row>
    <row r="2865" spans="1:15" x14ac:dyDescent="0.25">
      <c r="A2865" t="s">
        <v>1039</v>
      </c>
      <c r="B2865" t="s">
        <v>119</v>
      </c>
      <c r="C2865" t="s">
        <v>132</v>
      </c>
      <c r="D2865">
        <v>-5.7507718620320898E-2</v>
      </c>
      <c r="E2865">
        <v>0.336806160477716</v>
      </c>
      <c r="F2865">
        <v>91</v>
      </c>
      <c r="G2865">
        <v>-0.17074425995876499</v>
      </c>
      <c r="H2865">
        <v>0.86480392727440902</v>
      </c>
      <c r="I2865" t="s">
        <v>120</v>
      </c>
      <c r="J2865" t="s">
        <v>121</v>
      </c>
      <c r="K2865">
        <v>0.98649246871700202</v>
      </c>
      <c r="L2865" t="s">
        <v>128</v>
      </c>
      <c r="M2865">
        <v>0.94411460309613804</v>
      </c>
      <c r="N2865">
        <v>32619</v>
      </c>
      <c r="O2865" t="s">
        <v>125</v>
      </c>
    </row>
    <row r="2866" spans="1:15" x14ac:dyDescent="0.25">
      <c r="A2866" t="s">
        <v>199</v>
      </c>
      <c r="B2866" t="s">
        <v>119</v>
      </c>
      <c r="C2866" t="s">
        <v>132</v>
      </c>
      <c r="D2866">
        <v>-6.0822549215060702E-2</v>
      </c>
      <c r="E2866">
        <v>0.357520632766683</v>
      </c>
      <c r="F2866">
        <v>91</v>
      </c>
      <c r="G2866">
        <v>-0.17012318630223899</v>
      </c>
      <c r="H2866">
        <v>0.86529091067238795</v>
      </c>
      <c r="I2866" t="s">
        <v>120</v>
      </c>
      <c r="J2866" t="s">
        <v>121</v>
      </c>
      <c r="K2866">
        <v>0.98670345730076403</v>
      </c>
      <c r="L2866" t="s">
        <v>128</v>
      </c>
      <c r="M2866">
        <v>0.94099020441196202</v>
      </c>
      <c r="N2866">
        <v>46657</v>
      </c>
      <c r="O2866" t="s">
        <v>125</v>
      </c>
    </row>
    <row r="2867" spans="1:15" x14ac:dyDescent="0.25">
      <c r="A2867" t="s">
        <v>645</v>
      </c>
      <c r="B2867" t="s">
        <v>119</v>
      </c>
      <c r="C2867" t="s">
        <v>87</v>
      </c>
      <c r="D2867">
        <v>-6.4740904152292694E-2</v>
      </c>
      <c r="E2867">
        <v>0.38161190469393202</v>
      </c>
      <c r="F2867">
        <v>91</v>
      </c>
      <c r="G2867">
        <v>-0.16965116485089099</v>
      </c>
      <c r="H2867">
        <v>0.86566105713769803</v>
      </c>
      <c r="I2867" t="s">
        <v>120</v>
      </c>
      <c r="J2867" t="s">
        <v>121</v>
      </c>
      <c r="K2867">
        <v>0.98678111432967897</v>
      </c>
      <c r="L2867" t="s">
        <v>128</v>
      </c>
      <c r="M2867">
        <v>0.93731028512188097</v>
      </c>
      <c r="N2867">
        <v>46227</v>
      </c>
      <c r="O2867" t="s">
        <v>123</v>
      </c>
    </row>
    <row r="2868" spans="1:15" x14ac:dyDescent="0.25">
      <c r="A2868" t="s">
        <v>192</v>
      </c>
      <c r="B2868" t="s">
        <v>119</v>
      </c>
      <c r="C2868" t="s">
        <v>132</v>
      </c>
      <c r="D2868">
        <v>-5.2126264685313298E-2</v>
      </c>
      <c r="E2868">
        <v>0.308976390266201</v>
      </c>
      <c r="F2868">
        <v>91</v>
      </c>
      <c r="G2868">
        <v>-0.16870630354767099</v>
      </c>
      <c r="H2868">
        <v>0.86640208175989797</v>
      </c>
      <c r="I2868" t="s">
        <v>120</v>
      </c>
      <c r="J2868" t="s">
        <v>121</v>
      </c>
      <c r="K2868">
        <v>0.986848138986131</v>
      </c>
      <c r="L2868" t="s">
        <v>128</v>
      </c>
      <c r="M2868">
        <v>0.94920900769940697</v>
      </c>
      <c r="N2868">
        <v>57432</v>
      </c>
      <c r="O2868" t="s">
        <v>130</v>
      </c>
    </row>
    <row r="2869" spans="1:15" x14ac:dyDescent="0.25">
      <c r="A2869" t="s">
        <v>1064</v>
      </c>
      <c r="B2869" t="s">
        <v>119</v>
      </c>
      <c r="C2869" t="s">
        <v>87</v>
      </c>
      <c r="D2869">
        <v>-6.2804025340317995E-2</v>
      </c>
      <c r="E2869">
        <v>0.37260584199580599</v>
      </c>
      <c r="F2869">
        <v>91</v>
      </c>
      <c r="G2869">
        <v>-0.16855351758286399</v>
      </c>
      <c r="H2869">
        <v>0.86652191815616397</v>
      </c>
      <c r="I2869" t="s">
        <v>120</v>
      </c>
      <c r="J2869" t="s">
        <v>121</v>
      </c>
      <c r="K2869">
        <v>0.986848138986131</v>
      </c>
      <c r="L2869" t="s">
        <v>128</v>
      </c>
      <c r="M2869">
        <v>0.93912750084859098</v>
      </c>
      <c r="N2869">
        <v>34419</v>
      </c>
      <c r="O2869" t="s">
        <v>130</v>
      </c>
    </row>
    <row r="2870" spans="1:15" x14ac:dyDescent="0.25">
      <c r="A2870" t="s">
        <v>878</v>
      </c>
      <c r="B2870" t="s">
        <v>119</v>
      </c>
      <c r="C2870" t="s">
        <v>132</v>
      </c>
      <c r="D2870">
        <v>-6.0974512308183501E-2</v>
      </c>
      <c r="E2870">
        <v>0.363297303020651</v>
      </c>
      <c r="F2870">
        <v>91</v>
      </c>
      <c r="G2870">
        <v>-0.16783640231074701</v>
      </c>
      <c r="H2870">
        <v>0.86708442316552603</v>
      </c>
      <c r="I2870" t="s">
        <v>120</v>
      </c>
      <c r="J2870" t="s">
        <v>121</v>
      </c>
      <c r="K2870">
        <v>0.986848138986131</v>
      </c>
      <c r="L2870" t="s">
        <v>128</v>
      </c>
      <c r="M2870">
        <v>0.94084721949439098</v>
      </c>
      <c r="N2870">
        <v>46672</v>
      </c>
      <c r="O2870" t="s">
        <v>125</v>
      </c>
    </row>
    <row r="2871" spans="1:15" x14ac:dyDescent="0.25">
      <c r="A2871" t="s">
        <v>414</v>
      </c>
      <c r="B2871" t="s">
        <v>119</v>
      </c>
      <c r="C2871" t="s">
        <v>132</v>
      </c>
      <c r="D2871">
        <v>-6.0656584033875097E-2</v>
      </c>
      <c r="E2871">
        <v>0.36355930820735299</v>
      </c>
      <c r="F2871">
        <v>91</v>
      </c>
      <c r="G2871">
        <v>-0.16684096009798799</v>
      </c>
      <c r="H2871">
        <v>0.86786536110564205</v>
      </c>
      <c r="I2871" t="s">
        <v>120</v>
      </c>
      <c r="J2871" t="s">
        <v>121</v>
      </c>
      <c r="K2871">
        <v>0.986848138986131</v>
      </c>
      <c r="L2871" t="s">
        <v>128</v>
      </c>
      <c r="M2871">
        <v>0.941146388981973</v>
      </c>
      <c r="N2871">
        <v>46683</v>
      </c>
      <c r="O2871" t="s">
        <v>125</v>
      </c>
    </row>
    <row r="2872" spans="1:15" x14ac:dyDescent="0.25">
      <c r="A2872" t="s">
        <v>1201</v>
      </c>
      <c r="B2872" t="s">
        <v>119</v>
      </c>
      <c r="C2872" t="s">
        <v>132</v>
      </c>
      <c r="D2872">
        <v>-6.0837907640520897E-2</v>
      </c>
      <c r="E2872">
        <v>0.36554262036069801</v>
      </c>
      <c r="F2872">
        <v>91</v>
      </c>
      <c r="G2872">
        <v>-0.16643177635617201</v>
      </c>
      <c r="H2872">
        <v>0.86818640937270897</v>
      </c>
      <c r="I2872" t="s">
        <v>120</v>
      </c>
      <c r="J2872" t="s">
        <v>121</v>
      </c>
      <c r="K2872">
        <v>0.986848138986131</v>
      </c>
      <c r="L2872" t="s">
        <v>128</v>
      </c>
      <c r="M2872">
        <v>0.94097575239502895</v>
      </c>
      <c r="N2872">
        <v>57479</v>
      </c>
      <c r="O2872" t="s">
        <v>130</v>
      </c>
    </row>
    <row r="2873" spans="1:15" x14ac:dyDescent="0.25">
      <c r="A2873" t="s">
        <v>1050</v>
      </c>
      <c r="B2873" t="s">
        <v>119</v>
      </c>
      <c r="C2873" t="s">
        <v>88</v>
      </c>
      <c r="D2873">
        <v>5.2817510657873101E-2</v>
      </c>
      <c r="E2873">
        <v>0.31801439547458699</v>
      </c>
      <c r="F2873">
        <v>91</v>
      </c>
      <c r="G2873">
        <v>0.16608528233148401</v>
      </c>
      <c r="H2873">
        <v>0.86845828815471804</v>
      </c>
      <c r="I2873" t="s">
        <v>120</v>
      </c>
      <c r="J2873" t="s">
        <v>121</v>
      </c>
      <c r="K2873">
        <v>0.986848138986131</v>
      </c>
      <c r="L2873" t="s">
        <v>128</v>
      </c>
      <c r="M2873">
        <v>1.0542372405035301</v>
      </c>
      <c r="N2873">
        <v>46909</v>
      </c>
      <c r="O2873" t="s">
        <v>125</v>
      </c>
    </row>
    <row r="2874" spans="1:15" x14ac:dyDescent="0.25">
      <c r="A2874" t="s">
        <v>1084</v>
      </c>
      <c r="B2874" t="s">
        <v>119</v>
      </c>
      <c r="C2874" t="s">
        <v>132</v>
      </c>
      <c r="D2874">
        <v>5.9953455426394901E-2</v>
      </c>
      <c r="E2874">
        <v>0.361259407155891</v>
      </c>
      <c r="F2874">
        <v>91</v>
      </c>
      <c r="G2874">
        <v>0.16595680067792301</v>
      </c>
      <c r="H2874">
        <v>0.86855910613757403</v>
      </c>
      <c r="I2874" t="s">
        <v>120</v>
      </c>
      <c r="J2874" t="s">
        <v>121</v>
      </c>
      <c r="K2874">
        <v>0.986848138986131</v>
      </c>
      <c r="L2874" t="s">
        <v>128</v>
      </c>
      <c r="M2874">
        <v>1.0617871249662201</v>
      </c>
      <c r="N2874">
        <v>62954</v>
      </c>
      <c r="O2874" t="s">
        <v>123</v>
      </c>
    </row>
    <row r="2875" spans="1:15" x14ac:dyDescent="0.25">
      <c r="A2875" t="s">
        <v>1115</v>
      </c>
      <c r="B2875" t="s">
        <v>119</v>
      </c>
      <c r="C2875" t="s">
        <v>87</v>
      </c>
      <c r="D2875">
        <v>6.3013215312549206E-2</v>
      </c>
      <c r="E2875">
        <v>0.38023888103772802</v>
      </c>
      <c r="F2875">
        <v>91</v>
      </c>
      <c r="G2875">
        <v>0.16572007349847201</v>
      </c>
      <c r="H2875">
        <v>0.86874486874954704</v>
      </c>
      <c r="I2875" t="s">
        <v>120</v>
      </c>
      <c r="J2875" t="s">
        <v>121</v>
      </c>
      <c r="K2875">
        <v>0.986848138986131</v>
      </c>
      <c r="L2875" t="s">
        <v>128</v>
      </c>
      <c r="M2875">
        <v>1.06504091398686</v>
      </c>
      <c r="N2875">
        <v>52984</v>
      </c>
      <c r="O2875" t="s">
        <v>123</v>
      </c>
    </row>
    <row r="2876" spans="1:15" x14ac:dyDescent="0.25">
      <c r="A2876" t="s">
        <v>1099</v>
      </c>
      <c r="B2876" t="s">
        <v>119</v>
      </c>
      <c r="C2876" t="s">
        <v>132</v>
      </c>
      <c r="D2876">
        <v>5.9481301675044902E-2</v>
      </c>
      <c r="E2876">
        <v>0.35923290310589301</v>
      </c>
      <c r="F2876">
        <v>91</v>
      </c>
      <c r="G2876">
        <v>0.16557865707950301</v>
      </c>
      <c r="H2876">
        <v>0.86885584339768096</v>
      </c>
      <c r="I2876" t="s">
        <v>120</v>
      </c>
      <c r="J2876" t="s">
        <v>121</v>
      </c>
      <c r="K2876">
        <v>0.986848138986131</v>
      </c>
      <c r="L2876" t="s">
        <v>128</v>
      </c>
      <c r="M2876">
        <v>1.0612859165250701</v>
      </c>
      <c r="N2876">
        <v>48425</v>
      </c>
      <c r="O2876" t="s">
        <v>123</v>
      </c>
    </row>
    <row r="2877" spans="1:15" x14ac:dyDescent="0.25">
      <c r="A2877" t="s">
        <v>561</v>
      </c>
      <c r="B2877" t="s">
        <v>119</v>
      </c>
      <c r="C2877" t="s">
        <v>132</v>
      </c>
      <c r="D2877">
        <v>-5.63152190238453E-2</v>
      </c>
      <c r="E2877">
        <v>0.34037251233113802</v>
      </c>
      <c r="F2877">
        <v>91</v>
      </c>
      <c r="G2877">
        <v>-0.16545172416584</v>
      </c>
      <c r="H2877">
        <v>0.86895545454494405</v>
      </c>
      <c r="I2877" t="s">
        <v>120</v>
      </c>
      <c r="J2877" t="s">
        <v>121</v>
      </c>
      <c r="K2877">
        <v>0.986848138986131</v>
      </c>
      <c r="L2877" t="s">
        <v>128</v>
      </c>
      <c r="M2877">
        <v>0.945241130937856</v>
      </c>
      <c r="N2877">
        <v>33973</v>
      </c>
      <c r="O2877" t="s">
        <v>125</v>
      </c>
    </row>
    <row r="2878" spans="1:15" x14ac:dyDescent="0.25">
      <c r="A2878" t="s">
        <v>918</v>
      </c>
      <c r="B2878" t="s">
        <v>119</v>
      </c>
      <c r="C2878" t="s">
        <v>132</v>
      </c>
      <c r="D2878">
        <v>6.1089591416581601E-2</v>
      </c>
      <c r="E2878">
        <v>0.37135538208681201</v>
      </c>
      <c r="F2878">
        <v>91</v>
      </c>
      <c r="G2878">
        <v>0.164504392189745</v>
      </c>
      <c r="H2878">
        <v>0.86969894403469505</v>
      </c>
      <c r="I2878" t="s">
        <v>120</v>
      </c>
      <c r="J2878" t="s">
        <v>121</v>
      </c>
      <c r="K2878">
        <v>0.986848138986131</v>
      </c>
      <c r="L2878" t="s">
        <v>128</v>
      </c>
      <c r="M2878">
        <v>1.06299414507247</v>
      </c>
      <c r="N2878">
        <v>43592</v>
      </c>
      <c r="O2878" t="s">
        <v>125</v>
      </c>
    </row>
    <row r="2879" spans="1:15" x14ac:dyDescent="0.25">
      <c r="A2879" t="s">
        <v>877</v>
      </c>
      <c r="B2879" t="s">
        <v>119</v>
      </c>
      <c r="C2879" t="s">
        <v>132</v>
      </c>
      <c r="D2879">
        <v>-6.1320745117518102E-2</v>
      </c>
      <c r="E2879">
        <v>0.373416321306416</v>
      </c>
      <c r="F2879">
        <v>91</v>
      </c>
      <c r="G2879">
        <v>-0.16421549251779999</v>
      </c>
      <c r="H2879">
        <v>0.86992570295316596</v>
      </c>
      <c r="I2879" t="s">
        <v>120</v>
      </c>
      <c r="J2879" t="s">
        <v>121</v>
      </c>
      <c r="K2879">
        <v>0.986848138986131</v>
      </c>
      <c r="L2879" t="s">
        <v>128</v>
      </c>
      <c r="M2879">
        <v>0.940521523704969</v>
      </c>
      <c r="N2879">
        <v>62494</v>
      </c>
      <c r="O2879" t="s">
        <v>123</v>
      </c>
    </row>
    <row r="2880" spans="1:15" x14ac:dyDescent="0.25">
      <c r="A2880" t="s">
        <v>642</v>
      </c>
      <c r="B2880" t="s">
        <v>119</v>
      </c>
      <c r="C2880" t="s">
        <v>87</v>
      </c>
      <c r="D2880">
        <v>5.9256600053156999E-2</v>
      </c>
      <c r="E2880">
        <v>0.36104897017625398</v>
      </c>
      <c r="F2880">
        <v>91</v>
      </c>
      <c r="G2880">
        <v>0.16412344293415301</v>
      </c>
      <c r="H2880">
        <v>0.86999795545532499</v>
      </c>
      <c r="I2880" t="s">
        <v>120</v>
      </c>
      <c r="J2880" t="s">
        <v>121</v>
      </c>
      <c r="K2880">
        <v>0.986848138986131</v>
      </c>
      <c r="L2880" t="s">
        <v>128</v>
      </c>
      <c r="M2880">
        <v>1.0610474706489299</v>
      </c>
      <c r="N2880">
        <v>32405</v>
      </c>
      <c r="O2880" t="s">
        <v>125</v>
      </c>
    </row>
    <row r="2881" spans="1:15" x14ac:dyDescent="0.25">
      <c r="A2881" t="s">
        <v>1104</v>
      </c>
      <c r="B2881" t="s">
        <v>119</v>
      </c>
      <c r="C2881" t="s">
        <v>87</v>
      </c>
      <c r="D2881">
        <v>6.1449451404083498E-2</v>
      </c>
      <c r="E2881">
        <v>0.37569835427623</v>
      </c>
      <c r="F2881">
        <v>91</v>
      </c>
      <c r="G2881">
        <v>0.163560608410073</v>
      </c>
      <c r="H2881">
        <v>0.87043976526933098</v>
      </c>
      <c r="I2881" t="s">
        <v>120</v>
      </c>
      <c r="J2881" t="s">
        <v>121</v>
      </c>
      <c r="K2881">
        <v>0.986848138986131</v>
      </c>
      <c r="L2881" t="s">
        <v>128</v>
      </c>
      <c r="M2881">
        <v>1.06337674296894</v>
      </c>
      <c r="N2881">
        <v>46360</v>
      </c>
      <c r="O2881" t="s">
        <v>125</v>
      </c>
    </row>
    <row r="2882" spans="1:15" x14ac:dyDescent="0.25">
      <c r="A2882" t="s">
        <v>161</v>
      </c>
      <c r="B2882" t="s">
        <v>119</v>
      </c>
      <c r="C2882" t="s">
        <v>88</v>
      </c>
      <c r="D2882">
        <v>-5.0185100158087699E-2</v>
      </c>
      <c r="E2882">
        <v>0.30706572217756201</v>
      </c>
      <c r="F2882">
        <v>91</v>
      </c>
      <c r="G2882">
        <v>-0.16343439379100699</v>
      </c>
      <c r="H2882">
        <v>0.87053884596490705</v>
      </c>
      <c r="I2882" t="s">
        <v>120</v>
      </c>
      <c r="J2882" t="s">
        <v>121</v>
      </c>
      <c r="K2882">
        <v>0.986848138986131</v>
      </c>
      <c r="L2882" t="s">
        <v>128</v>
      </c>
      <c r="M2882">
        <v>0.95105336807840002</v>
      </c>
      <c r="N2882">
        <v>44618</v>
      </c>
      <c r="O2882" t="s">
        <v>125</v>
      </c>
    </row>
    <row r="2883" spans="1:15" x14ac:dyDescent="0.25">
      <c r="A2883" t="s">
        <v>1210</v>
      </c>
      <c r="B2883" t="s">
        <v>119</v>
      </c>
      <c r="C2883" t="s">
        <v>87</v>
      </c>
      <c r="D2883">
        <v>-6.2880095686524196E-2</v>
      </c>
      <c r="E2883">
        <v>0.38730949751261401</v>
      </c>
      <c r="F2883">
        <v>91</v>
      </c>
      <c r="G2883">
        <v>-0.16235102957803499</v>
      </c>
      <c r="H2883">
        <v>0.87138939072487598</v>
      </c>
      <c r="I2883" t="s">
        <v>120</v>
      </c>
      <c r="J2883" t="s">
        <v>121</v>
      </c>
      <c r="K2883">
        <v>0.986848138986131</v>
      </c>
      <c r="L2883" t="s">
        <v>128</v>
      </c>
      <c r="M2883">
        <v>0.93905606381162399</v>
      </c>
      <c r="N2883">
        <v>43400</v>
      </c>
      <c r="O2883" t="s">
        <v>123</v>
      </c>
    </row>
    <row r="2884" spans="1:15" x14ac:dyDescent="0.25">
      <c r="A2884" t="s">
        <v>1072</v>
      </c>
      <c r="B2884" t="s">
        <v>119</v>
      </c>
      <c r="C2884" t="s">
        <v>132</v>
      </c>
      <c r="D2884">
        <v>6.0590825576687303E-2</v>
      </c>
      <c r="E2884">
        <v>0.37336763958470898</v>
      </c>
      <c r="F2884">
        <v>91</v>
      </c>
      <c r="G2884">
        <v>0.16228194185249001</v>
      </c>
      <c r="H2884">
        <v>0.87144363635164002</v>
      </c>
      <c r="I2884" t="s">
        <v>120</v>
      </c>
      <c r="J2884" t="s">
        <v>121</v>
      </c>
      <c r="K2884">
        <v>0.986848138986131</v>
      </c>
      <c r="L2884" t="s">
        <v>128</v>
      </c>
      <c r="M2884">
        <v>1.0624640921020501</v>
      </c>
      <c r="N2884">
        <v>47992</v>
      </c>
      <c r="O2884" t="s">
        <v>125</v>
      </c>
    </row>
    <row r="2885" spans="1:15" x14ac:dyDescent="0.25">
      <c r="A2885" t="s">
        <v>922</v>
      </c>
      <c r="B2885" t="s">
        <v>119</v>
      </c>
      <c r="C2885" t="s">
        <v>88</v>
      </c>
      <c r="D2885">
        <v>-5.3168227294037203E-2</v>
      </c>
      <c r="E2885">
        <v>0.329296622287366</v>
      </c>
      <c r="F2885">
        <v>91</v>
      </c>
      <c r="G2885">
        <v>-0.16145998378215701</v>
      </c>
      <c r="H2885">
        <v>0.87208906046490697</v>
      </c>
      <c r="I2885" t="s">
        <v>120</v>
      </c>
      <c r="J2885" t="s">
        <v>121</v>
      </c>
      <c r="K2885">
        <v>0.986848138986131</v>
      </c>
      <c r="L2885" t="s">
        <v>128</v>
      </c>
      <c r="M2885">
        <v>0.94822048249810398</v>
      </c>
      <c r="N2885">
        <v>37752</v>
      </c>
      <c r="O2885" t="s">
        <v>125</v>
      </c>
    </row>
    <row r="2886" spans="1:15" x14ac:dyDescent="0.25">
      <c r="A2886" t="s">
        <v>490</v>
      </c>
      <c r="B2886" t="s">
        <v>119</v>
      </c>
      <c r="C2886" t="s">
        <v>87</v>
      </c>
      <c r="D2886">
        <v>-6.0123707862383802E-2</v>
      </c>
      <c r="E2886">
        <v>0.37257560526369998</v>
      </c>
      <c r="F2886">
        <v>91</v>
      </c>
      <c r="G2886">
        <v>-0.161373173694047</v>
      </c>
      <c r="H2886">
        <v>0.87215723119908695</v>
      </c>
      <c r="I2886" t="s">
        <v>120</v>
      </c>
      <c r="J2886" t="s">
        <v>121</v>
      </c>
      <c r="K2886">
        <v>0.986848138986131</v>
      </c>
      <c r="L2886" t="s">
        <v>128</v>
      </c>
      <c r="M2886">
        <v>0.94164803711284395</v>
      </c>
      <c r="N2886">
        <v>32306</v>
      </c>
      <c r="O2886" t="s">
        <v>123</v>
      </c>
    </row>
    <row r="2887" spans="1:15" x14ac:dyDescent="0.25">
      <c r="A2887" t="s">
        <v>1143</v>
      </c>
      <c r="B2887" t="s">
        <v>119</v>
      </c>
      <c r="C2887" t="s">
        <v>87</v>
      </c>
      <c r="D2887">
        <v>5.31875820191543E-2</v>
      </c>
      <c r="E2887">
        <v>0.33167489279762702</v>
      </c>
      <c r="F2887">
        <v>91</v>
      </c>
      <c r="G2887">
        <v>0.16036059157365001</v>
      </c>
      <c r="H2887">
        <v>0.87295246877301602</v>
      </c>
      <c r="I2887" t="s">
        <v>120</v>
      </c>
      <c r="J2887" t="s">
        <v>121</v>
      </c>
      <c r="K2887">
        <v>0.986848138986131</v>
      </c>
      <c r="L2887" t="s">
        <v>128</v>
      </c>
      <c r="M2887">
        <v>1.05462745571352</v>
      </c>
      <c r="N2887">
        <v>27414</v>
      </c>
      <c r="O2887" t="s">
        <v>130</v>
      </c>
    </row>
    <row r="2888" spans="1:15" x14ac:dyDescent="0.25">
      <c r="A2888" t="s">
        <v>1189</v>
      </c>
      <c r="B2888" t="s">
        <v>119</v>
      </c>
      <c r="C2888" t="s">
        <v>87</v>
      </c>
      <c r="D2888">
        <v>6.1506458315568502E-2</v>
      </c>
      <c r="E2888">
        <v>0.38361698664604199</v>
      </c>
      <c r="F2888">
        <v>91</v>
      </c>
      <c r="G2888">
        <v>0.16033298956159001</v>
      </c>
      <c r="H2888">
        <v>0.87297414801343598</v>
      </c>
      <c r="I2888" t="s">
        <v>120</v>
      </c>
      <c r="J2888" t="s">
        <v>121</v>
      </c>
      <c r="K2888">
        <v>0.986848138986131</v>
      </c>
      <c r="L2888" t="s">
        <v>128</v>
      </c>
      <c r="M2888">
        <v>1.06343736452071</v>
      </c>
      <c r="N2888">
        <v>542</v>
      </c>
      <c r="O2888" t="s">
        <v>145</v>
      </c>
    </row>
    <row r="2889" spans="1:15" x14ac:dyDescent="0.25">
      <c r="A2889" t="s">
        <v>597</v>
      </c>
      <c r="B2889" t="s">
        <v>119</v>
      </c>
      <c r="C2889" t="s">
        <v>87</v>
      </c>
      <c r="D2889">
        <v>-5.93790389525971E-2</v>
      </c>
      <c r="E2889">
        <v>0.37117392445498099</v>
      </c>
      <c r="F2889">
        <v>91</v>
      </c>
      <c r="G2889">
        <v>-0.159976321180932</v>
      </c>
      <c r="H2889">
        <v>0.873254292089374</v>
      </c>
      <c r="I2889" t="s">
        <v>120</v>
      </c>
      <c r="J2889" t="s">
        <v>121</v>
      </c>
      <c r="K2889">
        <v>0.986848138986131</v>
      </c>
      <c r="L2889" t="s">
        <v>128</v>
      </c>
      <c r="M2889">
        <v>0.94234951428174596</v>
      </c>
      <c r="N2889">
        <v>46620</v>
      </c>
      <c r="O2889" t="s">
        <v>123</v>
      </c>
    </row>
    <row r="2890" spans="1:15" x14ac:dyDescent="0.25">
      <c r="A2890" t="s">
        <v>669</v>
      </c>
      <c r="B2890" t="s">
        <v>119</v>
      </c>
      <c r="C2890" t="s">
        <v>88</v>
      </c>
      <c r="D2890">
        <v>-5.3014551662253703E-2</v>
      </c>
      <c r="E2890">
        <v>0.33328062038982498</v>
      </c>
      <c r="F2890">
        <v>91</v>
      </c>
      <c r="G2890">
        <v>-0.15906880994233799</v>
      </c>
      <c r="H2890">
        <v>0.87396716675395403</v>
      </c>
      <c r="I2890" t="s">
        <v>120</v>
      </c>
      <c r="J2890" t="s">
        <v>121</v>
      </c>
      <c r="K2890">
        <v>0.986848138986131</v>
      </c>
      <c r="L2890" t="s">
        <v>128</v>
      </c>
      <c r="M2890">
        <v>0.94836621207707805</v>
      </c>
      <c r="N2890">
        <v>53229</v>
      </c>
      <c r="O2890" t="s">
        <v>123</v>
      </c>
    </row>
    <row r="2891" spans="1:15" x14ac:dyDescent="0.25">
      <c r="A2891" t="s">
        <v>1171</v>
      </c>
      <c r="B2891" t="s">
        <v>119</v>
      </c>
      <c r="C2891" t="s">
        <v>88</v>
      </c>
      <c r="D2891">
        <v>5.06646279485976E-2</v>
      </c>
      <c r="E2891">
        <v>0.31872065084467099</v>
      </c>
      <c r="F2891">
        <v>91</v>
      </c>
      <c r="G2891">
        <v>0.15896248898314699</v>
      </c>
      <c r="H2891">
        <v>0.87405069156606296</v>
      </c>
      <c r="I2891" t="s">
        <v>120</v>
      </c>
      <c r="J2891" t="s">
        <v>121</v>
      </c>
      <c r="K2891">
        <v>0.986848138986131</v>
      </c>
      <c r="L2891" t="s">
        <v>128</v>
      </c>
      <c r="M2891">
        <v>1.0519700327688299</v>
      </c>
      <c r="N2891">
        <v>35428</v>
      </c>
      <c r="O2891" t="s">
        <v>123</v>
      </c>
    </row>
    <row r="2892" spans="1:15" x14ac:dyDescent="0.25">
      <c r="A2892" t="s">
        <v>1027</v>
      </c>
      <c r="B2892" t="s">
        <v>119</v>
      </c>
      <c r="C2892" t="s">
        <v>87</v>
      </c>
      <c r="D2892">
        <v>-5.7358128800597798E-2</v>
      </c>
      <c r="E2892">
        <v>0.36088029514472197</v>
      </c>
      <c r="F2892">
        <v>91</v>
      </c>
      <c r="G2892">
        <v>-0.15893948650644901</v>
      </c>
      <c r="H2892">
        <v>0.87406876229757602</v>
      </c>
      <c r="I2892" t="s">
        <v>120</v>
      </c>
      <c r="J2892" t="s">
        <v>121</v>
      </c>
      <c r="K2892">
        <v>0.986848138986131</v>
      </c>
      <c r="L2892" t="s">
        <v>128</v>
      </c>
      <c r="M2892">
        <v>0.94425584359322001</v>
      </c>
      <c r="N2892">
        <v>48076</v>
      </c>
      <c r="O2892" t="s">
        <v>125</v>
      </c>
    </row>
    <row r="2893" spans="1:15" x14ac:dyDescent="0.25">
      <c r="A2893" t="s">
        <v>564</v>
      </c>
      <c r="B2893" t="s">
        <v>119</v>
      </c>
      <c r="C2893" t="s">
        <v>132</v>
      </c>
      <c r="D2893">
        <v>-5.3354454653643003E-2</v>
      </c>
      <c r="E2893">
        <v>0.33570952093838402</v>
      </c>
      <c r="F2893">
        <v>91</v>
      </c>
      <c r="G2893">
        <v>-0.158930418489488</v>
      </c>
      <c r="H2893">
        <v>0.87407588614445997</v>
      </c>
      <c r="I2893" t="s">
        <v>120</v>
      </c>
      <c r="J2893" t="s">
        <v>121</v>
      </c>
      <c r="K2893">
        <v>0.986848138986131</v>
      </c>
      <c r="L2893" t="s">
        <v>128</v>
      </c>
      <c r="M2893">
        <v>0.94804391434274504</v>
      </c>
      <c r="N2893">
        <v>57517</v>
      </c>
      <c r="O2893" t="s">
        <v>130</v>
      </c>
    </row>
    <row r="2894" spans="1:15" x14ac:dyDescent="0.25">
      <c r="A2894" t="s">
        <v>1090</v>
      </c>
      <c r="B2894" t="s">
        <v>119</v>
      </c>
      <c r="C2894" t="s">
        <v>88</v>
      </c>
      <c r="D2894">
        <v>5.31658239864242E-2</v>
      </c>
      <c r="E2894">
        <v>0.33497528793186798</v>
      </c>
      <c r="F2894">
        <v>91</v>
      </c>
      <c r="G2894">
        <v>0.158715660234727</v>
      </c>
      <c r="H2894">
        <v>0.87424460356328904</v>
      </c>
      <c r="I2894" t="s">
        <v>120</v>
      </c>
      <c r="J2894" t="s">
        <v>121</v>
      </c>
      <c r="K2894">
        <v>0.986848138986131</v>
      </c>
      <c r="L2894" t="s">
        <v>128</v>
      </c>
      <c r="M2894">
        <v>1.05460450934445</v>
      </c>
      <c r="N2894">
        <v>47478</v>
      </c>
      <c r="O2894" t="s">
        <v>125</v>
      </c>
    </row>
    <row r="2895" spans="1:15" x14ac:dyDescent="0.25">
      <c r="A2895" t="s">
        <v>883</v>
      </c>
      <c r="B2895" t="s">
        <v>119</v>
      </c>
      <c r="C2895" t="s">
        <v>87</v>
      </c>
      <c r="D2895">
        <v>5.9184942785881801E-2</v>
      </c>
      <c r="E2895">
        <v>0.37312875467422302</v>
      </c>
      <c r="F2895">
        <v>91</v>
      </c>
      <c r="G2895">
        <v>0.158618016018508</v>
      </c>
      <c r="H2895">
        <v>0.87432131629801302</v>
      </c>
      <c r="I2895" t="s">
        <v>120</v>
      </c>
      <c r="J2895" t="s">
        <v>121</v>
      </c>
      <c r="K2895">
        <v>0.986848138986131</v>
      </c>
      <c r="L2895" t="s">
        <v>128</v>
      </c>
      <c r="M2895">
        <v>1.0609714416107801</v>
      </c>
      <c r="N2895">
        <v>57</v>
      </c>
      <c r="O2895" t="s">
        <v>123</v>
      </c>
    </row>
    <row r="2896" spans="1:15" x14ac:dyDescent="0.25">
      <c r="A2896" t="s">
        <v>914</v>
      </c>
      <c r="B2896" t="s">
        <v>119</v>
      </c>
      <c r="C2896" t="s">
        <v>88</v>
      </c>
      <c r="D2896">
        <v>4.9231733548986398E-2</v>
      </c>
      <c r="E2896">
        <v>0.31147156671263099</v>
      </c>
      <c r="F2896">
        <v>91</v>
      </c>
      <c r="G2896">
        <v>0.15806172636749399</v>
      </c>
      <c r="H2896">
        <v>0.87475837992473604</v>
      </c>
      <c r="I2896" t="s">
        <v>120</v>
      </c>
      <c r="J2896" t="s">
        <v>121</v>
      </c>
      <c r="K2896">
        <v>0.986848138986131</v>
      </c>
      <c r="L2896" t="s">
        <v>128</v>
      </c>
      <c r="M2896">
        <v>1.0504637502299501</v>
      </c>
      <c r="N2896">
        <v>48441</v>
      </c>
      <c r="O2896" t="s">
        <v>125</v>
      </c>
    </row>
    <row r="2897" spans="1:15" x14ac:dyDescent="0.25">
      <c r="A2897" t="s">
        <v>655</v>
      </c>
      <c r="B2897" t="s">
        <v>119</v>
      </c>
      <c r="C2897" t="s">
        <v>87</v>
      </c>
      <c r="D2897">
        <v>5.8885788309145398E-2</v>
      </c>
      <c r="E2897">
        <v>0.373098057196108</v>
      </c>
      <c r="F2897">
        <v>91</v>
      </c>
      <c r="G2897">
        <v>0.15782925473180301</v>
      </c>
      <c r="H2897">
        <v>0.87494103890841302</v>
      </c>
      <c r="I2897" t="s">
        <v>120</v>
      </c>
      <c r="J2897" t="s">
        <v>121</v>
      </c>
      <c r="K2897">
        <v>0.986848138986131</v>
      </c>
      <c r="L2897" t="s">
        <v>128</v>
      </c>
      <c r="M2897">
        <v>1.06065409472457</v>
      </c>
      <c r="N2897">
        <v>33952</v>
      </c>
      <c r="O2897" t="s">
        <v>130</v>
      </c>
    </row>
    <row r="2898" spans="1:15" x14ac:dyDescent="0.25">
      <c r="A2898" t="s">
        <v>1152</v>
      </c>
      <c r="B2898" t="s">
        <v>119</v>
      </c>
      <c r="C2898" t="s">
        <v>132</v>
      </c>
      <c r="D2898">
        <v>-5.8611475279964902E-2</v>
      </c>
      <c r="E2898">
        <v>0.37375163414703799</v>
      </c>
      <c r="F2898">
        <v>91</v>
      </c>
      <c r="G2898">
        <v>-0.156819315088015</v>
      </c>
      <c r="H2898">
        <v>0.87573465314828802</v>
      </c>
      <c r="I2898" t="s">
        <v>120</v>
      </c>
      <c r="J2898" t="s">
        <v>121</v>
      </c>
      <c r="K2898">
        <v>0.986848138986131</v>
      </c>
      <c r="L2898" t="s">
        <v>128</v>
      </c>
      <c r="M2898">
        <v>0.94307310520135801</v>
      </c>
      <c r="N2898">
        <v>40703</v>
      </c>
      <c r="O2898" t="s">
        <v>123</v>
      </c>
    </row>
    <row r="2899" spans="1:15" x14ac:dyDescent="0.25">
      <c r="A2899" t="s">
        <v>1144</v>
      </c>
      <c r="B2899" t="s">
        <v>119</v>
      </c>
      <c r="C2899" t="s">
        <v>87</v>
      </c>
      <c r="D2899">
        <v>6.0113264771636303E-2</v>
      </c>
      <c r="E2899">
        <v>0.383787689955637</v>
      </c>
      <c r="F2899">
        <v>91</v>
      </c>
      <c r="G2899">
        <v>0.15663156048226801</v>
      </c>
      <c r="H2899">
        <v>0.87588220542823203</v>
      </c>
      <c r="I2899" t="s">
        <v>120</v>
      </c>
      <c r="J2899" t="s">
        <v>121</v>
      </c>
      <c r="K2899">
        <v>0.986848138986131</v>
      </c>
      <c r="L2899" t="s">
        <v>128</v>
      </c>
      <c r="M2899">
        <v>1.0619568220306801</v>
      </c>
      <c r="N2899">
        <v>47664</v>
      </c>
      <c r="O2899" t="s">
        <v>125</v>
      </c>
    </row>
    <row r="2900" spans="1:15" x14ac:dyDescent="0.25">
      <c r="A2900" t="s">
        <v>785</v>
      </c>
      <c r="B2900" t="s">
        <v>119</v>
      </c>
      <c r="C2900" t="s">
        <v>132</v>
      </c>
      <c r="D2900">
        <v>-5.6959681392538E-2</v>
      </c>
      <c r="E2900">
        <v>0.363782299576345</v>
      </c>
      <c r="F2900">
        <v>91</v>
      </c>
      <c r="G2900">
        <v>-0.156576286033906</v>
      </c>
      <c r="H2900">
        <v>0.87592564525643601</v>
      </c>
      <c r="I2900" t="s">
        <v>120</v>
      </c>
      <c r="J2900" t="s">
        <v>121</v>
      </c>
      <c r="K2900">
        <v>0.986848138986131</v>
      </c>
      <c r="L2900" t="s">
        <v>128</v>
      </c>
      <c r="M2900">
        <v>0.94463215485178897</v>
      </c>
      <c r="N2900">
        <v>52634</v>
      </c>
      <c r="O2900" t="s">
        <v>130</v>
      </c>
    </row>
    <row r="2901" spans="1:15" x14ac:dyDescent="0.25">
      <c r="A2901" t="s">
        <v>816</v>
      </c>
      <c r="B2901" t="s">
        <v>119</v>
      </c>
      <c r="C2901" t="s">
        <v>87</v>
      </c>
      <c r="D2901">
        <v>-5.6604529548900002E-2</v>
      </c>
      <c r="E2901">
        <v>0.36170347421439403</v>
      </c>
      <c r="F2901">
        <v>91</v>
      </c>
      <c r="G2901">
        <v>-0.15649429321032299</v>
      </c>
      <c r="H2901">
        <v>0.87599008358120001</v>
      </c>
      <c r="I2901" t="s">
        <v>120</v>
      </c>
      <c r="J2901" t="s">
        <v>121</v>
      </c>
      <c r="K2901">
        <v>0.986848138986131</v>
      </c>
      <c r="L2901" t="s">
        <v>128</v>
      </c>
      <c r="M2901">
        <v>0.94496770228476201</v>
      </c>
      <c r="N2901">
        <v>52974</v>
      </c>
      <c r="O2901" t="s">
        <v>125</v>
      </c>
    </row>
    <row r="2902" spans="1:15" x14ac:dyDescent="0.25">
      <c r="A2902" t="s">
        <v>705</v>
      </c>
      <c r="B2902" t="s">
        <v>119</v>
      </c>
      <c r="C2902" t="s">
        <v>87</v>
      </c>
      <c r="D2902">
        <v>-5.7273816439323298E-2</v>
      </c>
      <c r="E2902">
        <v>0.368558417320479</v>
      </c>
      <c r="F2902">
        <v>91</v>
      </c>
      <c r="G2902">
        <v>-0.15539956150159201</v>
      </c>
      <c r="H2902">
        <v>0.87685051532852998</v>
      </c>
      <c r="I2902" t="s">
        <v>120</v>
      </c>
      <c r="J2902" t="s">
        <v>121</v>
      </c>
      <c r="K2902">
        <v>0.98698668796644995</v>
      </c>
      <c r="L2902" t="s">
        <v>128</v>
      </c>
      <c r="M2902">
        <v>0.94433545938929098</v>
      </c>
      <c r="N2902">
        <v>35126</v>
      </c>
      <c r="O2902" t="s">
        <v>125</v>
      </c>
    </row>
    <row r="2903" spans="1:15" x14ac:dyDescent="0.25">
      <c r="A2903" t="s">
        <v>1121</v>
      </c>
      <c r="B2903" t="s">
        <v>119</v>
      </c>
      <c r="C2903" t="s">
        <v>132</v>
      </c>
      <c r="D2903">
        <v>5.3715491766654501E-2</v>
      </c>
      <c r="E2903">
        <v>0.34617456152249299</v>
      </c>
      <c r="F2903">
        <v>91</v>
      </c>
      <c r="G2903">
        <v>0.15516880134233699</v>
      </c>
      <c r="H2903">
        <v>0.87703190595868397</v>
      </c>
      <c r="I2903" t="s">
        <v>120</v>
      </c>
      <c r="J2903" t="s">
        <v>121</v>
      </c>
      <c r="K2903">
        <v>0.98698668796644995</v>
      </c>
      <c r="L2903" t="s">
        <v>128</v>
      </c>
      <c r="M2903">
        <v>1.0551843508096099</v>
      </c>
      <c r="N2903">
        <v>46799</v>
      </c>
      <c r="O2903" t="s">
        <v>130</v>
      </c>
    </row>
    <row r="2904" spans="1:15" x14ac:dyDescent="0.25">
      <c r="A2904" t="s">
        <v>1177</v>
      </c>
      <c r="B2904" t="s">
        <v>119</v>
      </c>
      <c r="C2904" t="s">
        <v>88</v>
      </c>
      <c r="D2904">
        <v>5.1270224727517202E-2</v>
      </c>
      <c r="E2904">
        <v>0.331419833631864</v>
      </c>
      <c r="F2904">
        <v>91</v>
      </c>
      <c r="G2904">
        <v>0.15469872205797899</v>
      </c>
      <c r="H2904">
        <v>0.87740143535106496</v>
      </c>
      <c r="I2904" t="s">
        <v>120</v>
      </c>
      <c r="J2904" t="s">
        <v>121</v>
      </c>
      <c r="K2904">
        <v>0.98698668796644995</v>
      </c>
      <c r="L2904" t="s">
        <v>128</v>
      </c>
      <c r="M2904">
        <v>1.05260729537481</v>
      </c>
      <c r="N2904">
        <v>39837</v>
      </c>
      <c r="O2904" t="s">
        <v>125</v>
      </c>
    </row>
    <row r="2905" spans="1:15" x14ac:dyDescent="0.25">
      <c r="A2905" t="s">
        <v>836</v>
      </c>
      <c r="B2905" t="s">
        <v>119</v>
      </c>
      <c r="C2905" t="s">
        <v>87</v>
      </c>
      <c r="D2905">
        <v>-5.93804408390953E-2</v>
      </c>
      <c r="E2905">
        <v>0.38424604895695602</v>
      </c>
      <c r="F2905">
        <v>91</v>
      </c>
      <c r="G2905">
        <v>-0.154537544368471</v>
      </c>
      <c r="H2905">
        <v>0.87752814341287999</v>
      </c>
      <c r="I2905" t="s">
        <v>120</v>
      </c>
      <c r="J2905" t="s">
        <v>121</v>
      </c>
      <c r="K2905">
        <v>0.98698668796644995</v>
      </c>
      <c r="L2905" t="s">
        <v>128</v>
      </c>
      <c r="M2905">
        <v>0.94234819321561203</v>
      </c>
      <c r="N2905">
        <v>36103</v>
      </c>
      <c r="O2905" t="s">
        <v>125</v>
      </c>
    </row>
    <row r="2906" spans="1:15" x14ac:dyDescent="0.25">
      <c r="A2906" t="s">
        <v>228</v>
      </c>
      <c r="B2906" t="s">
        <v>119</v>
      </c>
      <c r="C2906" t="s">
        <v>132</v>
      </c>
      <c r="D2906">
        <v>-5.5809626658424601E-2</v>
      </c>
      <c r="E2906">
        <v>0.36142359755529502</v>
      </c>
      <c r="F2906">
        <v>91</v>
      </c>
      <c r="G2906">
        <v>-0.15441611183090001</v>
      </c>
      <c r="H2906">
        <v>0.87762360836930997</v>
      </c>
      <c r="I2906" t="s">
        <v>120</v>
      </c>
      <c r="J2906" t="s">
        <v>121</v>
      </c>
      <c r="K2906">
        <v>0.98698668796644995</v>
      </c>
      <c r="L2906" t="s">
        <v>128</v>
      </c>
      <c r="M2906">
        <v>0.94571915847049204</v>
      </c>
      <c r="N2906">
        <v>37114</v>
      </c>
      <c r="O2906" t="s">
        <v>123</v>
      </c>
    </row>
    <row r="2907" spans="1:15" x14ac:dyDescent="0.25">
      <c r="A2907" t="s">
        <v>1120</v>
      </c>
      <c r="B2907" t="s">
        <v>119</v>
      </c>
      <c r="C2907" t="s">
        <v>87</v>
      </c>
      <c r="D2907">
        <v>-5.7410098211266997E-2</v>
      </c>
      <c r="E2907">
        <v>0.37444442771534298</v>
      </c>
      <c r="F2907">
        <v>91</v>
      </c>
      <c r="G2907">
        <v>-0.15332074391266101</v>
      </c>
      <c r="H2907">
        <v>0.87848482037814601</v>
      </c>
      <c r="I2907" t="s">
        <v>120</v>
      </c>
      <c r="J2907" t="s">
        <v>121</v>
      </c>
      <c r="K2907">
        <v>0.98704068480868901</v>
      </c>
      <c r="L2907" t="s">
        <v>128</v>
      </c>
      <c r="M2907">
        <v>0.94420677244861695</v>
      </c>
      <c r="N2907">
        <v>62071</v>
      </c>
      <c r="O2907" t="s">
        <v>145</v>
      </c>
    </row>
    <row r="2908" spans="1:15" x14ac:dyDescent="0.25">
      <c r="A2908" t="s">
        <v>844</v>
      </c>
      <c r="B2908" t="s">
        <v>119</v>
      </c>
      <c r="C2908" t="s">
        <v>132</v>
      </c>
      <c r="D2908">
        <v>5.6394003323199403E-2</v>
      </c>
      <c r="E2908">
        <v>0.36909748036380502</v>
      </c>
      <c r="F2908">
        <v>91</v>
      </c>
      <c r="G2908">
        <v>0.15278891437463599</v>
      </c>
      <c r="H2908">
        <v>0.87890301393477399</v>
      </c>
      <c r="I2908" t="s">
        <v>120</v>
      </c>
      <c r="J2908" t="s">
        <v>121</v>
      </c>
      <c r="K2908">
        <v>0.98704068480868901</v>
      </c>
      <c r="L2908" t="s">
        <v>128</v>
      </c>
      <c r="M2908">
        <v>1.0580144628393999</v>
      </c>
      <c r="N2908">
        <v>48428</v>
      </c>
      <c r="O2908" t="s">
        <v>123</v>
      </c>
    </row>
    <row r="2909" spans="1:15" x14ac:dyDescent="0.25">
      <c r="A2909" t="s">
        <v>895</v>
      </c>
      <c r="B2909" t="s">
        <v>119</v>
      </c>
      <c r="C2909" t="s">
        <v>132</v>
      </c>
      <c r="D2909">
        <v>5.4337574435712598E-2</v>
      </c>
      <c r="E2909">
        <v>0.35584220589333099</v>
      </c>
      <c r="F2909">
        <v>91</v>
      </c>
      <c r="G2909">
        <v>0.15270131967426401</v>
      </c>
      <c r="H2909">
        <v>0.87897189557903299</v>
      </c>
      <c r="I2909" t="s">
        <v>120</v>
      </c>
      <c r="J2909" t="s">
        <v>121</v>
      </c>
      <c r="K2909">
        <v>0.98704068480868901</v>
      </c>
      <c r="L2909" t="s">
        <v>128</v>
      </c>
      <c r="M2909">
        <v>1.05584096692049</v>
      </c>
      <c r="N2909">
        <v>1417</v>
      </c>
      <c r="O2909" t="s">
        <v>125</v>
      </c>
    </row>
    <row r="2910" spans="1:15" x14ac:dyDescent="0.25">
      <c r="A2910" t="s">
        <v>1209</v>
      </c>
      <c r="B2910" t="s">
        <v>119</v>
      </c>
      <c r="C2910" t="s">
        <v>132</v>
      </c>
      <c r="D2910">
        <v>-5.7160811977906997E-2</v>
      </c>
      <c r="E2910">
        <v>0.374993830510499</v>
      </c>
      <c r="F2910">
        <v>91</v>
      </c>
      <c r="G2910">
        <v>-0.15243133973721901</v>
      </c>
      <c r="H2910">
        <v>0.87918420494092098</v>
      </c>
      <c r="I2910" t="s">
        <v>120</v>
      </c>
      <c r="J2910" t="s">
        <v>121</v>
      </c>
      <c r="K2910">
        <v>0.98704068480868901</v>
      </c>
      <c r="L2910" t="s">
        <v>128</v>
      </c>
      <c r="M2910">
        <v>0.94444217953908804</v>
      </c>
      <c r="N2910">
        <v>62276</v>
      </c>
      <c r="O2910" t="s">
        <v>125</v>
      </c>
    </row>
    <row r="2911" spans="1:15" x14ac:dyDescent="0.25">
      <c r="A2911" t="s">
        <v>999</v>
      </c>
      <c r="B2911" t="s">
        <v>119</v>
      </c>
      <c r="C2911" t="s">
        <v>88</v>
      </c>
      <c r="D2911">
        <v>-5.0839833898524797E-2</v>
      </c>
      <c r="E2911">
        <v>0.33391498471116299</v>
      </c>
      <c r="F2911">
        <v>91</v>
      </c>
      <c r="G2911">
        <v>-0.15225382575298699</v>
      </c>
      <c r="H2911">
        <v>0.87932380487042905</v>
      </c>
      <c r="I2911" t="s">
        <v>120</v>
      </c>
      <c r="J2911" t="s">
        <v>121</v>
      </c>
      <c r="K2911">
        <v>0.98704068480868901</v>
      </c>
      <c r="L2911" t="s">
        <v>128</v>
      </c>
      <c r="M2911">
        <v>0.95043088515188701</v>
      </c>
      <c r="N2911">
        <v>62890</v>
      </c>
      <c r="O2911" t="s">
        <v>125</v>
      </c>
    </row>
    <row r="2912" spans="1:15" x14ac:dyDescent="0.25">
      <c r="A2912" t="s">
        <v>620</v>
      </c>
      <c r="B2912" t="s">
        <v>119</v>
      </c>
      <c r="C2912" t="s">
        <v>132</v>
      </c>
      <c r="D2912">
        <v>-5.6560567444291499E-2</v>
      </c>
      <c r="E2912">
        <v>0.372553454062369</v>
      </c>
      <c r="F2912">
        <v>91</v>
      </c>
      <c r="G2912">
        <v>-0.15181866340936601</v>
      </c>
      <c r="H2912">
        <v>0.87966603984989999</v>
      </c>
      <c r="I2912" t="s">
        <v>120</v>
      </c>
      <c r="J2912" t="s">
        <v>121</v>
      </c>
      <c r="K2912">
        <v>0.98704068480868901</v>
      </c>
      <c r="L2912" t="s">
        <v>128</v>
      </c>
      <c r="M2912">
        <v>0.94500924596690805</v>
      </c>
      <c r="N2912">
        <v>62104</v>
      </c>
      <c r="O2912" t="s">
        <v>123</v>
      </c>
    </row>
    <row r="2913" spans="1:15" x14ac:dyDescent="0.25">
      <c r="A2913" t="s">
        <v>458</v>
      </c>
      <c r="B2913" t="s">
        <v>119</v>
      </c>
      <c r="C2913" t="s">
        <v>132</v>
      </c>
      <c r="D2913">
        <v>4.6760794884010401E-2</v>
      </c>
      <c r="E2913">
        <v>0.30860690099139898</v>
      </c>
      <c r="F2913">
        <v>91</v>
      </c>
      <c r="G2913">
        <v>0.15152219452575899</v>
      </c>
      <c r="H2913">
        <v>0.87989921195476395</v>
      </c>
      <c r="I2913" t="s">
        <v>120</v>
      </c>
      <c r="J2913" t="s">
        <v>121</v>
      </c>
      <c r="K2913">
        <v>0.98704068480868901</v>
      </c>
      <c r="L2913" t="s">
        <v>128</v>
      </c>
      <c r="M2913">
        <v>1.0478713229168</v>
      </c>
      <c r="N2913">
        <v>57440</v>
      </c>
      <c r="O2913" t="s">
        <v>130</v>
      </c>
    </row>
    <row r="2914" spans="1:15" x14ac:dyDescent="0.25">
      <c r="A2914" t="s">
        <v>695</v>
      </c>
      <c r="B2914" t="s">
        <v>119</v>
      </c>
      <c r="C2914" t="s">
        <v>87</v>
      </c>
      <c r="D2914">
        <v>-5.5914189911121501E-2</v>
      </c>
      <c r="E2914">
        <v>0.37107888738978001</v>
      </c>
      <c r="F2914">
        <v>91</v>
      </c>
      <c r="G2914">
        <v>-0.150680062410529</v>
      </c>
      <c r="H2914">
        <v>0.88056160463530397</v>
      </c>
      <c r="I2914" t="s">
        <v>120</v>
      </c>
      <c r="J2914" t="s">
        <v>121</v>
      </c>
      <c r="K2914">
        <v>0.98704068480868901</v>
      </c>
      <c r="L2914" t="s">
        <v>128</v>
      </c>
      <c r="M2914">
        <v>0.94562027616896205</v>
      </c>
      <c r="N2914">
        <v>396</v>
      </c>
      <c r="O2914" t="s">
        <v>145</v>
      </c>
    </row>
    <row r="2915" spans="1:15" x14ac:dyDescent="0.25">
      <c r="A2915" t="s">
        <v>635</v>
      </c>
      <c r="B2915" t="s">
        <v>119</v>
      </c>
      <c r="C2915" t="s">
        <v>88</v>
      </c>
      <c r="D2915">
        <v>4.8282870685676202E-2</v>
      </c>
      <c r="E2915">
        <v>0.322029318426929</v>
      </c>
      <c r="F2915">
        <v>91</v>
      </c>
      <c r="G2915">
        <v>0.149933151805965</v>
      </c>
      <c r="H2915">
        <v>0.881149170399806</v>
      </c>
      <c r="I2915" t="s">
        <v>120</v>
      </c>
      <c r="J2915" t="s">
        <v>121</v>
      </c>
      <c r="K2915">
        <v>0.98704068480868901</v>
      </c>
      <c r="L2915" t="s">
        <v>128</v>
      </c>
      <c r="M2915">
        <v>1.04946747692622</v>
      </c>
      <c r="N2915">
        <v>52465</v>
      </c>
      <c r="O2915" t="s">
        <v>130</v>
      </c>
    </row>
    <row r="2916" spans="1:15" x14ac:dyDescent="0.25">
      <c r="A2916" t="s">
        <v>880</v>
      </c>
      <c r="B2916" t="s">
        <v>119</v>
      </c>
      <c r="C2916" t="s">
        <v>88</v>
      </c>
      <c r="D2916">
        <v>-4.1016591428208397E-2</v>
      </c>
      <c r="E2916">
        <v>0.27387786202212699</v>
      </c>
      <c r="F2916">
        <v>91</v>
      </c>
      <c r="G2916">
        <v>-0.14976234707460401</v>
      </c>
      <c r="H2916">
        <v>0.88128354524965002</v>
      </c>
      <c r="I2916" t="s">
        <v>120</v>
      </c>
      <c r="J2916" t="s">
        <v>121</v>
      </c>
      <c r="K2916">
        <v>0.98704068480868901</v>
      </c>
      <c r="L2916" t="s">
        <v>128</v>
      </c>
      <c r="M2916">
        <v>0.95981320514380497</v>
      </c>
      <c r="N2916">
        <v>12261</v>
      </c>
      <c r="O2916" t="s">
        <v>125</v>
      </c>
    </row>
    <row r="2917" spans="1:15" x14ac:dyDescent="0.25">
      <c r="A2917" t="s">
        <v>581</v>
      </c>
      <c r="B2917" t="s">
        <v>119</v>
      </c>
      <c r="C2917" t="s">
        <v>132</v>
      </c>
      <c r="D2917">
        <v>5.5505173277720803E-2</v>
      </c>
      <c r="E2917">
        <v>0.37245182458618897</v>
      </c>
      <c r="F2917">
        <v>91</v>
      </c>
      <c r="G2917">
        <v>0.14902645017080901</v>
      </c>
      <c r="H2917">
        <v>0.88186252694923195</v>
      </c>
      <c r="I2917" t="s">
        <v>120</v>
      </c>
      <c r="J2917" t="s">
        <v>121</v>
      </c>
      <c r="K2917">
        <v>0.98704068480868901</v>
      </c>
      <c r="L2917" t="s">
        <v>128</v>
      </c>
      <c r="M2917">
        <v>1.05707448559816</v>
      </c>
      <c r="N2917">
        <v>2730</v>
      </c>
      <c r="O2917" t="s">
        <v>123</v>
      </c>
    </row>
    <row r="2918" spans="1:15" x14ac:dyDescent="0.25">
      <c r="A2918" t="s">
        <v>220</v>
      </c>
      <c r="B2918" t="s">
        <v>119</v>
      </c>
      <c r="C2918" t="s">
        <v>132</v>
      </c>
      <c r="D2918">
        <v>5.3569261793815201E-2</v>
      </c>
      <c r="E2918">
        <v>0.35985553016213601</v>
      </c>
      <c r="F2918">
        <v>91</v>
      </c>
      <c r="G2918">
        <v>0.14886324456283601</v>
      </c>
      <c r="H2918">
        <v>0.88199094095224195</v>
      </c>
      <c r="I2918" t="s">
        <v>120</v>
      </c>
      <c r="J2918" t="s">
        <v>121</v>
      </c>
      <c r="K2918">
        <v>0.98704068480868901</v>
      </c>
      <c r="L2918" t="s">
        <v>128</v>
      </c>
      <c r="M2918">
        <v>1.0550300625117199</v>
      </c>
      <c r="N2918">
        <v>15872</v>
      </c>
      <c r="O2918" t="s">
        <v>145</v>
      </c>
    </row>
    <row r="2919" spans="1:15" x14ac:dyDescent="0.25">
      <c r="A2919" t="s">
        <v>682</v>
      </c>
      <c r="B2919" t="s">
        <v>119</v>
      </c>
      <c r="C2919" t="s">
        <v>87</v>
      </c>
      <c r="D2919">
        <v>4.5806650244872599E-2</v>
      </c>
      <c r="E2919">
        <v>0.309888391236182</v>
      </c>
      <c r="F2919">
        <v>91</v>
      </c>
      <c r="G2919">
        <v>0.14781660604369301</v>
      </c>
      <c r="H2919">
        <v>0.88281453551632005</v>
      </c>
      <c r="I2919" t="s">
        <v>120</v>
      </c>
      <c r="J2919" t="s">
        <v>121</v>
      </c>
      <c r="K2919">
        <v>0.98704068480868901</v>
      </c>
      <c r="L2919" t="s">
        <v>128</v>
      </c>
      <c r="M2919">
        <v>1.0468719789467</v>
      </c>
      <c r="N2919">
        <v>36776</v>
      </c>
      <c r="O2919" t="s">
        <v>125</v>
      </c>
    </row>
    <row r="2920" spans="1:15" x14ac:dyDescent="0.25">
      <c r="A2920" t="s">
        <v>1074</v>
      </c>
      <c r="B2920" t="s">
        <v>119</v>
      </c>
      <c r="C2920" t="s">
        <v>132</v>
      </c>
      <c r="D2920">
        <v>-5.4125167005760602E-2</v>
      </c>
      <c r="E2920">
        <v>0.36826892956532198</v>
      </c>
      <c r="F2920">
        <v>91</v>
      </c>
      <c r="G2920">
        <v>-0.14697185306847901</v>
      </c>
      <c r="H2920">
        <v>0.883479361335886</v>
      </c>
      <c r="I2920" t="s">
        <v>120</v>
      </c>
      <c r="J2920" t="s">
        <v>121</v>
      </c>
      <c r="K2920">
        <v>0.98704068480868901</v>
      </c>
      <c r="L2920" t="s">
        <v>128</v>
      </c>
      <c r="M2920">
        <v>0.94731352668316104</v>
      </c>
      <c r="N2920">
        <v>21158</v>
      </c>
      <c r="O2920" t="s">
        <v>125</v>
      </c>
    </row>
    <row r="2921" spans="1:15" x14ac:dyDescent="0.25">
      <c r="A2921" t="s">
        <v>413</v>
      </c>
      <c r="B2921" t="s">
        <v>119</v>
      </c>
      <c r="C2921" t="s">
        <v>87</v>
      </c>
      <c r="D2921">
        <v>-5.5230695737478699E-2</v>
      </c>
      <c r="E2921">
        <v>0.37757455055528399</v>
      </c>
      <c r="F2921">
        <v>91</v>
      </c>
      <c r="G2921">
        <v>-0.14627759115717201</v>
      </c>
      <c r="H2921">
        <v>0.88402581224008803</v>
      </c>
      <c r="I2921" t="s">
        <v>120</v>
      </c>
      <c r="J2921" t="s">
        <v>121</v>
      </c>
      <c r="K2921">
        <v>0.98704068480868901</v>
      </c>
      <c r="L2921" t="s">
        <v>128</v>
      </c>
      <c r="M2921">
        <v>0.94626682304854504</v>
      </c>
      <c r="N2921">
        <v>61864</v>
      </c>
      <c r="O2921" t="s">
        <v>125</v>
      </c>
    </row>
    <row r="2922" spans="1:15" x14ac:dyDescent="0.25">
      <c r="A2922" t="s">
        <v>285</v>
      </c>
      <c r="B2922" t="s">
        <v>119</v>
      </c>
      <c r="C2922" t="s">
        <v>87</v>
      </c>
      <c r="D2922">
        <v>-5.5102163501720799E-2</v>
      </c>
      <c r="E2922">
        <v>0.37713675170126798</v>
      </c>
      <c r="F2922">
        <v>91</v>
      </c>
      <c r="G2922">
        <v>-0.14610658667752299</v>
      </c>
      <c r="H2922">
        <v>0.88416041783420196</v>
      </c>
      <c r="I2922" t="s">
        <v>120</v>
      </c>
      <c r="J2922" t="s">
        <v>121</v>
      </c>
      <c r="K2922">
        <v>0.98704068480868901</v>
      </c>
      <c r="L2922" t="s">
        <v>128</v>
      </c>
      <c r="M2922">
        <v>0.94638845665568705</v>
      </c>
      <c r="N2922">
        <v>62438</v>
      </c>
      <c r="O2922" t="s">
        <v>125</v>
      </c>
    </row>
    <row r="2923" spans="1:15" x14ac:dyDescent="0.25">
      <c r="A2923" t="s">
        <v>587</v>
      </c>
      <c r="B2923" t="s">
        <v>119</v>
      </c>
      <c r="C2923" t="s">
        <v>132</v>
      </c>
      <c r="D2923">
        <v>-5.3235434723582699E-2</v>
      </c>
      <c r="E2923">
        <v>0.36446668967831702</v>
      </c>
      <c r="F2923">
        <v>91</v>
      </c>
      <c r="G2923">
        <v>-0.14606392362102799</v>
      </c>
      <c r="H2923">
        <v>0.88419400044389196</v>
      </c>
      <c r="I2923" t="s">
        <v>120</v>
      </c>
      <c r="J2923" t="s">
        <v>121</v>
      </c>
      <c r="K2923">
        <v>0.98704068480868901</v>
      </c>
      <c r="L2923" t="s">
        <v>128</v>
      </c>
      <c r="M2923">
        <v>0.94815675717826498</v>
      </c>
      <c r="N2923">
        <v>12035</v>
      </c>
      <c r="O2923" t="s">
        <v>125</v>
      </c>
    </row>
    <row r="2924" spans="1:15" x14ac:dyDescent="0.25">
      <c r="A2924" t="s">
        <v>536</v>
      </c>
      <c r="B2924" t="s">
        <v>119</v>
      </c>
      <c r="C2924" t="s">
        <v>132</v>
      </c>
      <c r="D2924">
        <v>-5.2402339962557998E-2</v>
      </c>
      <c r="E2924">
        <v>0.35969045914826298</v>
      </c>
      <c r="F2924">
        <v>91</v>
      </c>
      <c r="G2924">
        <v>-0.145687322612463</v>
      </c>
      <c r="H2924">
        <v>0.88449045449211405</v>
      </c>
      <c r="I2924" t="s">
        <v>120</v>
      </c>
      <c r="J2924" t="s">
        <v>121</v>
      </c>
      <c r="K2924">
        <v>0.98704068480868901</v>
      </c>
      <c r="L2924" t="s">
        <v>128</v>
      </c>
      <c r="M2924">
        <v>0.94894699072931099</v>
      </c>
      <c r="N2924">
        <v>37210</v>
      </c>
      <c r="O2924" t="s">
        <v>125</v>
      </c>
    </row>
    <row r="2925" spans="1:15" x14ac:dyDescent="0.25">
      <c r="A2925" t="s">
        <v>1176</v>
      </c>
      <c r="B2925" t="s">
        <v>119</v>
      </c>
      <c r="C2925" t="s">
        <v>132</v>
      </c>
      <c r="D2925">
        <v>5.40034651182182E-2</v>
      </c>
      <c r="E2925">
        <v>0.37166346485743401</v>
      </c>
      <c r="F2925">
        <v>91</v>
      </c>
      <c r="G2925">
        <v>0.14530205474711699</v>
      </c>
      <c r="H2925">
        <v>0.88479374795795995</v>
      </c>
      <c r="I2925" t="s">
        <v>120</v>
      </c>
      <c r="J2925" t="s">
        <v>121</v>
      </c>
      <c r="K2925">
        <v>0.98704068480868901</v>
      </c>
      <c r="L2925" t="s">
        <v>128</v>
      </c>
      <c r="M2925">
        <v>1.0554882595403401</v>
      </c>
      <c r="N2925">
        <v>52792</v>
      </c>
      <c r="O2925" t="s">
        <v>123</v>
      </c>
    </row>
    <row r="2926" spans="1:15" x14ac:dyDescent="0.25">
      <c r="A2926" t="s">
        <v>998</v>
      </c>
      <c r="B2926" t="s">
        <v>119</v>
      </c>
      <c r="C2926" t="s">
        <v>132</v>
      </c>
      <c r="D2926">
        <v>5.1447405968078903E-2</v>
      </c>
      <c r="E2926">
        <v>0.35447127621801799</v>
      </c>
      <c r="F2926">
        <v>91</v>
      </c>
      <c r="G2926">
        <v>0.14513843411232</v>
      </c>
      <c r="H2926">
        <v>0.88492255981880596</v>
      </c>
      <c r="I2926" t="s">
        <v>120</v>
      </c>
      <c r="J2926" t="s">
        <v>121</v>
      </c>
      <c r="K2926">
        <v>0.98704068480868901</v>
      </c>
      <c r="L2926" t="s">
        <v>128</v>
      </c>
      <c r="M2926">
        <v>1.0527938141645601</v>
      </c>
      <c r="N2926">
        <v>34396</v>
      </c>
      <c r="O2926" t="s">
        <v>123</v>
      </c>
    </row>
    <row r="2927" spans="1:15" x14ac:dyDescent="0.25">
      <c r="A2927" t="s">
        <v>1128</v>
      </c>
      <c r="B2927" t="s">
        <v>119</v>
      </c>
      <c r="C2927" t="s">
        <v>87</v>
      </c>
      <c r="D2927">
        <v>5.4592230056645298E-2</v>
      </c>
      <c r="E2927">
        <v>0.37665385482250502</v>
      </c>
      <c r="F2927">
        <v>91</v>
      </c>
      <c r="G2927">
        <v>0.14494005399831</v>
      </c>
      <c r="H2927">
        <v>0.88507874054837099</v>
      </c>
      <c r="I2927" t="s">
        <v>120</v>
      </c>
      <c r="J2927" t="s">
        <v>121</v>
      </c>
      <c r="K2927">
        <v>0.98704068480868901</v>
      </c>
      <c r="L2927" t="s">
        <v>128</v>
      </c>
      <c r="M2927">
        <v>1.0561098769957999</v>
      </c>
      <c r="N2927">
        <v>36600</v>
      </c>
      <c r="O2927" t="s">
        <v>130</v>
      </c>
    </row>
    <row r="2928" spans="1:15" x14ac:dyDescent="0.25">
      <c r="A2928" t="s">
        <v>383</v>
      </c>
      <c r="B2928" t="s">
        <v>119</v>
      </c>
      <c r="C2928" t="s">
        <v>87</v>
      </c>
      <c r="D2928">
        <v>-5.5142426066387598E-2</v>
      </c>
      <c r="E2928">
        <v>0.38352616547358198</v>
      </c>
      <c r="F2928">
        <v>91</v>
      </c>
      <c r="G2928">
        <v>-0.14377748125293399</v>
      </c>
      <c r="H2928">
        <v>0.88599410206097695</v>
      </c>
      <c r="I2928" t="s">
        <v>120</v>
      </c>
      <c r="J2928" t="s">
        <v>121</v>
      </c>
      <c r="K2928">
        <v>0.98704068480868901</v>
      </c>
      <c r="L2928" t="s">
        <v>128</v>
      </c>
      <c r="M2928">
        <v>0.94635035339632401</v>
      </c>
      <c r="N2928">
        <v>48152</v>
      </c>
      <c r="O2928" t="s">
        <v>145</v>
      </c>
    </row>
    <row r="2929" spans="1:15" x14ac:dyDescent="0.25">
      <c r="A2929" t="s">
        <v>653</v>
      </c>
      <c r="B2929" t="s">
        <v>119</v>
      </c>
      <c r="C2929" t="s">
        <v>88</v>
      </c>
      <c r="D2929">
        <v>4.7631555185034098E-2</v>
      </c>
      <c r="E2929">
        <v>0.33141431578491098</v>
      </c>
      <c r="F2929">
        <v>91</v>
      </c>
      <c r="G2929">
        <v>0.14372208114252699</v>
      </c>
      <c r="H2929">
        <v>0.88603772567823602</v>
      </c>
      <c r="I2929" t="s">
        <v>120</v>
      </c>
      <c r="J2929" t="s">
        <v>121</v>
      </c>
      <c r="K2929">
        <v>0.98704068480868901</v>
      </c>
      <c r="L2929" t="s">
        <v>128</v>
      </c>
      <c r="M2929">
        <v>1.0487841650410401</v>
      </c>
      <c r="N2929">
        <v>33084</v>
      </c>
      <c r="O2929" t="s">
        <v>123</v>
      </c>
    </row>
    <row r="2930" spans="1:15" x14ac:dyDescent="0.25">
      <c r="A2930" t="s">
        <v>754</v>
      </c>
      <c r="B2930" t="s">
        <v>119</v>
      </c>
      <c r="C2930" t="s">
        <v>87</v>
      </c>
      <c r="D2930">
        <v>-5.3317644298763699E-2</v>
      </c>
      <c r="E2930">
        <v>0.37131267145969998</v>
      </c>
      <c r="F2930">
        <v>91</v>
      </c>
      <c r="G2930">
        <v>-0.14359231019281399</v>
      </c>
      <c r="H2930">
        <v>0.88613991237655898</v>
      </c>
      <c r="I2930" t="s">
        <v>120</v>
      </c>
      <c r="J2930" t="s">
        <v>121</v>
      </c>
      <c r="K2930">
        <v>0.98704068480868901</v>
      </c>
      <c r="L2930" t="s">
        <v>128</v>
      </c>
      <c r="M2930">
        <v>0.94807881281798201</v>
      </c>
      <c r="N2930">
        <v>61876</v>
      </c>
      <c r="O2930" t="s">
        <v>125</v>
      </c>
    </row>
    <row r="2931" spans="1:15" x14ac:dyDescent="0.25">
      <c r="A2931" t="s">
        <v>172</v>
      </c>
      <c r="B2931" t="s">
        <v>119</v>
      </c>
      <c r="C2931" t="s">
        <v>87</v>
      </c>
      <c r="D2931">
        <v>5.1132500828232397E-2</v>
      </c>
      <c r="E2931">
        <v>0.35820126584175699</v>
      </c>
      <c r="F2931">
        <v>91</v>
      </c>
      <c r="G2931">
        <v>0.14274796240061699</v>
      </c>
      <c r="H2931">
        <v>0.88680483162637902</v>
      </c>
      <c r="I2931" t="s">
        <v>120</v>
      </c>
      <c r="J2931" t="s">
        <v>121</v>
      </c>
      <c r="K2931">
        <v>0.98704068480868901</v>
      </c>
      <c r="L2931" t="s">
        <v>128</v>
      </c>
      <c r="M2931">
        <v>1.0524623361760801</v>
      </c>
      <c r="N2931">
        <v>62853</v>
      </c>
      <c r="O2931" t="s">
        <v>123</v>
      </c>
    </row>
    <row r="2932" spans="1:15" x14ac:dyDescent="0.25">
      <c r="A2932" t="s">
        <v>1016</v>
      </c>
      <c r="B2932" t="s">
        <v>119</v>
      </c>
      <c r="C2932" t="s">
        <v>87</v>
      </c>
      <c r="D2932">
        <v>5.34331728230358E-2</v>
      </c>
      <c r="E2932">
        <v>0.37590258939728</v>
      </c>
      <c r="F2932">
        <v>91</v>
      </c>
      <c r="G2932">
        <v>0.142146328145039</v>
      </c>
      <c r="H2932">
        <v>0.88727866475269002</v>
      </c>
      <c r="I2932" t="s">
        <v>120</v>
      </c>
      <c r="J2932" t="s">
        <v>121</v>
      </c>
      <c r="K2932">
        <v>0.98704068480868901</v>
      </c>
      <c r="L2932" t="s">
        <v>128</v>
      </c>
      <c r="M2932">
        <v>1.05488649432561</v>
      </c>
      <c r="N2932">
        <v>63358</v>
      </c>
      <c r="O2932" t="s">
        <v>130</v>
      </c>
    </row>
    <row r="2933" spans="1:15" x14ac:dyDescent="0.25">
      <c r="A2933" t="s">
        <v>691</v>
      </c>
      <c r="B2933" t="s">
        <v>119</v>
      </c>
      <c r="C2933" t="s">
        <v>88</v>
      </c>
      <c r="D2933">
        <v>4.6109458558310799E-2</v>
      </c>
      <c r="E2933">
        <v>0.324473348895295</v>
      </c>
      <c r="F2933">
        <v>91</v>
      </c>
      <c r="G2933">
        <v>0.14210553413799801</v>
      </c>
      <c r="H2933">
        <v>0.88731079464718299</v>
      </c>
      <c r="I2933" t="s">
        <v>120</v>
      </c>
      <c r="J2933" t="s">
        <v>121</v>
      </c>
      <c r="K2933">
        <v>0.98704068480868901</v>
      </c>
      <c r="L2933" t="s">
        <v>128</v>
      </c>
      <c r="M2933">
        <v>1.0471890284852201</v>
      </c>
      <c r="N2933">
        <v>1564</v>
      </c>
      <c r="O2933" t="s">
        <v>125</v>
      </c>
    </row>
    <row r="2934" spans="1:15" x14ac:dyDescent="0.25">
      <c r="A2934" t="s">
        <v>984</v>
      </c>
      <c r="B2934" t="s">
        <v>119</v>
      </c>
      <c r="C2934" t="s">
        <v>132</v>
      </c>
      <c r="D2934">
        <v>-5.18383767403073E-2</v>
      </c>
      <c r="E2934">
        <v>0.36491288714237102</v>
      </c>
      <c r="F2934">
        <v>91</v>
      </c>
      <c r="G2934">
        <v>-0.14205685402412899</v>
      </c>
      <c r="H2934">
        <v>0.88734913598911902</v>
      </c>
      <c r="I2934" t="s">
        <v>120</v>
      </c>
      <c r="J2934" t="s">
        <v>121</v>
      </c>
      <c r="K2934">
        <v>0.98704068480868901</v>
      </c>
      <c r="L2934" t="s">
        <v>128</v>
      </c>
      <c r="M2934">
        <v>0.94948231286875895</v>
      </c>
      <c r="N2934">
        <v>1414</v>
      </c>
      <c r="O2934" t="s">
        <v>123</v>
      </c>
    </row>
    <row r="2935" spans="1:15" x14ac:dyDescent="0.25">
      <c r="A2935" t="s">
        <v>597</v>
      </c>
      <c r="B2935" t="s">
        <v>119</v>
      </c>
      <c r="C2935" t="s">
        <v>88</v>
      </c>
      <c r="D2935">
        <v>-4.5206393832816202E-2</v>
      </c>
      <c r="E2935">
        <v>0.31824112181460101</v>
      </c>
      <c r="F2935">
        <v>91</v>
      </c>
      <c r="G2935">
        <v>-0.14205076193500901</v>
      </c>
      <c r="H2935">
        <v>0.88735393424803899</v>
      </c>
      <c r="I2935" t="s">
        <v>120</v>
      </c>
      <c r="J2935" t="s">
        <v>121</v>
      </c>
      <c r="K2935">
        <v>0.98704068480868901</v>
      </c>
      <c r="L2935" t="s">
        <v>128</v>
      </c>
      <c r="M2935">
        <v>0.955800190209249</v>
      </c>
      <c r="N2935">
        <v>46620</v>
      </c>
      <c r="O2935" t="s">
        <v>123</v>
      </c>
    </row>
    <row r="2936" spans="1:15" x14ac:dyDescent="0.25">
      <c r="A2936" t="s">
        <v>1103</v>
      </c>
      <c r="B2936" t="s">
        <v>119</v>
      </c>
      <c r="C2936" t="s">
        <v>132</v>
      </c>
      <c r="D2936">
        <v>5.0903036398990603E-2</v>
      </c>
      <c r="E2936">
        <v>0.35848382549864</v>
      </c>
      <c r="F2936">
        <v>91</v>
      </c>
      <c r="G2936">
        <v>0.14199535035698199</v>
      </c>
      <c r="H2936">
        <v>0.88739757777773198</v>
      </c>
      <c r="I2936" t="s">
        <v>120</v>
      </c>
      <c r="J2936" t="s">
        <v>121</v>
      </c>
      <c r="K2936">
        <v>0.98704068480868901</v>
      </c>
      <c r="L2936" t="s">
        <v>128</v>
      </c>
      <c r="M2936">
        <v>1.0522208612128201</v>
      </c>
      <c r="N2936">
        <v>57520</v>
      </c>
      <c r="O2936" t="s">
        <v>130</v>
      </c>
    </row>
    <row r="2937" spans="1:15" x14ac:dyDescent="0.25">
      <c r="A2937" t="s">
        <v>828</v>
      </c>
      <c r="B2937" t="s">
        <v>119</v>
      </c>
      <c r="C2937" t="s">
        <v>88</v>
      </c>
      <c r="D2937">
        <v>4.7038441895453302E-2</v>
      </c>
      <c r="E2937">
        <v>0.33205395823811701</v>
      </c>
      <c r="F2937">
        <v>91</v>
      </c>
      <c r="G2937">
        <v>0.14165903079439199</v>
      </c>
      <c r="H2937">
        <v>0.88766247882726101</v>
      </c>
      <c r="I2937" t="s">
        <v>120</v>
      </c>
      <c r="J2937" t="s">
        <v>121</v>
      </c>
      <c r="K2937">
        <v>0.98704068480868901</v>
      </c>
      <c r="L2937" t="s">
        <v>128</v>
      </c>
      <c r="M2937">
        <v>1.0481623016508099</v>
      </c>
      <c r="N2937">
        <v>48081</v>
      </c>
      <c r="O2937" t="s">
        <v>125</v>
      </c>
    </row>
    <row r="2938" spans="1:15" x14ac:dyDescent="0.25">
      <c r="A2938" t="s">
        <v>558</v>
      </c>
      <c r="B2938" t="s">
        <v>119</v>
      </c>
      <c r="C2938" t="s">
        <v>132</v>
      </c>
      <c r="D2938">
        <v>5.1884817649977398E-2</v>
      </c>
      <c r="E2938">
        <v>0.36870985829441</v>
      </c>
      <c r="F2938">
        <v>91</v>
      </c>
      <c r="G2938">
        <v>0.140719908846452</v>
      </c>
      <c r="H2938">
        <v>0.88840224273716095</v>
      </c>
      <c r="I2938" t="s">
        <v>120</v>
      </c>
      <c r="J2938" t="s">
        <v>121</v>
      </c>
      <c r="K2938">
        <v>0.98704068480868901</v>
      </c>
      <c r="L2938" t="s">
        <v>128</v>
      </c>
      <c r="M2938">
        <v>1.05325441920717</v>
      </c>
      <c r="N2938">
        <v>15730</v>
      </c>
      <c r="O2938" t="s">
        <v>125</v>
      </c>
    </row>
    <row r="2939" spans="1:15" x14ac:dyDescent="0.25">
      <c r="A2939" t="s">
        <v>1165</v>
      </c>
      <c r="B2939" t="s">
        <v>119</v>
      </c>
      <c r="C2939" t="s">
        <v>132</v>
      </c>
      <c r="D2939">
        <v>4.9094716091340002E-2</v>
      </c>
      <c r="E2939">
        <v>0.34894109079175201</v>
      </c>
      <c r="F2939">
        <v>91</v>
      </c>
      <c r="G2939">
        <v>0.14069628767407</v>
      </c>
      <c r="H2939">
        <v>0.88842085085287403</v>
      </c>
      <c r="I2939" t="s">
        <v>120</v>
      </c>
      <c r="J2939" t="s">
        <v>121</v>
      </c>
      <c r="K2939">
        <v>0.98704068480868901</v>
      </c>
      <c r="L2939" t="s">
        <v>128</v>
      </c>
      <c r="M2939">
        <v>1.05031982821768</v>
      </c>
      <c r="N2939">
        <v>63678</v>
      </c>
      <c r="O2939" t="s">
        <v>145</v>
      </c>
    </row>
    <row r="2940" spans="1:15" x14ac:dyDescent="0.25">
      <c r="A2940" t="s">
        <v>952</v>
      </c>
      <c r="B2940" t="s">
        <v>119</v>
      </c>
      <c r="C2940" t="s">
        <v>88</v>
      </c>
      <c r="D2940">
        <v>-4.55595590108374E-2</v>
      </c>
      <c r="E2940">
        <v>0.32443699474947202</v>
      </c>
      <c r="F2940">
        <v>91</v>
      </c>
      <c r="G2940">
        <v>-0.140426522709034</v>
      </c>
      <c r="H2940">
        <v>0.88863336876961896</v>
      </c>
      <c r="I2940" t="s">
        <v>120</v>
      </c>
      <c r="J2940" t="s">
        <v>121</v>
      </c>
      <c r="K2940">
        <v>0.98704068480868901</v>
      </c>
      <c r="L2940" t="s">
        <v>128</v>
      </c>
      <c r="M2940">
        <v>0.95546269446430199</v>
      </c>
      <c r="N2940">
        <v>32492</v>
      </c>
      <c r="O2940" t="s">
        <v>125</v>
      </c>
    </row>
    <row r="2941" spans="1:15" x14ac:dyDescent="0.25">
      <c r="A2941" t="s">
        <v>1014</v>
      </c>
      <c r="B2941" t="s">
        <v>119</v>
      </c>
      <c r="C2941" t="s">
        <v>132</v>
      </c>
      <c r="D2941">
        <v>5.0814100181571703E-2</v>
      </c>
      <c r="E2941">
        <v>0.361923417561338</v>
      </c>
      <c r="F2941">
        <v>91</v>
      </c>
      <c r="G2941">
        <v>0.14040014466032699</v>
      </c>
      <c r="H2941">
        <v>0.88865414954760102</v>
      </c>
      <c r="I2941" t="s">
        <v>120</v>
      </c>
      <c r="J2941" t="s">
        <v>121</v>
      </c>
      <c r="K2941">
        <v>0.98704068480868901</v>
      </c>
      <c r="L2941" t="s">
        <v>128</v>
      </c>
      <c r="M2941">
        <v>1.0521272848307699</v>
      </c>
      <c r="N2941">
        <v>46701</v>
      </c>
      <c r="O2941" t="s">
        <v>125</v>
      </c>
    </row>
    <row r="2942" spans="1:15" x14ac:dyDescent="0.25">
      <c r="A2942" t="s">
        <v>831</v>
      </c>
      <c r="B2942" t="s">
        <v>119</v>
      </c>
      <c r="C2942" t="s">
        <v>87</v>
      </c>
      <c r="D2942">
        <v>-5.3240576950908197E-2</v>
      </c>
      <c r="E2942">
        <v>0.37957310873190098</v>
      </c>
      <c r="F2942">
        <v>91</v>
      </c>
      <c r="G2942">
        <v>-0.140264354155059</v>
      </c>
      <c r="H2942">
        <v>0.88876112731671697</v>
      </c>
      <c r="I2942" t="s">
        <v>120</v>
      </c>
      <c r="J2942" t="s">
        <v>121</v>
      </c>
      <c r="K2942">
        <v>0.98704068480868901</v>
      </c>
      <c r="L2942" t="s">
        <v>128</v>
      </c>
      <c r="M2942">
        <v>0.94815188155321495</v>
      </c>
      <c r="N2942">
        <v>47993</v>
      </c>
      <c r="O2942" t="s">
        <v>125</v>
      </c>
    </row>
    <row r="2943" spans="1:15" x14ac:dyDescent="0.25">
      <c r="A2943" t="s">
        <v>943</v>
      </c>
      <c r="B2943" t="s">
        <v>119</v>
      </c>
      <c r="C2943" t="s">
        <v>132</v>
      </c>
      <c r="D2943">
        <v>5.1886232793549897E-2</v>
      </c>
      <c r="E2943">
        <v>0.37021596270020901</v>
      </c>
      <c r="F2943">
        <v>91</v>
      </c>
      <c r="G2943">
        <v>0.14015125770134901</v>
      </c>
      <c r="H2943">
        <v>0.88885022794832003</v>
      </c>
      <c r="I2943" t="s">
        <v>120</v>
      </c>
      <c r="J2943" t="s">
        <v>121</v>
      </c>
      <c r="K2943">
        <v>0.98704068480868901</v>
      </c>
      <c r="L2943" t="s">
        <v>128</v>
      </c>
      <c r="M2943">
        <v>1.05325590971445</v>
      </c>
      <c r="N2943">
        <v>48046</v>
      </c>
      <c r="O2943" t="s">
        <v>125</v>
      </c>
    </row>
    <row r="2944" spans="1:15" x14ac:dyDescent="0.25">
      <c r="A2944" t="s">
        <v>1132</v>
      </c>
      <c r="B2944" t="s">
        <v>119</v>
      </c>
      <c r="C2944" t="s">
        <v>88</v>
      </c>
      <c r="D2944">
        <v>4.4719378359925899E-2</v>
      </c>
      <c r="E2944">
        <v>0.320010354549711</v>
      </c>
      <c r="F2944">
        <v>91</v>
      </c>
      <c r="G2944">
        <v>0.139743535557938</v>
      </c>
      <c r="H2944">
        <v>0.88917145499425299</v>
      </c>
      <c r="I2944" t="s">
        <v>120</v>
      </c>
      <c r="J2944" t="s">
        <v>121</v>
      </c>
      <c r="K2944">
        <v>0.98706189040646397</v>
      </c>
      <c r="L2944" t="s">
        <v>128</v>
      </c>
      <c r="M2944">
        <v>1.04573436303782</v>
      </c>
      <c r="N2944">
        <v>22116</v>
      </c>
      <c r="O2944" t="s">
        <v>125</v>
      </c>
    </row>
    <row r="2945" spans="1:15" x14ac:dyDescent="0.25">
      <c r="A2945" t="s">
        <v>813</v>
      </c>
      <c r="B2945" t="s">
        <v>119</v>
      </c>
      <c r="C2945" t="s">
        <v>132</v>
      </c>
      <c r="D2945">
        <v>-5.1206437176880601E-2</v>
      </c>
      <c r="E2945">
        <v>0.368728015913458</v>
      </c>
      <c r="F2945">
        <v>91</v>
      </c>
      <c r="G2945">
        <v>-0.13887319370085199</v>
      </c>
      <c r="H2945">
        <v>0.88985722239006804</v>
      </c>
      <c r="I2945" t="s">
        <v>120</v>
      </c>
      <c r="J2945" t="s">
        <v>121</v>
      </c>
      <c r="K2945">
        <v>0.98724793464307004</v>
      </c>
      <c r="L2945" t="s">
        <v>128</v>
      </c>
      <c r="M2945">
        <v>0.950082517933723</v>
      </c>
      <c r="N2945">
        <v>52633</v>
      </c>
      <c r="O2945" t="s">
        <v>130</v>
      </c>
    </row>
    <row r="2946" spans="1:15" x14ac:dyDescent="0.25">
      <c r="A2946" t="s">
        <v>1166</v>
      </c>
      <c r="B2946" t="s">
        <v>119</v>
      </c>
      <c r="C2946" t="s">
        <v>132</v>
      </c>
      <c r="D2946">
        <v>-4.07070279633273E-2</v>
      </c>
      <c r="E2946">
        <v>0.29335481278300402</v>
      </c>
      <c r="F2946">
        <v>91</v>
      </c>
      <c r="G2946">
        <v>-0.138763797931751</v>
      </c>
      <c r="H2946">
        <v>0.88994342440276697</v>
      </c>
      <c r="I2946" t="s">
        <v>120</v>
      </c>
      <c r="J2946" t="s">
        <v>121</v>
      </c>
      <c r="K2946">
        <v>0.98724793464307004</v>
      </c>
      <c r="L2946" t="s">
        <v>128</v>
      </c>
      <c r="M2946">
        <v>0.96011037423920198</v>
      </c>
      <c r="N2946">
        <v>37097</v>
      </c>
      <c r="O2946" t="s">
        <v>123</v>
      </c>
    </row>
    <row r="2947" spans="1:15" x14ac:dyDescent="0.25">
      <c r="A2947" t="s">
        <v>898</v>
      </c>
      <c r="B2947" t="s">
        <v>119</v>
      </c>
      <c r="C2947" t="s">
        <v>132</v>
      </c>
      <c r="D2947">
        <v>5.0439424926157703E-2</v>
      </c>
      <c r="E2947">
        <v>0.36511073324739002</v>
      </c>
      <c r="F2947">
        <v>91</v>
      </c>
      <c r="G2947">
        <v>0.13814829401901199</v>
      </c>
      <c r="H2947">
        <v>0.89042845568532902</v>
      </c>
      <c r="I2947" t="s">
        <v>120</v>
      </c>
      <c r="J2947" t="s">
        <v>121</v>
      </c>
      <c r="K2947">
        <v>0.98745070085674402</v>
      </c>
      <c r="L2947" t="s">
        <v>128</v>
      </c>
      <c r="M2947">
        <v>1.051733152612</v>
      </c>
      <c r="N2947">
        <v>57523</v>
      </c>
      <c r="O2947" t="s">
        <v>130</v>
      </c>
    </row>
    <row r="2948" spans="1:15" x14ac:dyDescent="0.25">
      <c r="A2948" t="s">
        <v>907</v>
      </c>
      <c r="B2948" t="s">
        <v>119</v>
      </c>
      <c r="C2948" t="s">
        <v>87</v>
      </c>
      <c r="D2948">
        <v>-5.1594568128457703E-2</v>
      </c>
      <c r="E2948">
        <v>0.37910690304901101</v>
      </c>
      <c r="F2948">
        <v>91</v>
      </c>
      <c r="G2948">
        <v>-0.13609503734567299</v>
      </c>
      <c r="H2948">
        <v>0.89204676978168895</v>
      </c>
      <c r="I2948" t="s">
        <v>120</v>
      </c>
      <c r="J2948" t="s">
        <v>121</v>
      </c>
      <c r="K2948">
        <v>0.98817252973293301</v>
      </c>
      <c r="L2948" t="s">
        <v>128</v>
      </c>
      <c r="M2948">
        <v>0.94971383305559598</v>
      </c>
      <c r="N2948">
        <v>46905</v>
      </c>
      <c r="O2948" t="s">
        <v>125</v>
      </c>
    </row>
    <row r="2949" spans="1:15" x14ac:dyDescent="0.25">
      <c r="A2949" t="s">
        <v>988</v>
      </c>
      <c r="B2949" t="s">
        <v>119</v>
      </c>
      <c r="C2949" t="s">
        <v>88</v>
      </c>
      <c r="D2949">
        <v>-4.4081067980406202E-2</v>
      </c>
      <c r="E2949">
        <v>0.32473555802915399</v>
      </c>
      <c r="F2949">
        <v>91</v>
      </c>
      <c r="G2949">
        <v>-0.13574450623127801</v>
      </c>
      <c r="H2949">
        <v>0.89232309355445605</v>
      </c>
      <c r="I2949" t="s">
        <v>120</v>
      </c>
      <c r="J2949" t="s">
        <v>121</v>
      </c>
      <c r="K2949">
        <v>0.98817252973293301</v>
      </c>
      <c r="L2949" t="s">
        <v>128</v>
      </c>
      <c r="M2949">
        <v>0.95687638229284699</v>
      </c>
      <c r="N2949">
        <v>46665</v>
      </c>
      <c r="O2949" t="s">
        <v>125</v>
      </c>
    </row>
    <row r="2950" spans="1:15" x14ac:dyDescent="0.25">
      <c r="A2950" t="s">
        <v>1213</v>
      </c>
      <c r="B2950" t="s">
        <v>119</v>
      </c>
      <c r="C2950" t="s">
        <v>132</v>
      </c>
      <c r="D2950">
        <v>4.9770520565995298E-2</v>
      </c>
      <c r="E2950">
        <v>0.36752185222405598</v>
      </c>
      <c r="F2950">
        <v>91</v>
      </c>
      <c r="G2950">
        <v>0.13542193549800999</v>
      </c>
      <c r="H2950">
        <v>0.89257738789441698</v>
      </c>
      <c r="I2950" t="s">
        <v>120</v>
      </c>
      <c r="J2950" t="s">
        <v>121</v>
      </c>
      <c r="K2950">
        <v>0.98817252973293301</v>
      </c>
      <c r="L2950" t="s">
        <v>128</v>
      </c>
      <c r="M2950">
        <v>1.0510298789581201</v>
      </c>
      <c r="N2950">
        <v>57584</v>
      </c>
      <c r="O2950" t="s">
        <v>123</v>
      </c>
    </row>
    <row r="2951" spans="1:15" x14ac:dyDescent="0.25">
      <c r="A2951" t="s">
        <v>864</v>
      </c>
      <c r="B2951" t="s">
        <v>119</v>
      </c>
      <c r="C2951" t="s">
        <v>88</v>
      </c>
      <c r="D2951">
        <v>4.3174767611215199E-2</v>
      </c>
      <c r="E2951">
        <v>0.32011414500958002</v>
      </c>
      <c r="F2951">
        <v>91</v>
      </c>
      <c r="G2951">
        <v>0.134873039146468</v>
      </c>
      <c r="H2951">
        <v>0.893010128815661</v>
      </c>
      <c r="I2951" t="s">
        <v>120</v>
      </c>
      <c r="J2951" t="s">
        <v>121</v>
      </c>
      <c r="K2951">
        <v>0.98817252973293301</v>
      </c>
      <c r="L2951" t="s">
        <v>128</v>
      </c>
      <c r="M2951">
        <v>1.0441203573265501</v>
      </c>
      <c r="N2951">
        <v>56</v>
      </c>
      <c r="O2951" t="s">
        <v>123</v>
      </c>
    </row>
    <row r="2952" spans="1:15" x14ac:dyDescent="0.25">
      <c r="A2952" t="s">
        <v>1214</v>
      </c>
      <c r="B2952" t="s">
        <v>119</v>
      </c>
      <c r="C2952" t="s">
        <v>88</v>
      </c>
      <c r="D2952">
        <v>-2.53920274839383E-2</v>
      </c>
      <c r="E2952">
        <v>0.18842112573651601</v>
      </c>
      <c r="F2952">
        <v>91</v>
      </c>
      <c r="G2952">
        <v>-0.134762104751704</v>
      </c>
      <c r="H2952">
        <v>0.89309759161910396</v>
      </c>
      <c r="I2952" t="s">
        <v>120</v>
      </c>
      <c r="J2952" t="s">
        <v>121</v>
      </c>
      <c r="K2952">
        <v>0.98817252973293301</v>
      </c>
      <c r="L2952" t="s">
        <v>128</v>
      </c>
      <c r="M2952">
        <v>0.97492763867318699</v>
      </c>
      <c r="N2952">
        <v>63278</v>
      </c>
      <c r="O2952" t="s">
        <v>130</v>
      </c>
    </row>
    <row r="2953" spans="1:15" x14ac:dyDescent="0.25">
      <c r="A2953" t="s">
        <v>1212</v>
      </c>
      <c r="B2953" t="s">
        <v>119</v>
      </c>
      <c r="C2953" t="s">
        <v>132</v>
      </c>
      <c r="D2953">
        <v>-4.98546442158092E-2</v>
      </c>
      <c r="E2953">
        <v>0.36997127165522697</v>
      </c>
      <c r="F2953">
        <v>91</v>
      </c>
      <c r="G2953">
        <v>-0.13475274443002799</v>
      </c>
      <c r="H2953">
        <v>0.89310497153662904</v>
      </c>
      <c r="I2953" t="s">
        <v>120</v>
      </c>
      <c r="J2953" t="s">
        <v>121</v>
      </c>
      <c r="K2953">
        <v>0.98817252973293301</v>
      </c>
      <c r="L2953" t="s">
        <v>128</v>
      </c>
      <c r="M2953">
        <v>0.95136770124907699</v>
      </c>
      <c r="N2953">
        <v>47670</v>
      </c>
      <c r="O2953" t="s">
        <v>125</v>
      </c>
    </row>
    <row r="2954" spans="1:15" x14ac:dyDescent="0.25">
      <c r="A2954" t="s">
        <v>1213</v>
      </c>
      <c r="B2954" t="s">
        <v>119</v>
      </c>
      <c r="C2954" t="s">
        <v>88</v>
      </c>
      <c r="D2954">
        <v>-4.4168582903717897E-2</v>
      </c>
      <c r="E2954">
        <v>0.32805812343961499</v>
      </c>
      <c r="F2954">
        <v>91</v>
      </c>
      <c r="G2954">
        <v>-0.134636455395831</v>
      </c>
      <c r="H2954">
        <v>0.89319665757617095</v>
      </c>
      <c r="I2954" t="s">
        <v>120</v>
      </c>
      <c r="J2954" t="s">
        <v>121</v>
      </c>
      <c r="K2954">
        <v>0.98817252973293301</v>
      </c>
      <c r="L2954" t="s">
        <v>128</v>
      </c>
      <c r="M2954">
        <v>0.956792644993817</v>
      </c>
      <c r="N2954">
        <v>57584</v>
      </c>
      <c r="O2954" t="s">
        <v>123</v>
      </c>
    </row>
    <row r="2955" spans="1:15" x14ac:dyDescent="0.25">
      <c r="A2955" t="s">
        <v>331</v>
      </c>
      <c r="B2955" t="s">
        <v>119</v>
      </c>
      <c r="C2955" t="s">
        <v>132</v>
      </c>
      <c r="D2955">
        <v>4.8973333356097902E-2</v>
      </c>
      <c r="E2955">
        <v>0.36506360746602301</v>
      </c>
      <c r="F2955">
        <v>91</v>
      </c>
      <c r="G2955">
        <v>0.13415013809793599</v>
      </c>
      <c r="H2955">
        <v>0.893580101586961</v>
      </c>
      <c r="I2955" t="s">
        <v>120</v>
      </c>
      <c r="J2955" t="s">
        <v>121</v>
      </c>
      <c r="K2955">
        <v>0.98826208256079895</v>
      </c>
      <c r="L2955" t="s">
        <v>128</v>
      </c>
      <c r="M2955">
        <v>1.05019234526132</v>
      </c>
      <c r="N2955">
        <v>1561</v>
      </c>
      <c r="O2955" t="s">
        <v>130</v>
      </c>
    </row>
    <row r="2956" spans="1:15" x14ac:dyDescent="0.25">
      <c r="A2956" t="s">
        <v>571</v>
      </c>
      <c r="B2956" t="s">
        <v>119</v>
      </c>
      <c r="C2956" t="s">
        <v>88</v>
      </c>
      <c r="D2956">
        <v>4.3958431192830702E-2</v>
      </c>
      <c r="E2956">
        <v>0.33011116917976302</v>
      </c>
      <c r="F2956">
        <v>91</v>
      </c>
      <c r="G2956">
        <v>0.133162507957715</v>
      </c>
      <c r="H2956">
        <v>0.894358890791077</v>
      </c>
      <c r="I2956" t="s">
        <v>120</v>
      </c>
      <c r="J2956" t="s">
        <v>121</v>
      </c>
      <c r="K2956">
        <v>0.988636641604834</v>
      </c>
      <c r="L2956" t="s">
        <v>128</v>
      </c>
      <c r="M2956">
        <v>1.04493891712127</v>
      </c>
      <c r="N2956">
        <v>52677</v>
      </c>
      <c r="O2956" t="s">
        <v>130</v>
      </c>
    </row>
    <row r="2957" spans="1:15" x14ac:dyDescent="0.25">
      <c r="A2957" t="s">
        <v>509</v>
      </c>
      <c r="B2957" t="s">
        <v>119</v>
      </c>
      <c r="C2957" t="s">
        <v>132</v>
      </c>
      <c r="D2957">
        <v>-4.4664377936017498E-2</v>
      </c>
      <c r="E2957">
        <v>0.33617258280462098</v>
      </c>
      <c r="F2957">
        <v>91</v>
      </c>
      <c r="G2957">
        <v>-0.13286145337430999</v>
      </c>
      <c r="H2957">
        <v>0.89459630601328199</v>
      </c>
      <c r="I2957" t="s">
        <v>120</v>
      </c>
      <c r="J2957" t="s">
        <v>121</v>
      </c>
      <c r="K2957">
        <v>0.988636641604834</v>
      </c>
      <c r="L2957" t="s">
        <v>128</v>
      </c>
      <c r="M2957">
        <v>0.95631838952995396</v>
      </c>
      <c r="N2957">
        <v>52454</v>
      </c>
      <c r="O2957" t="s">
        <v>130</v>
      </c>
    </row>
    <row r="2958" spans="1:15" x14ac:dyDescent="0.25">
      <c r="A2958" t="s">
        <v>1125</v>
      </c>
      <c r="B2958" t="s">
        <v>119</v>
      </c>
      <c r="C2958" t="s">
        <v>132</v>
      </c>
      <c r="D2958">
        <v>-4.9389673640309599E-2</v>
      </c>
      <c r="E2958">
        <v>0.37255705576079001</v>
      </c>
      <c r="F2958">
        <v>91</v>
      </c>
      <c r="G2958">
        <v>-0.132569422257893</v>
      </c>
      <c r="H2958">
        <v>0.89482661439409095</v>
      </c>
      <c r="I2958" t="s">
        <v>120</v>
      </c>
      <c r="J2958" t="s">
        <v>121</v>
      </c>
      <c r="K2958">
        <v>0.988636641604834</v>
      </c>
      <c r="L2958" t="s">
        <v>128</v>
      </c>
      <c r="M2958">
        <v>0.95181016209430402</v>
      </c>
      <c r="N2958">
        <v>32349</v>
      </c>
      <c r="O2958" t="s">
        <v>123</v>
      </c>
    </row>
    <row r="2959" spans="1:15" x14ac:dyDescent="0.25">
      <c r="A2959" t="s">
        <v>878</v>
      </c>
      <c r="B2959" t="s">
        <v>119</v>
      </c>
      <c r="C2959" t="s">
        <v>88</v>
      </c>
      <c r="D2959">
        <v>4.2735699416315803E-2</v>
      </c>
      <c r="E2959">
        <v>0.32428719750511398</v>
      </c>
      <c r="F2959">
        <v>91</v>
      </c>
      <c r="G2959">
        <v>0.131783492364486</v>
      </c>
      <c r="H2959">
        <v>0.89544647744372896</v>
      </c>
      <c r="I2959" t="s">
        <v>120</v>
      </c>
      <c r="J2959" t="s">
        <v>121</v>
      </c>
      <c r="K2959">
        <v>0.988987032389677</v>
      </c>
      <c r="L2959" t="s">
        <v>128</v>
      </c>
      <c r="M2959">
        <v>1.0436620179145</v>
      </c>
      <c r="N2959">
        <v>46672</v>
      </c>
      <c r="O2959" t="s">
        <v>125</v>
      </c>
    </row>
    <row r="2960" spans="1:15" x14ac:dyDescent="0.25">
      <c r="A2960" t="s">
        <v>841</v>
      </c>
      <c r="B2960" t="s">
        <v>119</v>
      </c>
      <c r="C2960" t="s">
        <v>87</v>
      </c>
      <c r="D2960">
        <v>4.9623745982774498E-2</v>
      </c>
      <c r="E2960">
        <v>0.38167715504109401</v>
      </c>
      <c r="F2960">
        <v>91</v>
      </c>
      <c r="G2960">
        <v>0.13001497555553601</v>
      </c>
      <c r="H2960">
        <v>0.896841543713226</v>
      </c>
      <c r="I2960" t="s">
        <v>120</v>
      </c>
      <c r="J2960" t="s">
        <v>121</v>
      </c>
      <c r="K2960">
        <v>0.99000367514626897</v>
      </c>
      <c r="L2960" t="s">
        <v>128</v>
      </c>
      <c r="M2960">
        <v>1.05087562580618</v>
      </c>
      <c r="N2960">
        <v>18335</v>
      </c>
      <c r="O2960" t="s">
        <v>145</v>
      </c>
    </row>
    <row r="2961" spans="1:15" x14ac:dyDescent="0.25">
      <c r="A2961" t="s">
        <v>778</v>
      </c>
      <c r="B2961" t="s">
        <v>119</v>
      </c>
      <c r="C2961" t="s">
        <v>88</v>
      </c>
      <c r="D2961">
        <v>4.0829304529491697E-2</v>
      </c>
      <c r="E2961">
        <v>0.31592034510009298</v>
      </c>
      <c r="F2961">
        <v>91</v>
      </c>
      <c r="G2961">
        <v>0.12923923755703601</v>
      </c>
      <c r="H2961">
        <v>0.89745357482832799</v>
      </c>
      <c r="I2961" t="s">
        <v>120</v>
      </c>
      <c r="J2961" t="s">
        <v>121</v>
      </c>
      <c r="K2961">
        <v>0.99000367514626897</v>
      </c>
      <c r="L2961" t="s">
        <v>128</v>
      </c>
      <c r="M2961">
        <v>1.04167428128745</v>
      </c>
      <c r="N2961">
        <v>573</v>
      </c>
      <c r="O2961" t="s">
        <v>123</v>
      </c>
    </row>
    <row r="2962" spans="1:15" x14ac:dyDescent="0.25">
      <c r="A2962" t="s">
        <v>1073</v>
      </c>
      <c r="B2962" t="s">
        <v>119</v>
      </c>
      <c r="C2962" t="s">
        <v>132</v>
      </c>
      <c r="D2962">
        <v>-4.7354406486863301E-2</v>
      </c>
      <c r="E2962">
        <v>0.366985099509198</v>
      </c>
      <c r="F2962">
        <v>91</v>
      </c>
      <c r="G2962">
        <v>-0.12903631932248599</v>
      </c>
      <c r="H2962">
        <v>0.89761368072020598</v>
      </c>
      <c r="I2962" t="s">
        <v>120</v>
      </c>
      <c r="J2962" t="s">
        <v>121</v>
      </c>
      <c r="K2962">
        <v>0.99000367514626897</v>
      </c>
      <c r="L2962" t="s">
        <v>128</v>
      </c>
      <c r="M2962">
        <v>0.95374932273912905</v>
      </c>
      <c r="N2962">
        <v>52285</v>
      </c>
      <c r="O2962" t="s">
        <v>125</v>
      </c>
    </row>
    <row r="2963" spans="1:15" x14ac:dyDescent="0.25">
      <c r="A2963" t="s">
        <v>1201</v>
      </c>
      <c r="B2963" t="s">
        <v>119</v>
      </c>
      <c r="C2963" t="s">
        <v>87</v>
      </c>
      <c r="D2963">
        <v>4.9012923251823201E-2</v>
      </c>
      <c r="E2963">
        <v>0.38056321950691602</v>
      </c>
      <c r="F2963">
        <v>91</v>
      </c>
      <c r="G2963">
        <v>0.128790489305109</v>
      </c>
      <c r="H2963">
        <v>0.89780765040461796</v>
      </c>
      <c r="I2963" t="s">
        <v>120</v>
      </c>
      <c r="J2963" t="s">
        <v>121</v>
      </c>
      <c r="K2963">
        <v>0.99000367514626897</v>
      </c>
      <c r="L2963" t="s">
        <v>128</v>
      </c>
      <c r="M2963">
        <v>1.0502339230897899</v>
      </c>
      <c r="N2963">
        <v>57479</v>
      </c>
      <c r="O2963" t="s">
        <v>130</v>
      </c>
    </row>
    <row r="2964" spans="1:15" x14ac:dyDescent="0.25">
      <c r="A2964" t="s">
        <v>1196</v>
      </c>
      <c r="B2964" t="s">
        <v>119</v>
      </c>
      <c r="C2964" t="s">
        <v>88</v>
      </c>
      <c r="D2964">
        <v>4.22300090714667E-2</v>
      </c>
      <c r="E2964">
        <v>0.32813741653740303</v>
      </c>
      <c r="F2964">
        <v>91</v>
      </c>
      <c r="G2964">
        <v>0.128696110053798</v>
      </c>
      <c r="H2964">
        <v>0.89788212104634102</v>
      </c>
      <c r="I2964" t="s">
        <v>120</v>
      </c>
      <c r="J2964" t="s">
        <v>121</v>
      </c>
      <c r="K2964">
        <v>0.99000367514626897</v>
      </c>
      <c r="L2964" t="s">
        <v>128</v>
      </c>
      <c r="M2964">
        <v>1.04313438153031</v>
      </c>
      <c r="N2964">
        <v>43582</v>
      </c>
      <c r="O2964" t="s">
        <v>123</v>
      </c>
    </row>
    <row r="2965" spans="1:15" x14ac:dyDescent="0.25">
      <c r="A2965" t="s">
        <v>1154</v>
      </c>
      <c r="B2965" t="s">
        <v>119</v>
      </c>
      <c r="C2965" t="s">
        <v>132</v>
      </c>
      <c r="D2965">
        <v>4.3470259667782798E-2</v>
      </c>
      <c r="E2965">
        <v>0.339419979424253</v>
      </c>
      <c r="F2965">
        <v>91</v>
      </c>
      <c r="G2965">
        <v>0.12807218874245399</v>
      </c>
      <c r="H2965">
        <v>0.89837445371164704</v>
      </c>
      <c r="I2965" t="s">
        <v>120</v>
      </c>
      <c r="J2965" t="s">
        <v>121</v>
      </c>
      <c r="K2965">
        <v>0.99021232802832404</v>
      </c>
      <c r="L2965" t="s">
        <v>128</v>
      </c>
      <c r="M2965">
        <v>1.04442893218671</v>
      </c>
      <c r="N2965">
        <v>57474</v>
      </c>
      <c r="O2965" t="s">
        <v>130</v>
      </c>
    </row>
    <row r="2966" spans="1:15" x14ac:dyDescent="0.25">
      <c r="A2966" t="s">
        <v>1186</v>
      </c>
      <c r="B2966" t="s">
        <v>119</v>
      </c>
      <c r="C2966" t="s">
        <v>88</v>
      </c>
      <c r="D2966">
        <v>-4.0626670941888599E-2</v>
      </c>
      <c r="E2966">
        <v>0.31931722606267998</v>
      </c>
      <c r="F2966">
        <v>91</v>
      </c>
      <c r="G2966">
        <v>-0.127229812944429</v>
      </c>
      <c r="H2966">
        <v>0.89903923059310198</v>
      </c>
      <c r="I2966" t="s">
        <v>120</v>
      </c>
      <c r="J2966" t="s">
        <v>121</v>
      </c>
      <c r="K2966">
        <v>0.99035954926810799</v>
      </c>
      <c r="L2966" t="s">
        <v>128</v>
      </c>
      <c r="M2966">
        <v>0.96018752894904802</v>
      </c>
      <c r="N2966">
        <v>61843</v>
      </c>
      <c r="O2966" t="s">
        <v>125</v>
      </c>
    </row>
    <row r="2967" spans="1:15" x14ac:dyDescent="0.25">
      <c r="A2967" t="s">
        <v>905</v>
      </c>
      <c r="B2967" t="s">
        <v>119</v>
      </c>
      <c r="C2967" t="s">
        <v>87</v>
      </c>
      <c r="D2967">
        <v>4.8443612664123198E-2</v>
      </c>
      <c r="E2967">
        <v>0.38217293568852501</v>
      </c>
      <c r="F2967">
        <v>91</v>
      </c>
      <c r="G2967">
        <v>0.12675835502806301</v>
      </c>
      <c r="H2967">
        <v>0.89941132203848895</v>
      </c>
      <c r="I2967" t="s">
        <v>120</v>
      </c>
      <c r="J2967" t="s">
        <v>121</v>
      </c>
      <c r="K2967">
        <v>0.99035954926810799</v>
      </c>
      <c r="L2967" t="s">
        <v>128</v>
      </c>
      <c r="M2967">
        <v>1.04963618396356</v>
      </c>
      <c r="N2967">
        <v>36594</v>
      </c>
      <c r="O2967" t="s">
        <v>125</v>
      </c>
    </row>
    <row r="2968" spans="1:15" x14ac:dyDescent="0.25">
      <c r="A2968" t="s">
        <v>740</v>
      </c>
      <c r="B2968" t="s">
        <v>119</v>
      </c>
      <c r="C2968" t="s">
        <v>132</v>
      </c>
      <c r="D2968">
        <v>4.0070208704791201E-2</v>
      </c>
      <c r="E2968">
        <v>0.31731626543617902</v>
      </c>
      <c r="F2968">
        <v>91</v>
      </c>
      <c r="G2968">
        <v>0.12627845802266499</v>
      </c>
      <c r="H2968">
        <v>0.89979009699902801</v>
      </c>
      <c r="I2968" t="s">
        <v>120</v>
      </c>
      <c r="J2968" t="s">
        <v>121</v>
      </c>
      <c r="K2968">
        <v>0.99035954926810799</v>
      </c>
      <c r="L2968" t="s">
        <v>128</v>
      </c>
      <c r="M2968">
        <v>1.0408838507340501</v>
      </c>
      <c r="N2968">
        <v>63153</v>
      </c>
      <c r="O2968" t="s">
        <v>125</v>
      </c>
    </row>
    <row r="2969" spans="1:15" x14ac:dyDescent="0.25">
      <c r="A2969" t="s">
        <v>1006</v>
      </c>
      <c r="B2969" t="s">
        <v>119</v>
      </c>
      <c r="C2969" t="s">
        <v>88</v>
      </c>
      <c r="D2969">
        <v>-4.1512598739459602E-2</v>
      </c>
      <c r="E2969">
        <v>0.32948059792497802</v>
      </c>
      <c r="F2969">
        <v>91</v>
      </c>
      <c r="G2969">
        <v>-0.125994061565082</v>
      </c>
      <c r="H2969">
        <v>0.90001457748788405</v>
      </c>
      <c r="I2969" t="s">
        <v>120</v>
      </c>
      <c r="J2969" t="s">
        <v>121</v>
      </c>
      <c r="K2969">
        <v>0.99035954926810799</v>
      </c>
      <c r="L2969" t="s">
        <v>128</v>
      </c>
      <c r="M2969">
        <v>0.95933724882528304</v>
      </c>
      <c r="N2969">
        <v>12129</v>
      </c>
      <c r="O2969" t="s">
        <v>125</v>
      </c>
    </row>
    <row r="2970" spans="1:15" x14ac:dyDescent="0.25">
      <c r="A2970" t="s">
        <v>138</v>
      </c>
      <c r="B2970" t="s">
        <v>119</v>
      </c>
      <c r="C2970" t="s">
        <v>132</v>
      </c>
      <c r="D2970">
        <v>4.2955706924979999E-2</v>
      </c>
      <c r="E2970">
        <v>0.34096573093520299</v>
      </c>
      <c r="F2970">
        <v>91</v>
      </c>
      <c r="G2970">
        <v>0.12598247573784299</v>
      </c>
      <c r="H2970">
        <v>0.90002372261310504</v>
      </c>
      <c r="I2970" t="s">
        <v>120</v>
      </c>
      <c r="J2970" t="s">
        <v>121</v>
      </c>
      <c r="K2970">
        <v>0.99035954926810799</v>
      </c>
      <c r="L2970" t="s">
        <v>128</v>
      </c>
      <c r="M2970">
        <v>1.0438916566551399</v>
      </c>
      <c r="N2970">
        <v>19258</v>
      </c>
      <c r="O2970" t="s">
        <v>130</v>
      </c>
    </row>
    <row r="2971" spans="1:15" x14ac:dyDescent="0.25">
      <c r="A2971" t="s">
        <v>1187</v>
      </c>
      <c r="B2971" t="s">
        <v>119</v>
      </c>
      <c r="C2971" t="s">
        <v>132</v>
      </c>
      <c r="D2971">
        <v>-4.6762809881283098E-2</v>
      </c>
      <c r="E2971">
        <v>0.37485829018281502</v>
      </c>
      <c r="F2971">
        <v>91</v>
      </c>
      <c r="G2971">
        <v>-0.124747967714619</v>
      </c>
      <c r="H2971">
        <v>0.90099824287144603</v>
      </c>
      <c r="I2971" t="s">
        <v>120</v>
      </c>
      <c r="J2971" t="s">
        <v>121</v>
      </c>
      <c r="K2971">
        <v>0.99081780795483199</v>
      </c>
      <c r="L2971" t="s">
        <v>128</v>
      </c>
      <c r="M2971">
        <v>0.95431372453366803</v>
      </c>
      <c r="N2971">
        <v>1496</v>
      </c>
      <c r="O2971" t="s">
        <v>145</v>
      </c>
    </row>
    <row r="2972" spans="1:15" x14ac:dyDescent="0.25">
      <c r="A2972" t="s">
        <v>1199</v>
      </c>
      <c r="B2972" t="s">
        <v>119</v>
      </c>
      <c r="C2972" t="s">
        <v>88</v>
      </c>
      <c r="D2972">
        <v>3.9208585990210001E-2</v>
      </c>
      <c r="E2972">
        <v>0.31445726056754603</v>
      </c>
      <c r="F2972">
        <v>91</v>
      </c>
      <c r="G2972">
        <v>0.124686534250933</v>
      </c>
      <c r="H2972">
        <v>0.90104674240398097</v>
      </c>
      <c r="I2972" t="s">
        <v>120</v>
      </c>
      <c r="J2972" t="s">
        <v>121</v>
      </c>
      <c r="K2972">
        <v>0.99081780795483199</v>
      </c>
      <c r="L2972" t="s">
        <v>128</v>
      </c>
      <c r="M2972">
        <v>1.0399873878268799</v>
      </c>
      <c r="N2972">
        <v>20694</v>
      </c>
      <c r="O2972" t="s">
        <v>125</v>
      </c>
    </row>
    <row r="2973" spans="1:15" x14ac:dyDescent="0.25">
      <c r="A2973" t="s">
        <v>339</v>
      </c>
      <c r="B2973" t="s">
        <v>119</v>
      </c>
      <c r="C2973" t="s">
        <v>87</v>
      </c>
      <c r="D2973">
        <v>4.6603414105898897E-2</v>
      </c>
      <c r="E2973">
        <v>0.37612311592421799</v>
      </c>
      <c r="F2973">
        <v>91</v>
      </c>
      <c r="G2973">
        <v>0.123904679432914</v>
      </c>
      <c r="H2973">
        <v>0.90166402168827997</v>
      </c>
      <c r="I2973" t="s">
        <v>120</v>
      </c>
      <c r="J2973" t="s">
        <v>121</v>
      </c>
      <c r="K2973">
        <v>0.99116297404293796</v>
      </c>
      <c r="L2973" t="s">
        <v>128</v>
      </c>
      <c r="M2973">
        <v>1.04770642108917</v>
      </c>
      <c r="N2973">
        <v>52611</v>
      </c>
      <c r="O2973" t="s">
        <v>130</v>
      </c>
    </row>
    <row r="2974" spans="1:15" x14ac:dyDescent="0.25">
      <c r="A2974" t="s">
        <v>1090</v>
      </c>
      <c r="B2974" t="s">
        <v>119</v>
      </c>
      <c r="C2974" t="s">
        <v>87</v>
      </c>
      <c r="D2974">
        <v>4.8068838368705902E-2</v>
      </c>
      <c r="E2974">
        <v>0.39069147163684997</v>
      </c>
      <c r="F2974">
        <v>91</v>
      </c>
      <c r="G2974">
        <v>0.12303528962973199</v>
      </c>
      <c r="H2974">
        <v>0.90235048135574103</v>
      </c>
      <c r="I2974" t="s">
        <v>120</v>
      </c>
      <c r="J2974" t="s">
        <v>121</v>
      </c>
      <c r="K2974">
        <v>0.99137315569267603</v>
      </c>
      <c r="L2974" t="s">
        <v>128</v>
      </c>
      <c r="M2974">
        <v>1.0492428810068</v>
      </c>
      <c r="N2974">
        <v>47478</v>
      </c>
      <c r="O2974" t="s">
        <v>125</v>
      </c>
    </row>
    <row r="2975" spans="1:15" x14ac:dyDescent="0.25">
      <c r="A2975" t="s">
        <v>1158</v>
      </c>
      <c r="B2975" t="s">
        <v>119</v>
      </c>
      <c r="C2975" t="s">
        <v>132</v>
      </c>
      <c r="D2975">
        <v>-4.3427346169996599E-2</v>
      </c>
      <c r="E2975">
        <v>0.35337266718445098</v>
      </c>
      <c r="F2975">
        <v>91</v>
      </c>
      <c r="G2975">
        <v>-0.122893902677902</v>
      </c>
      <c r="H2975">
        <v>0.90246212581267804</v>
      </c>
      <c r="I2975" t="s">
        <v>120</v>
      </c>
      <c r="J2975" t="s">
        <v>121</v>
      </c>
      <c r="K2975">
        <v>0.99137315569267603</v>
      </c>
      <c r="L2975" t="s">
        <v>128</v>
      </c>
      <c r="M2975">
        <v>0.95750211775999405</v>
      </c>
      <c r="N2975">
        <v>46695</v>
      </c>
      <c r="O2975" t="s">
        <v>125</v>
      </c>
    </row>
    <row r="2976" spans="1:15" x14ac:dyDescent="0.25">
      <c r="A2976" t="s">
        <v>1180</v>
      </c>
      <c r="B2976" t="s">
        <v>119</v>
      </c>
      <c r="C2976" t="s">
        <v>132</v>
      </c>
      <c r="D2976">
        <v>4.4713689555533502E-2</v>
      </c>
      <c r="E2976">
        <v>0.36691921007505301</v>
      </c>
      <c r="F2976">
        <v>91</v>
      </c>
      <c r="G2976">
        <v>0.12186249268984101</v>
      </c>
      <c r="H2976">
        <v>0.90327662513380202</v>
      </c>
      <c r="I2976" t="s">
        <v>120</v>
      </c>
      <c r="J2976" t="s">
        <v>121</v>
      </c>
      <c r="K2976">
        <v>0.99193436447466499</v>
      </c>
      <c r="L2976" t="s">
        <v>128</v>
      </c>
      <c r="M2976">
        <v>1.0457284140765</v>
      </c>
      <c r="N2976">
        <v>52983</v>
      </c>
      <c r="O2976" t="s">
        <v>125</v>
      </c>
    </row>
    <row r="2977" spans="1:15" x14ac:dyDescent="0.25">
      <c r="A2977" t="s">
        <v>620</v>
      </c>
      <c r="B2977" t="s">
        <v>119</v>
      </c>
      <c r="C2977" t="s">
        <v>88</v>
      </c>
      <c r="D2977">
        <v>-4.02023467509584E-2</v>
      </c>
      <c r="E2977">
        <v>0.332549442382919</v>
      </c>
      <c r="F2977">
        <v>91</v>
      </c>
      <c r="G2977">
        <v>-0.12089133712835</v>
      </c>
      <c r="H2977">
        <v>0.90404363644743202</v>
      </c>
      <c r="I2977" t="s">
        <v>120</v>
      </c>
      <c r="J2977" t="s">
        <v>121</v>
      </c>
      <c r="K2977">
        <v>0.99244306460811804</v>
      </c>
      <c r="L2977" t="s">
        <v>128</v>
      </c>
      <c r="M2977">
        <v>0.96059504619901004</v>
      </c>
      <c r="N2977">
        <v>62104</v>
      </c>
      <c r="O2977" t="s">
        <v>123</v>
      </c>
    </row>
    <row r="2978" spans="1:15" x14ac:dyDescent="0.25">
      <c r="A2978" t="s">
        <v>1079</v>
      </c>
      <c r="B2978" t="s">
        <v>119</v>
      </c>
      <c r="C2978" t="s">
        <v>132</v>
      </c>
      <c r="D2978">
        <v>-4.4280716417512002E-2</v>
      </c>
      <c r="E2978">
        <v>0.36890235128843002</v>
      </c>
      <c r="F2978">
        <v>91</v>
      </c>
      <c r="G2978">
        <v>-0.120033706109102</v>
      </c>
      <c r="H2978">
        <v>0.90472106265096097</v>
      </c>
      <c r="I2978" t="s">
        <v>120</v>
      </c>
      <c r="J2978" t="s">
        <v>121</v>
      </c>
      <c r="K2978">
        <v>0.99266921631377603</v>
      </c>
      <c r="L2978" t="s">
        <v>128</v>
      </c>
      <c r="M2978">
        <v>0.95668536248765601</v>
      </c>
      <c r="N2978">
        <v>1356</v>
      </c>
      <c r="O2978" t="s">
        <v>125</v>
      </c>
    </row>
    <row r="2979" spans="1:15" x14ac:dyDescent="0.25">
      <c r="A2979" t="s">
        <v>977</v>
      </c>
      <c r="B2979" t="s">
        <v>119</v>
      </c>
      <c r="C2979" t="s">
        <v>132</v>
      </c>
      <c r="D2979">
        <v>-3.84573904588323E-2</v>
      </c>
      <c r="E2979">
        <v>0.32157077075561202</v>
      </c>
      <c r="F2979">
        <v>91</v>
      </c>
      <c r="G2979">
        <v>-0.11959230737441399</v>
      </c>
      <c r="H2979">
        <v>0.90506974250884098</v>
      </c>
      <c r="I2979" t="s">
        <v>120</v>
      </c>
      <c r="J2979" t="s">
        <v>121</v>
      </c>
      <c r="K2979">
        <v>0.99266921631377603</v>
      </c>
      <c r="L2979" t="s">
        <v>128</v>
      </c>
      <c r="M2979">
        <v>0.96227270586476699</v>
      </c>
      <c r="N2979">
        <v>33936</v>
      </c>
      <c r="O2979" t="s">
        <v>130</v>
      </c>
    </row>
    <row r="2980" spans="1:15" x14ac:dyDescent="0.25">
      <c r="A2980" t="s">
        <v>1187</v>
      </c>
      <c r="B2980" t="s">
        <v>119</v>
      </c>
      <c r="C2980" t="s">
        <v>87</v>
      </c>
      <c r="D2980">
        <v>4.6627119874195898E-2</v>
      </c>
      <c r="E2980">
        <v>0.39026168174333098</v>
      </c>
      <c r="F2980">
        <v>91</v>
      </c>
      <c r="G2980">
        <v>0.119476551389593</v>
      </c>
      <c r="H2980">
        <v>0.90516118622550901</v>
      </c>
      <c r="I2980" t="s">
        <v>120</v>
      </c>
      <c r="J2980" t="s">
        <v>121</v>
      </c>
      <c r="K2980">
        <v>0.99266921631377603</v>
      </c>
      <c r="L2980" t="s">
        <v>128</v>
      </c>
      <c r="M2980">
        <v>1.04773125806922</v>
      </c>
      <c r="N2980">
        <v>1496</v>
      </c>
      <c r="O2980" t="s">
        <v>145</v>
      </c>
    </row>
    <row r="2981" spans="1:15" x14ac:dyDescent="0.25">
      <c r="A2981" t="s">
        <v>601</v>
      </c>
      <c r="B2981" t="s">
        <v>119</v>
      </c>
      <c r="C2981" t="s">
        <v>132</v>
      </c>
      <c r="D2981">
        <v>4.0749049170768298E-2</v>
      </c>
      <c r="E2981">
        <v>0.344515392597812</v>
      </c>
      <c r="F2981">
        <v>91</v>
      </c>
      <c r="G2981">
        <v>0.11827932814119201</v>
      </c>
      <c r="H2981">
        <v>0.90610703103777601</v>
      </c>
      <c r="I2981" t="s">
        <v>120</v>
      </c>
      <c r="J2981" t="s">
        <v>121</v>
      </c>
      <c r="K2981">
        <v>0.99335090794857495</v>
      </c>
      <c r="L2981" t="s">
        <v>128</v>
      </c>
      <c r="M2981">
        <v>1.04159068469892</v>
      </c>
      <c r="N2981">
        <v>46144</v>
      </c>
      <c r="O2981" t="s">
        <v>125</v>
      </c>
    </row>
    <row r="2982" spans="1:15" x14ac:dyDescent="0.25">
      <c r="A2982" t="s">
        <v>401</v>
      </c>
      <c r="B2982" t="s">
        <v>119</v>
      </c>
      <c r="C2982" t="s">
        <v>132</v>
      </c>
      <c r="D2982">
        <v>4.1976238320095803E-2</v>
      </c>
      <c r="E2982">
        <v>0.35674360220408902</v>
      </c>
      <c r="F2982">
        <v>91</v>
      </c>
      <c r="G2982">
        <v>0.117665006634321</v>
      </c>
      <c r="H2982">
        <v>0.90659241740368202</v>
      </c>
      <c r="I2982" t="s">
        <v>120</v>
      </c>
      <c r="J2982" t="s">
        <v>121</v>
      </c>
      <c r="K2982">
        <v>0.99335090794857495</v>
      </c>
      <c r="L2982" t="s">
        <v>128</v>
      </c>
      <c r="M2982">
        <v>1.0428696981204</v>
      </c>
      <c r="N2982">
        <v>37432</v>
      </c>
      <c r="O2982" t="s">
        <v>125</v>
      </c>
    </row>
    <row r="2983" spans="1:15" x14ac:dyDescent="0.25">
      <c r="A2983" t="s">
        <v>942</v>
      </c>
      <c r="B2983" t="s">
        <v>119</v>
      </c>
      <c r="C2983" t="s">
        <v>132</v>
      </c>
      <c r="D2983">
        <v>-4.3836084698933103E-2</v>
      </c>
      <c r="E2983">
        <v>0.37506229345147102</v>
      </c>
      <c r="F2983">
        <v>91</v>
      </c>
      <c r="G2983">
        <v>-0.116876810770649</v>
      </c>
      <c r="H2983">
        <v>0.90721523691649997</v>
      </c>
      <c r="I2983" t="s">
        <v>120</v>
      </c>
      <c r="J2983" t="s">
        <v>121</v>
      </c>
      <c r="K2983">
        <v>0.99335090794857495</v>
      </c>
      <c r="L2983" t="s">
        <v>128</v>
      </c>
      <c r="M2983">
        <v>0.957110829725623</v>
      </c>
      <c r="N2983">
        <v>18394</v>
      </c>
      <c r="O2983" t="s">
        <v>125</v>
      </c>
    </row>
    <row r="2984" spans="1:15" x14ac:dyDescent="0.25">
      <c r="A2984" t="s">
        <v>461</v>
      </c>
      <c r="B2984" t="s">
        <v>119</v>
      </c>
      <c r="C2984" t="s">
        <v>132</v>
      </c>
      <c r="D2984">
        <v>-3.71483578327617E-2</v>
      </c>
      <c r="E2984">
        <v>0.31786927123013903</v>
      </c>
      <c r="F2984">
        <v>91</v>
      </c>
      <c r="G2984">
        <v>-0.116866778877365</v>
      </c>
      <c r="H2984">
        <v>0.90722316432952899</v>
      </c>
      <c r="I2984" t="s">
        <v>120</v>
      </c>
      <c r="J2984" t="s">
        <v>121</v>
      </c>
      <c r="K2984">
        <v>0.99335090794857495</v>
      </c>
      <c r="L2984" t="s">
        <v>128</v>
      </c>
      <c r="M2984">
        <v>0.96353317705088304</v>
      </c>
      <c r="N2984">
        <v>32425</v>
      </c>
      <c r="O2984" t="s">
        <v>125</v>
      </c>
    </row>
    <row r="2985" spans="1:15" x14ac:dyDescent="0.25">
      <c r="A2985" t="s">
        <v>842</v>
      </c>
      <c r="B2985" t="s">
        <v>119</v>
      </c>
      <c r="C2985" t="s">
        <v>88</v>
      </c>
      <c r="D2985">
        <v>3.8588698264544398E-2</v>
      </c>
      <c r="E2985">
        <v>0.33102360152473898</v>
      </c>
      <c r="F2985">
        <v>91</v>
      </c>
      <c r="G2985">
        <v>0.116573857836117</v>
      </c>
      <c r="H2985">
        <v>0.907454640834784</v>
      </c>
      <c r="I2985" t="s">
        <v>120</v>
      </c>
      <c r="J2985" t="s">
        <v>121</v>
      </c>
      <c r="K2985">
        <v>0.99335090794857495</v>
      </c>
      <c r="L2985" t="s">
        <v>128</v>
      </c>
      <c r="M2985">
        <v>1.03934291218223</v>
      </c>
      <c r="N2985">
        <v>62813</v>
      </c>
      <c r="O2985" t="s">
        <v>125</v>
      </c>
    </row>
    <row r="2986" spans="1:15" x14ac:dyDescent="0.25">
      <c r="A2986" t="s">
        <v>556</v>
      </c>
      <c r="B2986" t="s">
        <v>119</v>
      </c>
      <c r="C2986" t="s">
        <v>132</v>
      </c>
      <c r="D2986">
        <v>-3.9791295301411997E-2</v>
      </c>
      <c r="E2986">
        <v>0.34615095927614298</v>
      </c>
      <c r="F2986">
        <v>91</v>
      </c>
      <c r="G2986">
        <v>-0.114953589568615</v>
      </c>
      <c r="H2986">
        <v>0.90873517757626798</v>
      </c>
      <c r="I2986" t="s">
        <v>120</v>
      </c>
      <c r="J2986" t="s">
        <v>121</v>
      </c>
      <c r="K2986">
        <v>0.99335090794857495</v>
      </c>
      <c r="L2986" t="s">
        <v>128</v>
      </c>
      <c r="M2986">
        <v>0.96098998134894897</v>
      </c>
      <c r="N2986">
        <v>35631</v>
      </c>
      <c r="O2986" t="s">
        <v>130</v>
      </c>
    </row>
    <row r="2987" spans="1:15" x14ac:dyDescent="0.25">
      <c r="A2987" t="s">
        <v>453</v>
      </c>
      <c r="B2987" t="s">
        <v>119</v>
      </c>
      <c r="C2987" t="s">
        <v>132</v>
      </c>
      <c r="D2987">
        <v>-4.1434048596393401E-2</v>
      </c>
      <c r="E2987">
        <v>0.36155934741531098</v>
      </c>
      <c r="F2987">
        <v>91</v>
      </c>
      <c r="G2987">
        <v>-0.114598194992313</v>
      </c>
      <c r="H2987">
        <v>0.90901608676539902</v>
      </c>
      <c r="I2987" t="s">
        <v>120</v>
      </c>
      <c r="J2987" t="s">
        <v>121</v>
      </c>
      <c r="K2987">
        <v>0.99335090794857495</v>
      </c>
      <c r="L2987" t="s">
        <v>128</v>
      </c>
      <c r="M2987">
        <v>0.95941260786311999</v>
      </c>
      <c r="N2987">
        <v>33009</v>
      </c>
      <c r="O2987" t="s">
        <v>123</v>
      </c>
    </row>
    <row r="2988" spans="1:15" x14ac:dyDescent="0.25">
      <c r="A2988" t="s">
        <v>524</v>
      </c>
      <c r="B2988" t="s">
        <v>119</v>
      </c>
      <c r="C2988" t="s">
        <v>88</v>
      </c>
      <c r="D2988">
        <v>-3.6937749874503399E-2</v>
      </c>
      <c r="E2988">
        <v>0.32318016596122501</v>
      </c>
      <c r="F2988">
        <v>91</v>
      </c>
      <c r="G2988">
        <v>-0.114294606429948</v>
      </c>
      <c r="H2988">
        <v>0.90925605686671196</v>
      </c>
      <c r="I2988" t="s">
        <v>120</v>
      </c>
      <c r="J2988" t="s">
        <v>121</v>
      </c>
      <c r="K2988">
        <v>0.99335090794857495</v>
      </c>
      <c r="L2988" t="s">
        <v>128</v>
      </c>
      <c r="M2988">
        <v>0.96373612617661597</v>
      </c>
      <c r="N2988">
        <v>22110</v>
      </c>
      <c r="O2988" t="s">
        <v>123</v>
      </c>
    </row>
    <row r="2989" spans="1:15" x14ac:dyDescent="0.25">
      <c r="A2989" t="s">
        <v>341</v>
      </c>
      <c r="B2989" t="s">
        <v>119</v>
      </c>
      <c r="C2989" t="s">
        <v>132</v>
      </c>
      <c r="D2989">
        <v>-3.9001998656822502E-2</v>
      </c>
      <c r="E2989">
        <v>0.341830664876482</v>
      </c>
      <c r="F2989">
        <v>91</v>
      </c>
      <c r="G2989">
        <v>-0.11409742502450899</v>
      </c>
      <c r="H2989">
        <v>0.90941192245900704</v>
      </c>
      <c r="I2989" t="s">
        <v>120</v>
      </c>
      <c r="J2989" t="s">
        <v>121</v>
      </c>
      <c r="K2989">
        <v>0.99335090794857495</v>
      </c>
      <c r="L2989" t="s">
        <v>128</v>
      </c>
      <c r="M2989">
        <v>0.96174878693867105</v>
      </c>
      <c r="N2989">
        <v>47154</v>
      </c>
      <c r="O2989" t="s">
        <v>130</v>
      </c>
    </row>
    <row r="2990" spans="1:15" x14ac:dyDescent="0.25">
      <c r="A2990" t="s">
        <v>201</v>
      </c>
      <c r="B2990" t="s">
        <v>119</v>
      </c>
      <c r="C2990" t="s">
        <v>132</v>
      </c>
      <c r="D2990">
        <v>3.9292887981891803E-2</v>
      </c>
      <c r="E2990">
        <v>0.34489754545280898</v>
      </c>
      <c r="F2990">
        <v>91</v>
      </c>
      <c r="G2990">
        <v>0.11392626158097199</v>
      </c>
      <c r="H2990">
        <v>0.90954722455905201</v>
      </c>
      <c r="I2990" t="s">
        <v>120</v>
      </c>
      <c r="J2990" t="s">
        <v>121</v>
      </c>
      <c r="K2990">
        <v>0.99335090794857495</v>
      </c>
      <c r="L2990" t="s">
        <v>128</v>
      </c>
      <c r="M2990">
        <v>1.04007506453061</v>
      </c>
      <c r="N2990">
        <v>1303</v>
      </c>
      <c r="O2990" t="s">
        <v>125</v>
      </c>
    </row>
    <row r="2991" spans="1:15" x14ac:dyDescent="0.25">
      <c r="A2991" t="s">
        <v>1035</v>
      </c>
      <c r="B2991" t="s">
        <v>119</v>
      </c>
      <c r="C2991" t="s">
        <v>132</v>
      </c>
      <c r="D2991">
        <v>3.8371359702463498E-2</v>
      </c>
      <c r="E2991">
        <v>0.33742317427715102</v>
      </c>
      <c r="F2991">
        <v>91</v>
      </c>
      <c r="G2991">
        <v>0.113718803649646</v>
      </c>
      <c r="H2991">
        <v>0.90971122047485098</v>
      </c>
      <c r="I2991" t="s">
        <v>120</v>
      </c>
      <c r="J2991" t="s">
        <v>121</v>
      </c>
      <c r="K2991">
        <v>0.99335090794857495</v>
      </c>
      <c r="L2991" t="s">
        <v>128</v>
      </c>
      <c r="M2991">
        <v>1.03911704743363</v>
      </c>
      <c r="N2991">
        <v>62947</v>
      </c>
      <c r="O2991" t="s">
        <v>123</v>
      </c>
    </row>
    <row r="2992" spans="1:15" x14ac:dyDescent="0.25">
      <c r="A2992" t="s">
        <v>1116</v>
      </c>
      <c r="B2992" t="s">
        <v>119</v>
      </c>
      <c r="C2992" t="s">
        <v>132</v>
      </c>
      <c r="D2992">
        <v>4.1497890929466097E-2</v>
      </c>
      <c r="E2992">
        <v>0.36655326412776501</v>
      </c>
      <c r="F2992">
        <v>91</v>
      </c>
      <c r="G2992">
        <v>0.113211080054662</v>
      </c>
      <c r="H2992">
        <v>0.910112593491192</v>
      </c>
      <c r="I2992" t="s">
        <v>120</v>
      </c>
      <c r="J2992" t="s">
        <v>121</v>
      </c>
      <c r="K2992">
        <v>0.99335090794857495</v>
      </c>
      <c r="L2992" t="s">
        <v>128</v>
      </c>
      <c r="M2992">
        <v>1.04237096341527</v>
      </c>
      <c r="N2992">
        <v>35669</v>
      </c>
      <c r="O2992" t="s">
        <v>125</v>
      </c>
    </row>
    <row r="2993" spans="1:15" x14ac:dyDescent="0.25">
      <c r="A2993" t="s">
        <v>969</v>
      </c>
      <c r="B2993" t="s">
        <v>119</v>
      </c>
      <c r="C2993" t="s">
        <v>88</v>
      </c>
      <c r="D2993">
        <v>3.6800171128200297E-2</v>
      </c>
      <c r="E2993">
        <v>0.32610360174435399</v>
      </c>
      <c r="F2993">
        <v>91</v>
      </c>
      <c r="G2993">
        <v>0.112848097755907</v>
      </c>
      <c r="H2993">
        <v>0.91039955782251902</v>
      </c>
      <c r="I2993" t="s">
        <v>120</v>
      </c>
      <c r="J2993" t="s">
        <v>121</v>
      </c>
      <c r="K2993">
        <v>0.99335090794857495</v>
      </c>
      <c r="L2993" t="s">
        <v>128</v>
      </c>
      <c r="M2993">
        <v>1.0374856805295101</v>
      </c>
      <c r="N2993">
        <v>46994</v>
      </c>
      <c r="O2993" t="s">
        <v>125</v>
      </c>
    </row>
    <row r="2994" spans="1:15" x14ac:dyDescent="0.25">
      <c r="A2994" t="s">
        <v>1037</v>
      </c>
      <c r="B2994" t="s">
        <v>119</v>
      </c>
      <c r="C2994" t="s">
        <v>132</v>
      </c>
      <c r="D2994">
        <v>-3.5678909772377802E-2</v>
      </c>
      <c r="E2994">
        <v>0.31656899977417002</v>
      </c>
      <c r="F2994">
        <v>91</v>
      </c>
      <c r="G2994">
        <v>-0.112705002062204</v>
      </c>
      <c r="H2994">
        <v>0.91051268881063296</v>
      </c>
      <c r="I2994" t="s">
        <v>120</v>
      </c>
      <c r="J2994" t="s">
        <v>121</v>
      </c>
      <c r="K2994">
        <v>0.99335090794857495</v>
      </c>
      <c r="L2994" t="s">
        <v>128</v>
      </c>
      <c r="M2994">
        <v>0.96495007978654701</v>
      </c>
      <c r="N2994">
        <v>33961</v>
      </c>
      <c r="O2994" t="s">
        <v>130</v>
      </c>
    </row>
    <row r="2995" spans="1:15" x14ac:dyDescent="0.25">
      <c r="A2995" t="s">
        <v>1160</v>
      </c>
      <c r="B2995" t="s">
        <v>119</v>
      </c>
      <c r="C2995" t="s">
        <v>132</v>
      </c>
      <c r="D2995">
        <v>-2.84991687975624E-2</v>
      </c>
      <c r="E2995">
        <v>0.25307641502162997</v>
      </c>
      <c r="F2995">
        <v>91</v>
      </c>
      <c r="G2995">
        <v>-0.112610923444315</v>
      </c>
      <c r="H2995">
        <v>0.91058706806371903</v>
      </c>
      <c r="I2995" t="s">
        <v>120</v>
      </c>
      <c r="J2995" t="s">
        <v>121</v>
      </c>
      <c r="K2995">
        <v>0.99335090794857495</v>
      </c>
      <c r="L2995" t="s">
        <v>128</v>
      </c>
      <c r="M2995">
        <v>0.97190310199402796</v>
      </c>
      <c r="N2995">
        <v>32599</v>
      </c>
      <c r="O2995" t="s">
        <v>125</v>
      </c>
    </row>
    <row r="2996" spans="1:15" x14ac:dyDescent="0.25">
      <c r="A2996" t="s">
        <v>1162</v>
      </c>
      <c r="B2996" t="s">
        <v>119</v>
      </c>
      <c r="C2996" t="s">
        <v>132</v>
      </c>
      <c r="D2996">
        <v>4.1358193287646297E-2</v>
      </c>
      <c r="E2996">
        <v>0.36751646490415102</v>
      </c>
      <c r="F2996">
        <v>91</v>
      </c>
      <c r="G2996">
        <v>0.112534259651285</v>
      </c>
      <c r="H2996">
        <v>0.910647679616156</v>
      </c>
      <c r="I2996" t="s">
        <v>120</v>
      </c>
      <c r="J2996" t="s">
        <v>121</v>
      </c>
      <c r="K2996">
        <v>0.99335090794857495</v>
      </c>
      <c r="L2996" t="s">
        <v>128</v>
      </c>
      <c r="M2996">
        <v>1.04222535682047</v>
      </c>
      <c r="N2996">
        <v>47203</v>
      </c>
      <c r="O2996" t="s">
        <v>125</v>
      </c>
    </row>
    <row r="2997" spans="1:15" x14ac:dyDescent="0.25">
      <c r="A2997" t="s">
        <v>969</v>
      </c>
      <c r="B2997" t="s">
        <v>119</v>
      </c>
      <c r="C2997" t="s">
        <v>132</v>
      </c>
      <c r="D2997">
        <v>-4.01877990517953E-2</v>
      </c>
      <c r="E2997">
        <v>0.36533221147953598</v>
      </c>
      <c r="F2997">
        <v>91</v>
      </c>
      <c r="G2997">
        <v>-0.11000343738933201</v>
      </c>
      <c r="H2997">
        <v>0.91264888053437399</v>
      </c>
      <c r="I2997" t="s">
        <v>120</v>
      </c>
      <c r="J2997" t="s">
        <v>121</v>
      </c>
      <c r="K2997">
        <v>0.99416534891638597</v>
      </c>
      <c r="L2997" t="s">
        <v>128</v>
      </c>
      <c r="M2997">
        <v>0.96060902074840804</v>
      </c>
      <c r="N2997">
        <v>46994</v>
      </c>
      <c r="O2997" t="s">
        <v>125</v>
      </c>
    </row>
    <row r="2998" spans="1:15" x14ac:dyDescent="0.25">
      <c r="A2998" t="s">
        <v>1077</v>
      </c>
      <c r="B2998" t="s">
        <v>119</v>
      </c>
      <c r="C2998" t="s">
        <v>88</v>
      </c>
      <c r="D2998">
        <v>-3.6719980980682597E-2</v>
      </c>
      <c r="E2998">
        <v>0.33419401900222701</v>
      </c>
      <c r="F2998">
        <v>91</v>
      </c>
      <c r="G2998">
        <v>-0.10987623623640599</v>
      </c>
      <c r="H2998">
        <v>0.91274947746786705</v>
      </c>
      <c r="I2998" t="s">
        <v>120</v>
      </c>
      <c r="J2998" t="s">
        <v>121</v>
      </c>
      <c r="K2998">
        <v>0.99416534891638597</v>
      </c>
      <c r="L2998" t="s">
        <v>128</v>
      </c>
      <c r="M2998">
        <v>0.96394602078017699</v>
      </c>
      <c r="N2998">
        <v>57477</v>
      </c>
      <c r="O2998" t="s">
        <v>130</v>
      </c>
    </row>
    <row r="2999" spans="1:15" x14ac:dyDescent="0.25">
      <c r="A2999" t="s">
        <v>526</v>
      </c>
      <c r="B2999" t="s">
        <v>119</v>
      </c>
      <c r="C2999" t="s">
        <v>88</v>
      </c>
      <c r="D2999">
        <v>-3.3282914740434398E-2</v>
      </c>
      <c r="E2999">
        <v>0.30566995103031103</v>
      </c>
      <c r="F2999">
        <v>91</v>
      </c>
      <c r="G2999">
        <v>-0.108885137803859</v>
      </c>
      <c r="H2999">
        <v>0.91353333544952098</v>
      </c>
      <c r="I2999" t="s">
        <v>120</v>
      </c>
      <c r="J2999" t="s">
        <v>121</v>
      </c>
      <c r="K2999">
        <v>0.99416534891638597</v>
      </c>
      <c r="L2999" t="s">
        <v>128</v>
      </c>
      <c r="M2999">
        <v>0.96726486738619</v>
      </c>
      <c r="N2999">
        <v>63292</v>
      </c>
      <c r="O2999" t="s">
        <v>123</v>
      </c>
    </row>
    <row r="3000" spans="1:15" x14ac:dyDescent="0.25">
      <c r="A3000" t="s">
        <v>908</v>
      </c>
      <c r="B3000" t="s">
        <v>119</v>
      </c>
      <c r="C3000" t="s">
        <v>87</v>
      </c>
      <c r="D3000">
        <v>3.7264767309524501E-2</v>
      </c>
      <c r="E3000">
        <v>0.34277617330589599</v>
      </c>
      <c r="F3000">
        <v>91</v>
      </c>
      <c r="G3000">
        <v>0.108714578817207</v>
      </c>
      <c r="H3000">
        <v>0.91366823889342597</v>
      </c>
      <c r="I3000" t="s">
        <v>120</v>
      </c>
      <c r="J3000" t="s">
        <v>121</v>
      </c>
      <c r="K3000">
        <v>0.99416534891638597</v>
      </c>
      <c r="L3000" t="s">
        <v>128</v>
      </c>
      <c r="M3000">
        <v>1.0379678044026399</v>
      </c>
      <c r="N3000">
        <v>34214</v>
      </c>
      <c r="O3000" t="s">
        <v>125</v>
      </c>
    </row>
    <row r="3001" spans="1:15" x14ac:dyDescent="0.25">
      <c r="A3001" t="s">
        <v>1209</v>
      </c>
      <c r="B3001" t="s">
        <v>119</v>
      </c>
      <c r="C3001" t="s">
        <v>87</v>
      </c>
      <c r="D3001">
        <v>-4.2440438830777E-2</v>
      </c>
      <c r="E3001">
        <v>0.390402791591002</v>
      </c>
      <c r="F3001">
        <v>91</v>
      </c>
      <c r="G3001">
        <v>-0.108709363111417</v>
      </c>
      <c r="H3001">
        <v>0.91367236429007903</v>
      </c>
      <c r="I3001" t="s">
        <v>120</v>
      </c>
      <c r="J3001" t="s">
        <v>121</v>
      </c>
      <c r="K3001">
        <v>0.99416534891638597</v>
      </c>
      <c r="L3001" t="s">
        <v>128</v>
      </c>
      <c r="M3001">
        <v>0.95844755007764004</v>
      </c>
      <c r="N3001">
        <v>62276</v>
      </c>
      <c r="O3001" t="s">
        <v>125</v>
      </c>
    </row>
    <row r="3002" spans="1:15" x14ac:dyDescent="0.25">
      <c r="A3002" t="s">
        <v>1208</v>
      </c>
      <c r="B3002" t="s">
        <v>119</v>
      </c>
      <c r="C3002" t="s">
        <v>132</v>
      </c>
      <c r="D3002">
        <v>3.47298287825583E-2</v>
      </c>
      <c r="E3002">
        <v>0.320367991789063</v>
      </c>
      <c r="F3002">
        <v>91</v>
      </c>
      <c r="G3002">
        <v>0.10840605076872099</v>
      </c>
      <c r="H3002">
        <v>0.91391227523722596</v>
      </c>
      <c r="I3002" t="s">
        <v>120</v>
      </c>
      <c r="J3002" t="s">
        <v>121</v>
      </c>
      <c r="K3002">
        <v>0.99416534891638597</v>
      </c>
      <c r="L3002" t="s">
        <v>128</v>
      </c>
      <c r="M3002">
        <v>1.03533995195492</v>
      </c>
      <c r="N3002">
        <v>42574</v>
      </c>
      <c r="O3002" t="s">
        <v>125</v>
      </c>
    </row>
    <row r="3003" spans="1:15" x14ac:dyDescent="0.25">
      <c r="A3003" t="s">
        <v>648</v>
      </c>
      <c r="B3003" t="s">
        <v>119</v>
      </c>
      <c r="C3003" t="s">
        <v>87</v>
      </c>
      <c r="D3003">
        <v>2.1024993975699399E-2</v>
      </c>
      <c r="E3003">
        <v>0.19409658047190401</v>
      </c>
      <c r="F3003">
        <v>91</v>
      </c>
      <c r="G3003">
        <v>0.108322330690122</v>
      </c>
      <c r="H3003">
        <v>0.91397849670845599</v>
      </c>
      <c r="I3003" t="s">
        <v>120</v>
      </c>
      <c r="J3003" t="s">
        <v>121</v>
      </c>
      <c r="K3003">
        <v>0.99416534891638597</v>
      </c>
      <c r="L3003" t="s">
        <v>128</v>
      </c>
      <c r="M3003">
        <v>1.0212475763556501</v>
      </c>
      <c r="N3003">
        <v>63284</v>
      </c>
      <c r="O3003" t="s">
        <v>123</v>
      </c>
    </row>
    <row r="3004" spans="1:15" x14ac:dyDescent="0.25">
      <c r="A3004" t="s">
        <v>285</v>
      </c>
      <c r="B3004" t="s">
        <v>119</v>
      </c>
      <c r="C3004" t="s">
        <v>132</v>
      </c>
      <c r="D3004">
        <v>3.9180301687130298E-2</v>
      </c>
      <c r="E3004">
        <v>0.36225139315833998</v>
      </c>
      <c r="F3004">
        <v>91</v>
      </c>
      <c r="G3004">
        <v>0.108157766752893</v>
      </c>
      <c r="H3004">
        <v>0.91410866636808197</v>
      </c>
      <c r="I3004" t="s">
        <v>120</v>
      </c>
      <c r="J3004" t="s">
        <v>121</v>
      </c>
      <c r="K3004">
        <v>0.99416534891638597</v>
      </c>
      <c r="L3004" t="s">
        <v>128</v>
      </c>
      <c r="M3004">
        <v>1.0399579729244</v>
      </c>
      <c r="N3004">
        <v>62438</v>
      </c>
      <c r="O3004" t="s">
        <v>125</v>
      </c>
    </row>
    <row r="3005" spans="1:15" x14ac:dyDescent="0.25">
      <c r="A3005" t="s">
        <v>657</v>
      </c>
      <c r="B3005" t="s">
        <v>119</v>
      </c>
      <c r="C3005" t="s">
        <v>132</v>
      </c>
      <c r="D3005">
        <v>-3.8860480473119199E-2</v>
      </c>
      <c r="E3005">
        <v>0.35940518193738502</v>
      </c>
      <c r="F3005">
        <v>91</v>
      </c>
      <c r="G3005">
        <v>-0.10812443010320701</v>
      </c>
      <c r="H3005">
        <v>0.91413503585936096</v>
      </c>
      <c r="I3005" t="s">
        <v>120</v>
      </c>
      <c r="J3005" t="s">
        <v>121</v>
      </c>
      <c r="K3005">
        <v>0.99416534891638597</v>
      </c>
      <c r="L3005" t="s">
        <v>128</v>
      </c>
      <c r="M3005">
        <v>0.96188490151129402</v>
      </c>
      <c r="N3005">
        <v>62524</v>
      </c>
      <c r="O3005" t="s">
        <v>145</v>
      </c>
    </row>
    <row r="3006" spans="1:15" x14ac:dyDescent="0.25">
      <c r="A3006" t="s">
        <v>987</v>
      </c>
      <c r="B3006" t="s">
        <v>119</v>
      </c>
      <c r="C3006" t="s">
        <v>88</v>
      </c>
      <c r="D3006">
        <v>-3.4981897180829898E-2</v>
      </c>
      <c r="E3006">
        <v>0.32468139290047099</v>
      </c>
      <c r="F3006">
        <v>91</v>
      </c>
      <c r="G3006">
        <v>-0.10774222960030699</v>
      </c>
      <c r="H3006">
        <v>0.91443736562403999</v>
      </c>
      <c r="I3006" t="s">
        <v>120</v>
      </c>
      <c r="J3006" t="s">
        <v>121</v>
      </c>
      <c r="K3006">
        <v>0.99416534891638597</v>
      </c>
      <c r="L3006" t="s">
        <v>128</v>
      </c>
      <c r="M3006">
        <v>0.96562289659602796</v>
      </c>
      <c r="N3006">
        <v>63899</v>
      </c>
      <c r="O3006" t="s">
        <v>123</v>
      </c>
    </row>
    <row r="3007" spans="1:15" x14ac:dyDescent="0.25">
      <c r="A3007" t="s">
        <v>909</v>
      </c>
      <c r="B3007" t="s">
        <v>119</v>
      </c>
      <c r="C3007" t="s">
        <v>87</v>
      </c>
      <c r="D3007">
        <v>4.1229460686593097E-2</v>
      </c>
      <c r="E3007">
        <v>0.38530804964216298</v>
      </c>
      <c r="F3007">
        <v>91</v>
      </c>
      <c r="G3007">
        <v>0.107003891366617</v>
      </c>
      <c r="H3007">
        <v>0.91502144447595302</v>
      </c>
      <c r="I3007" t="s">
        <v>120</v>
      </c>
      <c r="J3007" t="s">
        <v>121</v>
      </c>
      <c r="K3007">
        <v>0.994263778216812</v>
      </c>
      <c r="L3007" t="s">
        <v>128</v>
      </c>
      <c r="M3007">
        <v>1.04209119707495</v>
      </c>
      <c r="N3007">
        <v>47439</v>
      </c>
      <c r="O3007" t="s">
        <v>123</v>
      </c>
    </row>
    <row r="3008" spans="1:15" x14ac:dyDescent="0.25">
      <c r="A3008" t="s">
        <v>1007</v>
      </c>
      <c r="B3008" t="s">
        <v>119</v>
      </c>
      <c r="C3008" t="s">
        <v>132</v>
      </c>
      <c r="D3008">
        <v>-3.6211547275826997E-2</v>
      </c>
      <c r="E3008">
        <v>0.34007413991486601</v>
      </c>
      <c r="F3008">
        <v>91</v>
      </c>
      <c r="G3008">
        <v>-0.106481331644012</v>
      </c>
      <c r="H3008">
        <v>0.91543485515582501</v>
      </c>
      <c r="I3008" t="s">
        <v>120</v>
      </c>
      <c r="J3008" t="s">
        <v>121</v>
      </c>
      <c r="K3008">
        <v>0.994263778216812</v>
      </c>
      <c r="L3008" t="s">
        <v>128</v>
      </c>
      <c r="M3008">
        <v>0.96443624804027295</v>
      </c>
      <c r="N3008">
        <v>46486</v>
      </c>
      <c r="O3008" t="s">
        <v>125</v>
      </c>
    </row>
    <row r="3009" spans="1:15" x14ac:dyDescent="0.25">
      <c r="A3009" t="s">
        <v>593</v>
      </c>
      <c r="B3009" t="s">
        <v>119</v>
      </c>
      <c r="C3009" t="s">
        <v>132</v>
      </c>
      <c r="D3009">
        <v>3.8892359133840503E-2</v>
      </c>
      <c r="E3009">
        <v>0.36540746351699799</v>
      </c>
      <c r="F3009">
        <v>91</v>
      </c>
      <c r="G3009">
        <v>0.106435590448829</v>
      </c>
      <c r="H3009">
        <v>0.91547104332153495</v>
      </c>
      <c r="I3009" t="s">
        <v>120</v>
      </c>
      <c r="J3009" t="s">
        <v>121</v>
      </c>
      <c r="K3009">
        <v>0.994263778216812</v>
      </c>
      <c r="L3009" t="s">
        <v>128</v>
      </c>
      <c r="M3009">
        <v>1.03965856787815</v>
      </c>
      <c r="N3009">
        <v>49883</v>
      </c>
      <c r="O3009" t="s">
        <v>125</v>
      </c>
    </row>
    <row r="3010" spans="1:15" x14ac:dyDescent="0.25">
      <c r="A3010" t="s">
        <v>616</v>
      </c>
      <c r="B3010" t="s">
        <v>119</v>
      </c>
      <c r="C3010" t="s">
        <v>132</v>
      </c>
      <c r="D3010">
        <v>3.6680893962162002E-2</v>
      </c>
      <c r="E3010">
        <v>0.346814367284279</v>
      </c>
      <c r="F3010">
        <v>91</v>
      </c>
      <c r="G3010">
        <v>0.105765208775492</v>
      </c>
      <c r="H3010">
        <v>0.91600143645580501</v>
      </c>
      <c r="I3010" t="s">
        <v>120</v>
      </c>
      <c r="J3010" t="s">
        <v>121</v>
      </c>
      <c r="K3010">
        <v>0.994263778216812</v>
      </c>
      <c r="L3010" t="s">
        <v>128</v>
      </c>
      <c r="M3010">
        <v>1.0373619395576099</v>
      </c>
      <c r="N3010">
        <v>57521</v>
      </c>
      <c r="O3010" t="s">
        <v>130</v>
      </c>
    </row>
    <row r="3011" spans="1:15" x14ac:dyDescent="0.25">
      <c r="A3011" t="s">
        <v>1142</v>
      </c>
      <c r="B3011" t="s">
        <v>119</v>
      </c>
      <c r="C3011" t="s">
        <v>132</v>
      </c>
      <c r="D3011">
        <v>-3.8640469983115502E-2</v>
      </c>
      <c r="E3011">
        <v>0.36781432062435798</v>
      </c>
      <c r="F3011">
        <v>91</v>
      </c>
      <c r="G3011">
        <v>-0.10505428368728</v>
      </c>
      <c r="H3011">
        <v>0.91656394829250498</v>
      </c>
      <c r="I3011" t="s">
        <v>120</v>
      </c>
      <c r="J3011" t="s">
        <v>121</v>
      </c>
      <c r="K3011">
        <v>0.994263778216812</v>
      </c>
      <c r="L3011" t="s">
        <v>128</v>
      </c>
      <c r="M3011">
        <v>0.96209654956134505</v>
      </c>
      <c r="N3011">
        <v>52975</v>
      </c>
      <c r="O3011" t="s">
        <v>125</v>
      </c>
    </row>
    <row r="3012" spans="1:15" x14ac:dyDescent="0.25">
      <c r="A3012" t="s">
        <v>776</v>
      </c>
      <c r="B3012" t="s">
        <v>119</v>
      </c>
      <c r="C3012" t="s">
        <v>132</v>
      </c>
      <c r="D3012">
        <v>3.8981486155004602E-2</v>
      </c>
      <c r="E3012">
        <v>0.37146505610799702</v>
      </c>
      <c r="F3012">
        <v>91</v>
      </c>
      <c r="G3012">
        <v>0.10493984700319001</v>
      </c>
      <c r="H3012">
        <v>0.91665449906488305</v>
      </c>
      <c r="I3012" t="s">
        <v>120</v>
      </c>
      <c r="J3012" t="s">
        <v>121</v>
      </c>
      <c r="K3012">
        <v>0.994263778216812</v>
      </c>
      <c r="L3012" t="s">
        <v>128</v>
      </c>
      <c r="M3012">
        <v>1.03975123367879</v>
      </c>
      <c r="N3012">
        <v>37058</v>
      </c>
      <c r="O3012" t="s">
        <v>123</v>
      </c>
    </row>
    <row r="3013" spans="1:15" x14ac:dyDescent="0.25">
      <c r="A3013" t="s">
        <v>746</v>
      </c>
      <c r="B3013" t="s">
        <v>119</v>
      </c>
      <c r="C3013" t="s">
        <v>88</v>
      </c>
      <c r="D3013">
        <v>3.4256342712957397E-2</v>
      </c>
      <c r="E3013">
        <v>0.32645263777873901</v>
      </c>
      <c r="F3013">
        <v>91</v>
      </c>
      <c r="G3013">
        <v>0.104935107726639</v>
      </c>
      <c r="H3013">
        <v>0.91665824915489402</v>
      </c>
      <c r="I3013" t="s">
        <v>120</v>
      </c>
      <c r="J3013" t="s">
        <v>121</v>
      </c>
      <c r="K3013">
        <v>0.994263778216812</v>
      </c>
      <c r="L3013" t="s">
        <v>128</v>
      </c>
      <c r="M3013">
        <v>1.03484984894799</v>
      </c>
      <c r="N3013">
        <v>46507</v>
      </c>
      <c r="O3013" t="s">
        <v>125</v>
      </c>
    </row>
    <row r="3014" spans="1:15" x14ac:dyDescent="0.25">
      <c r="A3014" t="s">
        <v>1178</v>
      </c>
      <c r="B3014" t="s">
        <v>119</v>
      </c>
      <c r="C3014" t="s">
        <v>87</v>
      </c>
      <c r="D3014">
        <v>4.0584302015981399E-2</v>
      </c>
      <c r="E3014">
        <v>0.39307232443429102</v>
      </c>
      <c r="F3014">
        <v>91</v>
      </c>
      <c r="G3014">
        <v>0.103248942988775</v>
      </c>
      <c r="H3014">
        <v>0.91799259492643404</v>
      </c>
      <c r="I3014" t="s">
        <v>120</v>
      </c>
      <c r="J3014" t="s">
        <v>121</v>
      </c>
      <c r="K3014">
        <v>0.99498024023741005</v>
      </c>
      <c r="L3014" t="s">
        <v>128</v>
      </c>
      <c r="M3014">
        <v>1.0414190997316199</v>
      </c>
      <c r="N3014">
        <v>22163</v>
      </c>
      <c r="O3014" t="s">
        <v>125</v>
      </c>
    </row>
    <row r="3015" spans="1:15" x14ac:dyDescent="0.25">
      <c r="A3015" t="s">
        <v>615</v>
      </c>
      <c r="B3015" t="s">
        <v>119</v>
      </c>
      <c r="C3015" t="s">
        <v>87</v>
      </c>
      <c r="D3015">
        <v>3.7841787636214902E-2</v>
      </c>
      <c r="E3015">
        <v>0.37024197677993897</v>
      </c>
      <c r="F3015">
        <v>91</v>
      </c>
      <c r="G3015">
        <v>0.102208258408006</v>
      </c>
      <c r="H3015">
        <v>0.91881625768559205</v>
      </c>
      <c r="I3015" t="s">
        <v>120</v>
      </c>
      <c r="J3015" t="s">
        <v>121</v>
      </c>
      <c r="K3015">
        <v>0.99498024023741005</v>
      </c>
      <c r="L3015" t="s">
        <v>128</v>
      </c>
      <c r="M3015">
        <v>1.03856690575444</v>
      </c>
      <c r="N3015">
        <v>47802</v>
      </c>
      <c r="O3015" t="s">
        <v>123</v>
      </c>
    </row>
    <row r="3016" spans="1:15" x14ac:dyDescent="0.25">
      <c r="A3016" t="s">
        <v>1064</v>
      </c>
      <c r="B3016" t="s">
        <v>119</v>
      </c>
      <c r="C3016" t="s">
        <v>88</v>
      </c>
      <c r="D3016">
        <v>-3.2534717779621601E-2</v>
      </c>
      <c r="E3016">
        <v>0.31946883479365101</v>
      </c>
      <c r="F3016">
        <v>91</v>
      </c>
      <c r="G3016">
        <v>-0.101840036448739</v>
      </c>
      <c r="H3016">
        <v>0.919107712795323</v>
      </c>
      <c r="I3016" t="s">
        <v>120</v>
      </c>
      <c r="J3016" t="s">
        <v>121</v>
      </c>
      <c r="K3016">
        <v>0.99498024023741005</v>
      </c>
      <c r="L3016" t="s">
        <v>128</v>
      </c>
      <c r="M3016">
        <v>0.96798884282460795</v>
      </c>
      <c r="N3016">
        <v>34419</v>
      </c>
      <c r="O3016" t="s">
        <v>130</v>
      </c>
    </row>
    <row r="3017" spans="1:15" x14ac:dyDescent="0.25">
      <c r="A3017" t="s">
        <v>790</v>
      </c>
      <c r="B3017" t="s">
        <v>119</v>
      </c>
      <c r="C3017" t="s">
        <v>132</v>
      </c>
      <c r="D3017">
        <v>3.67479770378197E-2</v>
      </c>
      <c r="E3017">
        <v>0.361553452734523</v>
      </c>
      <c r="F3017">
        <v>91</v>
      </c>
      <c r="G3017">
        <v>0.101639126275479</v>
      </c>
      <c r="H3017">
        <v>0.91926674191215996</v>
      </c>
      <c r="I3017" t="s">
        <v>120</v>
      </c>
      <c r="J3017" t="s">
        <v>121</v>
      </c>
      <c r="K3017">
        <v>0.99498024023741005</v>
      </c>
      <c r="L3017" t="s">
        <v>128</v>
      </c>
      <c r="M3017">
        <v>1.0374315313212801</v>
      </c>
      <c r="N3017">
        <v>57636</v>
      </c>
      <c r="O3017" t="s">
        <v>130</v>
      </c>
    </row>
    <row r="3018" spans="1:15" x14ac:dyDescent="0.25">
      <c r="A3018" t="s">
        <v>972</v>
      </c>
      <c r="B3018" t="s">
        <v>119</v>
      </c>
      <c r="C3018" t="s">
        <v>87</v>
      </c>
      <c r="D3018">
        <v>-3.8706789416541001E-2</v>
      </c>
      <c r="E3018">
        <v>0.38205636518042602</v>
      </c>
      <c r="F3018">
        <v>91</v>
      </c>
      <c r="G3018">
        <v>-0.10131172503371801</v>
      </c>
      <c r="H3018">
        <v>0.91952590122711797</v>
      </c>
      <c r="I3018" t="s">
        <v>120</v>
      </c>
      <c r="J3018" t="s">
        <v>121</v>
      </c>
      <c r="K3018">
        <v>0.99498024023741005</v>
      </c>
      <c r="L3018" t="s">
        <v>128</v>
      </c>
      <c r="M3018">
        <v>0.96203274597900901</v>
      </c>
      <c r="N3018">
        <v>34035</v>
      </c>
      <c r="O3018" t="s">
        <v>125</v>
      </c>
    </row>
    <row r="3019" spans="1:15" x14ac:dyDescent="0.25">
      <c r="A3019" t="s">
        <v>388</v>
      </c>
      <c r="B3019" t="s">
        <v>119</v>
      </c>
      <c r="C3019" t="s">
        <v>88</v>
      </c>
      <c r="D3019">
        <v>-3.2829770600036799E-2</v>
      </c>
      <c r="E3019">
        <v>0.32417668230687502</v>
      </c>
      <c r="F3019">
        <v>91</v>
      </c>
      <c r="G3019">
        <v>-0.10127122767256699</v>
      </c>
      <c r="H3019">
        <v>0.91955795811921903</v>
      </c>
      <c r="I3019" t="s">
        <v>120</v>
      </c>
      <c r="J3019" t="s">
        <v>121</v>
      </c>
      <c r="K3019">
        <v>0.99498024023741005</v>
      </c>
      <c r="L3019" t="s">
        <v>128</v>
      </c>
      <c r="M3019">
        <v>0.96770327711695703</v>
      </c>
      <c r="N3019">
        <v>52475</v>
      </c>
      <c r="O3019" t="s">
        <v>130</v>
      </c>
    </row>
    <row r="3020" spans="1:15" x14ac:dyDescent="0.25">
      <c r="A3020" t="s">
        <v>1061</v>
      </c>
      <c r="B3020" t="s">
        <v>119</v>
      </c>
      <c r="C3020" t="s">
        <v>87</v>
      </c>
      <c r="D3020">
        <v>3.97361729719738E-2</v>
      </c>
      <c r="E3020">
        <v>0.392537076691299</v>
      </c>
      <c r="F3020">
        <v>91</v>
      </c>
      <c r="G3020">
        <v>0.10122909485878601</v>
      </c>
      <c r="H3020">
        <v>0.91959130974360803</v>
      </c>
      <c r="I3020" t="s">
        <v>120</v>
      </c>
      <c r="J3020" t="s">
        <v>121</v>
      </c>
      <c r="K3020">
        <v>0.99498024023741005</v>
      </c>
      <c r="L3020" t="s">
        <v>128</v>
      </c>
      <c r="M3020">
        <v>1.0405362163985701</v>
      </c>
      <c r="N3020">
        <v>46398</v>
      </c>
      <c r="O3020" t="s">
        <v>125</v>
      </c>
    </row>
    <row r="3021" spans="1:15" x14ac:dyDescent="0.25">
      <c r="A3021" t="s">
        <v>1127</v>
      </c>
      <c r="B3021" t="s">
        <v>119</v>
      </c>
      <c r="C3021" t="s">
        <v>132</v>
      </c>
      <c r="D3021">
        <v>-3.7221599630762797E-2</v>
      </c>
      <c r="E3021">
        <v>0.36845035012250199</v>
      </c>
      <c r="F3021">
        <v>91</v>
      </c>
      <c r="G3021">
        <v>-0.10102202269148999</v>
      </c>
      <c r="H3021">
        <v>0.91975522666574105</v>
      </c>
      <c r="I3021" t="s">
        <v>120</v>
      </c>
      <c r="J3021" t="s">
        <v>121</v>
      </c>
      <c r="K3021">
        <v>0.99498024023741005</v>
      </c>
      <c r="L3021" t="s">
        <v>128</v>
      </c>
      <c r="M3021">
        <v>0.96346260873286904</v>
      </c>
      <c r="N3021">
        <v>43374</v>
      </c>
      <c r="O3021" t="s">
        <v>123</v>
      </c>
    </row>
    <row r="3022" spans="1:15" x14ac:dyDescent="0.25">
      <c r="A3022" t="s">
        <v>632</v>
      </c>
      <c r="B3022" t="s">
        <v>119</v>
      </c>
      <c r="C3022" t="s">
        <v>132</v>
      </c>
      <c r="D3022">
        <v>3.6204190843973902E-2</v>
      </c>
      <c r="E3022">
        <v>0.36181727373412198</v>
      </c>
      <c r="F3022">
        <v>91</v>
      </c>
      <c r="G3022">
        <v>0.100062085124709</v>
      </c>
      <c r="H3022">
        <v>0.92051515189690103</v>
      </c>
      <c r="I3022" t="s">
        <v>120</v>
      </c>
      <c r="J3022" t="s">
        <v>121</v>
      </c>
      <c r="K3022">
        <v>0.99508247909167802</v>
      </c>
      <c r="L3022" t="s">
        <v>128</v>
      </c>
      <c r="M3022">
        <v>1.03686754373571</v>
      </c>
      <c r="N3022">
        <v>52886</v>
      </c>
      <c r="O3022" t="s">
        <v>125</v>
      </c>
    </row>
    <row r="3023" spans="1:15" x14ac:dyDescent="0.25">
      <c r="A3023" t="s">
        <v>651</v>
      </c>
      <c r="B3023" t="s">
        <v>119</v>
      </c>
      <c r="C3023" t="s">
        <v>87</v>
      </c>
      <c r="D3023">
        <v>-3.7509403851557703E-2</v>
      </c>
      <c r="E3023">
        <v>0.377028975107357</v>
      </c>
      <c r="F3023">
        <v>91</v>
      </c>
      <c r="G3023">
        <v>-9.9486793663211504E-2</v>
      </c>
      <c r="H3023">
        <v>0.92097061119055401</v>
      </c>
      <c r="I3023" t="s">
        <v>120</v>
      </c>
      <c r="J3023" t="s">
        <v>121</v>
      </c>
      <c r="K3023">
        <v>0.99508247909167802</v>
      </c>
      <c r="L3023" t="s">
        <v>128</v>
      </c>
      <c r="M3023">
        <v>0.96318536002608501</v>
      </c>
      <c r="N3023">
        <v>18280</v>
      </c>
      <c r="O3023" t="s">
        <v>145</v>
      </c>
    </row>
    <row r="3024" spans="1:15" x14ac:dyDescent="0.25">
      <c r="A3024" t="s">
        <v>1147</v>
      </c>
      <c r="B3024" t="s">
        <v>119</v>
      </c>
      <c r="C3024" t="s">
        <v>88</v>
      </c>
      <c r="D3024">
        <v>3.29199654033056E-2</v>
      </c>
      <c r="E3024">
        <v>0.33119152939894902</v>
      </c>
      <c r="F3024">
        <v>91</v>
      </c>
      <c r="G3024">
        <v>9.9398572973919894E-2</v>
      </c>
      <c r="H3024">
        <v>0.921040458004451</v>
      </c>
      <c r="I3024" t="s">
        <v>120</v>
      </c>
      <c r="J3024" t="s">
        <v>121</v>
      </c>
      <c r="K3024">
        <v>0.99508247909167802</v>
      </c>
      <c r="L3024" t="s">
        <v>128</v>
      </c>
      <c r="M3024">
        <v>1.03346782275087</v>
      </c>
      <c r="N3024">
        <v>54969</v>
      </c>
      <c r="O3024" t="s">
        <v>130</v>
      </c>
    </row>
    <row r="3025" spans="1:15" x14ac:dyDescent="0.25">
      <c r="A3025" t="s">
        <v>301</v>
      </c>
      <c r="B3025" t="s">
        <v>119</v>
      </c>
      <c r="C3025" t="s">
        <v>88</v>
      </c>
      <c r="D3025">
        <v>3.2277606940937599E-2</v>
      </c>
      <c r="E3025">
        <v>0.325496088058433</v>
      </c>
      <c r="F3025">
        <v>91</v>
      </c>
      <c r="G3025">
        <v>9.9164346746751494E-2</v>
      </c>
      <c r="H3025">
        <v>0.92122590453326203</v>
      </c>
      <c r="I3025" t="s">
        <v>120</v>
      </c>
      <c r="J3025" t="s">
        <v>121</v>
      </c>
      <c r="K3025">
        <v>0.99508247909167802</v>
      </c>
      <c r="L3025" t="s">
        <v>128</v>
      </c>
      <c r="M3025">
        <v>1.0328041791207101</v>
      </c>
      <c r="N3025">
        <v>57482</v>
      </c>
      <c r="O3025" t="s">
        <v>130</v>
      </c>
    </row>
    <row r="3026" spans="1:15" x14ac:dyDescent="0.25">
      <c r="A3026" t="s">
        <v>471</v>
      </c>
      <c r="B3026" t="s">
        <v>119</v>
      </c>
      <c r="C3026" t="s">
        <v>87</v>
      </c>
      <c r="D3026">
        <v>-3.7406126874467503E-2</v>
      </c>
      <c r="E3026">
        <v>0.381107405831424</v>
      </c>
      <c r="F3026">
        <v>91</v>
      </c>
      <c r="G3026">
        <v>-9.8151141389819702E-2</v>
      </c>
      <c r="H3026">
        <v>0.92202815087523804</v>
      </c>
      <c r="I3026" t="s">
        <v>120</v>
      </c>
      <c r="J3026" t="s">
        <v>121</v>
      </c>
      <c r="K3026">
        <v>0.99508247909167802</v>
      </c>
      <c r="L3026" t="s">
        <v>128</v>
      </c>
      <c r="M3026">
        <v>0.96328484003535497</v>
      </c>
      <c r="N3026">
        <v>62279</v>
      </c>
      <c r="O3026" t="s">
        <v>123</v>
      </c>
    </row>
    <row r="3027" spans="1:15" x14ac:dyDescent="0.25">
      <c r="A3027" t="s">
        <v>313</v>
      </c>
      <c r="B3027" t="s">
        <v>119</v>
      </c>
      <c r="C3027" t="s">
        <v>132</v>
      </c>
      <c r="D3027">
        <v>3.5490220349259902E-2</v>
      </c>
      <c r="E3027">
        <v>0.36165990766595402</v>
      </c>
      <c r="F3027">
        <v>91</v>
      </c>
      <c r="G3027">
        <v>9.8131475446928199E-2</v>
      </c>
      <c r="H3027">
        <v>0.92204372298191395</v>
      </c>
      <c r="I3027" t="s">
        <v>120</v>
      </c>
      <c r="J3027" t="s">
        <v>121</v>
      </c>
      <c r="K3027">
        <v>0.99508247909167802</v>
      </c>
      <c r="L3027" t="s">
        <v>128</v>
      </c>
      <c r="M3027">
        <v>1.0361275151133</v>
      </c>
      <c r="N3027">
        <v>15667</v>
      </c>
      <c r="O3027" t="s">
        <v>145</v>
      </c>
    </row>
    <row r="3028" spans="1:15" x14ac:dyDescent="0.25">
      <c r="A3028" t="s">
        <v>937</v>
      </c>
      <c r="B3028" t="s">
        <v>119</v>
      </c>
      <c r="C3028" t="s">
        <v>87</v>
      </c>
      <c r="D3028">
        <v>3.7028463287488898E-2</v>
      </c>
      <c r="E3028">
        <v>0.37964067475374402</v>
      </c>
      <c r="F3028">
        <v>91</v>
      </c>
      <c r="G3028">
        <v>9.7535553353200605E-2</v>
      </c>
      <c r="H3028">
        <v>0.92251560705353597</v>
      </c>
      <c r="I3028" t="s">
        <v>120</v>
      </c>
      <c r="J3028" t="s">
        <v>121</v>
      </c>
      <c r="K3028">
        <v>0.99508247909167802</v>
      </c>
      <c r="L3028" t="s">
        <v>128</v>
      </c>
      <c r="M3028">
        <v>1.03772255741329</v>
      </c>
      <c r="N3028">
        <v>48674</v>
      </c>
      <c r="O3028" t="s">
        <v>125</v>
      </c>
    </row>
    <row r="3029" spans="1:15" x14ac:dyDescent="0.25">
      <c r="A3029" t="s">
        <v>451</v>
      </c>
      <c r="B3029" t="s">
        <v>119</v>
      </c>
      <c r="C3029" t="s">
        <v>88</v>
      </c>
      <c r="D3029">
        <v>-3.1751245924470498E-2</v>
      </c>
      <c r="E3029">
        <v>0.325551482775224</v>
      </c>
      <c r="F3029">
        <v>91</v>
      </c>
      <c r="G3029">
        <v>-9.75306444738053E-2</v>
      </c>
      <c r="H3029">
        <v>0.92251949429110003</v>
      </c>
      <c r="I3029" t="s">
        <v>120</v>
      </c>
      <c r="J3029" t="s">
        <v>121</v>
      </c>
      <c r="K3029">
        <v>0.99508247909167802</v>
      </c>
      <c r="L3029" t="s">
        <v>128</v>
      </c>
      <c r="M3029">
        <v>0.96874753200606301</v>
      </c>
      <c r="N3029">
        <v>47800</v>
      </c>
      <c r="O3029" t="s">
        <v>123</v>
      </c>
    </row>
    <row r="3030" spans="1:15" x14ac:dyDescent="0.25">
      <c r="A3030" t="s">
        <v>695</v>
      </c>
      <c r="B3030" t="s">
        <v>119</v>
      </c>
      <c r="C3030" t="s">
        <v>132</v>
      </c>
      <c r="D3030">
        <v>3.47309143039716E-2</v>
      </c>
      <c r="E3030">
        <v>0.35643262907209899</v>
      </c>
      <c r="F3030">
        <v>91</v>
      </c>
      <c r="G3030">
        <v>9.7440333659650005E-2</v>
      </c>
      <c r="H3030">
        <v>0.92259100984655396</v>
      </c>
      <c r="I3030" t="s">
        <v>120</v>
      </c>
      <c r="J3030" t="s">
        <v>121</v>
      </c>
      <c r="K3030">
        <v>0.99508247909167802</v>
      </c>
      <c r="L3030" t="s">
        <v>128</v>
      </c>
      <c r="M3030">
        <v>1.0353410758392101</v>
      </c>
      <c r="N3030">
        <v>396</v>
      </c>
      <c r="O3030" t="s">
        <v>145</v>
      </c>
    </row>
    <row r="3031" spans="1:15" x14ac:dyDescent="0.25">
      <c r="A3031" t="s">
        <v>894</v>
      </c>
      <c r="B3031" t="s">
        <v>119</v>
      </c>
      <c r="C3031" t="s">
        <v>87</v>
      </c>
      <c r="D3031">
        <v>3.4792625412711602E-2</v>
      </c>
      <c r="E3031">
        <v>0.362235407589239</v>
      </c>
      <c r="F3031">
        <v>91</v>
      </c>
      <c r="G3031">
        <v>9.60497640036478E-2</v>
      </c>
      <c r="H3031">
        <v>0.92369225761462204</v>
      </c>
      <c r="I3031" t="s">
        <v>120</v>
      </c>
      <c r="J3031" t="s">
        <v>121</v>
      </c>
      <c r="K3031">
        <v>0.99566193463290698</v>
      </c>
      <c r="L3031" t="s">
        <v>128</v>
      </c>
      <c r="M3031">
        <v>1.0354049698563901</v>
      </c>
      <c r="N3031">
        <v>43807</v>
      </c>
      <c r="O3031" t="s">
        <v>130</v>
      </c>
    </row>
    <row r="3032" spans="1:15" x14ac:dyDescent="0.25">
      <c r="A3032" t="s">
        <v>533</v>
      </c>
      <c r="B3032" t="s">
        <v>119</v>
      </c>
      <c r="C3032" t="s">
        <v>132</v>
      </c>
      <c r="D3032">
        <v>-3.4731911249207402E-2</v>
      </c>
      <c r="E3032">
        <v>0.36258408225016497</v>
      </c>
      <c r="F3032">
        <v>91</v>
      </c>
      <c r="G3032">
        <v>-9.5789950385202105E-2</v>
      </c>
      <c r="H3032">
        <v>0.92389803096900203</v>
      </c>
      <c r="I3032" t="s">
        <v>120</v>
      </c>
      <c r="J3032" t="s">
        <v>121</v>
      </c>
      <c r="K3032">
        <v>0.99566193463290698</v>
      </c>
      <c r="L3032" t="s">
        <v>128</v>
      </c>
      <c r="M3032">
        <v>0.96586431891026303</v>
      </c>
      <c r="N3032">
        <v>53260</v>
      </c>
      <c r="O3032" t="s">
        <v>130</v>
      </c>
    </row>
    <row r="3033" spans="1:15" x14ac:dyDescent="0.25">
      <c r="A3033" t="s">
        <v>903</v>
      </c>
      <c r="B3033" t="s">
        <v>119</v>
      </c>
      <c r="C3033" t="s">
        <v>132</v>
      </c>
      <c r="D3033">
        <v>3.5174135021214699E-2</v>
      </c>
      <c r="E3033">
        <v>0.36821140545407</v>
      </c>
      <c r="F3033">
        <v>91</v>
      </c>
      <c r="G3033">
        <v>9.5527011114277499E-2</v>
      </c>
      <c r="H3033">
        <v>0.924106285122548</v>
      </c>
      <c r="I3033" t="s">
        <v>120</v>
      </c>
      <c r="J3033" t="s">
        <v>121</v>
      </c>
      <c r="K3033">
        <v>0.99566193463290698</v>
      </c>
      <c r="L3033" t="s">
        <v>128</v>
      </c>
      <c r="M3033">
        <v>1.03580006216205</v>
      </c>
      <c r="N3033">
        <v>1336</v>
      </c>
      <c r="O3033" t="s">
        <v>125</v>
      </c>
    </row>
    <row r="3034" spans="1:15" x14ac:dyDescent="0.25">
      <c r="A3034" t="s">
        <v>1009</v>
      </c>
      <c r="B3034" t="s">
        <v>119</v>
      </c>
      <c r="C3034" t="s">
        <v>87</v>
      </c>
      <c r="D3034">
        <v>3.5024978236953101E-2</v>
      </c>
      <c r="E3034">
        <v>0.36937459609359002</v>
      </c>
      <c r="F3034">
        <v>91</v>
      </c>
      <c r="G3034">
        <v>9.4822379793760098E-2</v>
      </c>
      <c r="H3034">
        <v>0.92466439591289196</v>
      </c>
      <c r="I3034" t="s">
        <v>120</v>
      </c>
      <c r="J3034" t="s">
        <v>121</v>
      </c>
      <c r="K3034">
        <v>0.99566193463290698</v>
      </c>
      <c r="L3034" t="s">
        <v>128</v>
      </c>
      <c r="M3034">
        <v>1.03564557707717</v>
      </c>
      <c r="N3034">
        <v>63151</v>
      </c>
      <c r="O3034" t="s">
        <v>123</v>
      </c>
    </row>
    <row r="3035" spans="1:15" x14ac:dyDescent="0.25">
      <c r="A3035" t="s">
        <v>1181</v>
      </c>
      <c r="B3035" t="s">
        <v>119</v>
      </c>
      <c r="C3035" t="s">
        <v>88</v>
      </c>
      <c r="D3035">
        <v>3.1614634718142902E-2</v>
      </c>
      <c r="E3035">
        <v>0.33418776776576598</v>
      </c>
      <c r="F3035">
        <v>91</v>
      </c>
      <c r="G3035">
        <v>9.46014120430098E-2</v>
      </c>
      <c r="H3035">
        <v>0.92483942356592697</v>
      </c>
      <c r="I3035" t="s">
        <v>120</v>
      </c>
      <c r="J3035" t="s">
        <v>121</v>
      </c>
      <c r="K3035">
        <v>0.99566193463290698</v>
      </c>
      <c r="L3035" t="s">
        <v>128</v>
      </c>
      <c r="M3035">
        <v>1.0321196855635499</v>
      </c>
      <c r="N3035">
        <v>601</v>
      </c>
      <c r="O3035" t="s">
        <v>145</v>
      </c>
    </row>
    <row r="3036" spans="1:15" x14ac:dyDescent="0.25">
      <c r="A3036" t="s">
        <v>1197</v>
      </c>
      <c r="B3036" t="s">
        <v>119</v>
      </c>
      <c r="C3036" t="s">
        <v>87</v>
      </c>
      <c r="D3036">
        <v>-3.6050743048352499E-2</v>
      </c>
      <c r="E3036">
        <v>0.382622959103884</v>
      </c>
      <c r="F3036">
        <v>91</v>
      </c>
      <c r="G3036">
        <v>-9.4220020494286405E-2</v>
      </c>
      <c r="H3036">
        <v>0.92514153095058804</v>
      </c>
      <c r="I3036" t="s">
        <v>120</v>
      </c>
      <c r="J3036" t="s">
        <v>121</v>
      </c>
      <c r="K3036">
        <v>0.99566193463290698</v>
      </c>
      <c r="L3036" t="s">
        <v>128</v>
      </c>
      <c r="M3036">
        <v>0.96459134593595197</v>
      </c>
      <c r="N3036">
        <v>57564</v>
      </c>
      <c r="O3036" t="s">
        <v>125</v>
      </c>
    </row>
    <row r="3037" spans="1:15" x14ac:dyDescent="0.25">
      <c r="A3037" t="s">
        <v>220</v>
      </c>
      <c r="B3037" t="s">
        <v>119</v>
      </c>
      <c r="C3037" t="s">
        <v>88</v>
      </c>
      <c r="D3037">
        <v>3.0216196701180999E-2</v>
      </c>
      <c r="E3037">
        <v>0.32121499502671202</v>
      </c>
      <c r="F3037">
        <v>91</v>
      </c>
      <c r="G3037">
        <v>9.4068450007037493E-2</v>
      </c>
      <c r="H3037">
        <v>0.92526159582047995</v>
      </c>
      <c r="I3037" t="s">
        <v>120</v>
      </c>
      <c r="J3037" t="s">
        <v>121</v>
      </c>
      <c r="K3037">
        <v>0.99566193463290698</v>
      </c>
      <c r="L3037" t="s">
        <v>128</v>
      </c>
      <c r="M3037">
        <v>1.03067733890845</v>
      </c>
      <c r="N3037">
        <v>15872</v>
      </c>
      <c r="O3037" t="s">
        <v>145</v>
      </c>
    </row>
    <row r="3038" spans="1:15" x14ac:dyDescent="0.25">
      <c r="A3038" t="s">
        <v>927</v>
      </c>
      <c r="B3038" t="s">
        <v>119</v>
      </c>
      <c r="C3038" t="s">
        <v>132</v>
      </c>
      <c r="D3038">
        <v>3.2232294536234898E-2</v>
      </c>
      <c r="E3038">
        <v>0.34899545196144099</v>
      </c>
      <c r="F3038">
        <v>91</v>
      </c>
      <c r="G3038">
        <v>9.2357348369674894E-2</v>
      </c>
      <c r="H3038">
        <v>0.926617145271039</v>
      </c>
      <c r="I3038" t="s">
        <v>120</v>
      </c>
      <c r="J3038" t="s">
        <v>121</v>
      </c>
      <c r="K3038">
        <v>0.99595723938153802</v>
      </c>
      <c r="L3038" t="s">
        <v>128</v>
      </c>
      <c r="M3038">
        <v>1.0327573813400399</v>
      </c>
      <c r="N3038">
        <v>38178</v>
      </c>
      <c r="O3038" t="s">
        <v>130</v>
      </c>
    </row>
    <row r="3039" spans="1:15" x14ac:dyDescent="0.25">
      <c r="A3039" t="s">
        <v>1065</v>
      </c>
      <c r="B3039" t="s">
        <v>119</v>
      </c>
      <c r="C3039" t="s">
        <v>88</v>
      </c>
      <c r="D3039">
        <v>3.0490781630583899E-2</v>
      </c>
      <c r="E3039">
        <v>0.330767667331342</v>
      </c>
      <c r="F3039">
        <v>91</v>
      </c>
      <c r="G3039">
        <v>9.2181868550169396E-2</v>
      </c>
      <c r="H3039">
        <v>0.92675617420630496</v>
      </c>
      <c r="I3039" t="s">
        <v>120</v>
      </c>
      <c r="J3039" t="s">
        <v>121</v>
      </c>
      <c r="K3039">
        <v>0.99595723938153802</v>
      </c>
      <c r="L3039" t="s">
        <v>128</v>
      </c>
      <c r="M3039">
        <v>1.0309603862312799</v>
      </c>
      <c r="N3039">
        <v>12032</v>
      </c>
      <c r="O3039" t="s">
        <v>125</v>
      </c>
    </row>
    <row r="3040" spans="1:15" x14ac:dyDescent="0.25">
      <c r="A3040" t="s">
        <v>722</v>
      </c>
      <c r="B3040" t="s">
        <v>119</v>
      </c>
      <c r="C3040" t="s">
        <v>87</v>
      </c>
      <c r="D3040">
        <v>3.0113916018692E-2</v>
      </c>
      <c r="E3040">
        <v>0.32720030089982199</v>
      </c>
      <c r="F3040">
        <v>91</v>
      </c>
      <c r="G3040">
        <v>9.2035111018775997E-2</v>
      </c>
      <c r="H3040">
        <v>0.926872448828439</v>
      </c>
      <c r="I3040" t="s">
        <v>120</v>
      </c>
      <c r="J3040" t="s">
        <v>121</v>
      </c>
      <c r="K3040">
        <v>0.99595723938153802</v>
      </c>
      <c r="L3040" t="s">
        <v>128</v>
      </c>
      <c r="M3040">
        <v>1.0305719259177499</v>
      </c>
      <c r="N3040">
        <v>54885</v>
      </c>
      <c r="O3040" t="s">
        <v>125</v>
      </c>
    </row>
    <row r="3041" spans="1:15" x14ac:dyDescent="0.25">
      <c r="A3041" t="s">
        <v>979</v>
      </c>
      <c r="B3041" t="s">
        <v>119</v>
      </c>
      <c r="C3041" t="s">
        <v>88</v>
      </c>
      <c r="D3041">
        <v>2.8410104147355598E-2</v>
      </c>
      <c r="E3041">
        <v>0.31076726847001002</v>
      </c>
      <c r="F3041">
        <v>91</v>
      </c>
      <c r="G3041">
        <v>9.1419229210418798E-2</v>
      </c>
      <c r="H3041">
        <v>0.92736042351821601</v>
      </c>
      <c r="I3041" t="s">
        <v>120</v>
      </c>
      <c r="J3041" t="s">
        <v>121</v>
      </c>
      <c r="K3041">
        <v>0.99595723938153802</v>
      </c>
      <c r="L3041" t="s">
        <v>128</v>
      </c>
      <c r="M3041">
        <v>1.0288175202491301</v>
      </c>
      <c r="N3041">
        <v>63589</v>
      </c>
      <c r="O3041" t="s">
        <v>145</v>
      </c>
    </row>
    <row r="3042" spans="1:15" x14ac:dyDescent="0.25">
      <c r="A3042" t="s">
        <v>410</v>
      </c>
      <c r="B3042" t="s">
        <v>119</v>
      </c>
      <c r="C3042" t="s">
        <v>132</v>
      </c>
      <c r="D3042">
        <v>-3.1939828928828802E-2</v>
      </c>
      <c r="E3042">
        <v>0.34940991598642601</v>
      </c>
      <c r="F3042">
        <v>91</v>
      </c>
      <c r="G3042">
        <v>-9.14107684627634E-2</v>
      </c>
      <c r="H3042">
        <v>0.92736712732084503</v>
      </c>
      <c r="I3042" t="s">
        <v>120</v>
      </c>
      <c r="J3042" t="s">
        <v>121</v>
      </c>
      <c r="K3042">
        <v>0.99595723938153802</v>
      </c>
      <c r="L3042" t="s">
        <v>128</v>
      </c>
      <c r="M3042">
        <v>0.96856485991097996</v>
      </c>
      <c r="N3042">
        <v>52690</v>
      </c>
      <c r="O3042" t="s">
        <v>145</v>
      </c>
    </row>
    <row r="3043" spans="1:15" x14ac:dyDescent="0.25">
      <c r="A3043" t="s">
        <v>1069</v>
      </c>
      <c r="B3043" t="s">
        <v>119</v>
      </c>
      <c r="C3043" t="s">
        <v>87</v>
      </c>
      <c r="D3043">
        <v>3.4311417545819602E-2</v>
      </c>
      <c r="E3043">
        <v>0.37557218766375799</v>
      </c>
      <c r="F3043">
        <v>91</v>
      </c>
      <c r="G3043">
        <v>9.1357716766125099E-2</v>
      </c>
      <c r="H3043">
        <v>0.92740916250833605</v>
      </c>
      <c r="I3043" t="s">
        <v>120</v>
      </c>
      <c r="J3043" t="s">
        <v>121</v>
      </c>
      <c r="K3043">
        <v>0.99595723938153802</v>
      </c>
      <c r="L3043" t="s">
        <v>128</v>
      </c>
      <c r="M3043">
        <v>1.0349068446999601</v>
      </c>
      <c r="N3043">
        <v>46443</v>
      </c>
      <c r="O3043" t="s">
        <v>125</v>
      </c>
    </row>
    <row r="3044" spans="1:15" x14ac:dyDescent="0.25">
      <c r="A3044" t="s">
        <v>1160</v>
      </c>
      <c r="B3044" t="s">
        <v>119</v>
      </c>
      <c r="C3044" t="s">
        <v>88</v>
      </c>
      <c r="D3044">
        <v>-2.0398503603403201E-2</v>
      </c>
      <c r="E3044">
        <v>0.22590159822172001</v>
      </c>
      <c r="F3044">
        <v>91</v>
      </c>
      <c r="G3044">
        <v>-9.0298181880866094E-2</v>
      </c>
      <c r="H3044">
        <v>0.92824872147061199</v>
      </c>
      <c r="I3044" t="s">
        <v>120</v>
      </c>
      <c r="J3044" t="s">
        <v>121</v>
      </c>
      <c r="K3044">
        <v>0.99595723938153802</v>
      </c>
      <c r="L3044" t="s">
        <v>128</v>
      </c>
      <c r="M3044">
        <v>0.97980813842333903</v>
      </c>
      <c r="N3044">
        <v>32599</v>
      </c>
      <c r="O3044" t="s">
        <v>125</v>
      </c>
    </row>
    <row r="3045" spans="1:15" x14ac:dyDescent="0.25">
      <c r="A3045" t="s">
        <v>1095</v>
      </c>
      <c r="B3045" t="s">
        <v>119</v>
      </c>
      <c r="C3045" t="s">
        <v>132</v>
      </c>
      <c r="D3045">
        <v>-3.2964757992866502E-2</v>
      </c>
      <c r="E3045">
        <v>0.36771912208337298</v>
      </c>
      <c r="F3045">
        <v>91</v>
      </c>
      <c r="G3045">
        <v>-8.96465699311456E-2</v>
      </c>
      <c r="H3045">
        <v>0.92876508903055099</v>
      </c>
      <c r="I3045" t="s">
        <v>120</v>
      </c>
      <c r="J3045" t="s">
        <v>121</v>
      </c>
      <c r="K3045">
        <v>0.99595723938153802</v>
      </c>
      <c r="L3045" t="s">
        <v>128</v>
      </c>
      <c r="M3045">
        <v>0.96757265819069904</v>
      </c>
      <c r="N3045">
        <v>34384</v>
      </c>
      <c r="O3045" t="s">
        <v>123</v>
      </c>
    </row>
    <row r="3046" spans="1:15" x14ac:dyDescent="0.25">
      <c r="A3046" t="s">
        <v>1051</v>
      </c>
      <c r="B3046" t="s">
        <v>119</v>
      </c>
      <c r="C3046" t="s">
        <v>88</v>
      </c>
      <c r="D3046">
        <v>2.9386338427734401E-2</v>
      </c>
      <c r="E3046">
        <v>0.32988206052994001</v>
      </c>
      <c r="F3046">
        <v>91</v>
      </c>
      <c r="G3046">
        <v>8.9081347377685999E-2</v>
      </c>
      <c r="H3046">
        <v>0.92921302232722003</v>
      </c>
      <c r="I3046" t="s">
        <v>120</v>
      </c>
      <c r="J3046" t="s">
        <v>121</v>
      </c>
      <c r="K3046">
        <v>0.99595723938153802</v>
      </c>
      <c r="L3046" t="s">
        <v>128</v>
      </c>
      <c r="M3046">
        <v>1.0298223775889399</v>
      </c>
      <c r="N3046">
        <v>1121</v>
      </c>
      <c r="O3046" t="s">
        <v>125</v>
      </c>
    </row>
    <row r="3047" spans="1:15" x14ac:dyDescent="0.25">
      <c r="A3047" t="s">
        <v>716</v>
      </c>
      <c r="B3047" t="s">
        <v>119</v>
      </c>
      <c r="C3047" t="s">
        <v>87</v>
      </c>
      <c r="D3047">
        <v>-3.17772258163775E-2</v>
      </c>
      <c r="E3047">
        <v>0.35766150227174398</v>
      </c>
      <c r="F3047">
        <v>91</v>
      </c>
      <c r="G3047">
        <v>-8.8847207805535094E-2</v>
      </c>
      <c r="H3047">
        <v>0.929398582314793</v>
      </c>
      <c r="I3047" t="s">
        <v>120</v>
      </c>
      <c r="J3047" t="s">
        <v>121</v>
      </c>
      <c r="K3047">
        <v>0.99595723938153802</v>
      </c>
      <c r="L3047" t="s">
        <v>128</v>
      </c>
      <c r="M3047">
        <v>0.96872236437682302</v>
      </c>
      <c r="N3047">
        <v>61873</v>
      </c>
      <c r="O3047" t="s">
        <v>125</v>
      </c>
    </row>
    <row r="3048" spans="1:15" x14ac:dyDescent="0.25">
      <c r="A3048" t="s">
        <v>305</v>
      </c>
      <c r="B3048" t="s">
        <v>119</v>
      </c>
      <c r="C3048" t="s">
        <v>88</v>
      </c>
      <c r="D3048">
        <v>2.8612605061083301E-2</v>
      </c>
      <c r="E3048">
        <v>0.32234713842066598</v>
      </c>
      <c r="F3048">
        <v>91</v>
      </c>
      <c r="G3048">
        <v>8.8763328879760794E-2</v>
      </c>
      <c r="H3048">
        <v>0.92946505888128705</v>
      </c>
      <c r="I3048" t="s">
        <v>120</v>
      </c>
      <c r="J3048" t="s">
        <v>121</v>
      </c>
      <c r="K3048">
        <v>0.99595723938153802</v>
      </c>
      <c r="L3048" t="s">
        <v>128</v>
      </c>
      <c r="M3048">
        <v>1.02902587783263</v>
      </c>
      <c r="N3048">
        <v>48434</v>
      </c>
      <c r="O3048" t="s">
        <v>125</v>
      </c>
    </row>
    <row r="3049" spans="1:15" x14ac:dyDescent="0.25">
      <c r="A3049" t="s">
        <v>858</v>
      </c>
      <c r="B3049" t="s">
        <v>119</v>
      </c>
      <c r="C3049" t="s">
        <v>88</v>
      </c>
      <c r="D3049">
        <v>2.90963708701358E-2</v>
      </c>
      <c r="E3049">
        <v>0.328803225856373</v>
      </c>
      <c r="F3049">
        <v>91</v>
      </c>
      <c r="G3049">
        <v>8.8491743943064402E-2</v>
      </c>
      <c r="H3049">
        <v>0.92968030152612302</v>
      </c>
      <c r="I3049" t="s">
        <v>120</v>
      </c>
      <c r="J3049" t="s">
        <v>121</v>
      </c>
      <c r="K3049">
        <v>0.99595723938153802</v>
      </c>
      <c r="L3049" t="s">
        <v>128</v>
      </c>
      <c r="M3049">
        <v>1.0295238057995</v>
      </c>
      <c r="N3049">
        <v>43249</v>
      </c>
      <c r="O3049" t="s">
        <v>125</v>
      </c>
    </row>
    <row r="3050" spans="1:15" x14ac:dyDescent="0.25">
      <c r="A3050" t="s">
        <v>928</v>
      </c>
      <c r="B3050" t="s">
        <v>119</v>
      </c>
      <c r="C3050" t="s">
        <v>88</v>
      </c>
      <c r="D3050">
        <v>2.2532883941853502E-2</v>
      </c>
      <c r="E3050">
        <v>0.25495773367759</v>
      </c>
      <c r="F3050">
        <v>91</v>
      </c>
      <c r="G3050">
        <v>8.8378899580068102E-2</v>
      </c>
      <c r="H3050">
        <v>0.92976973703509702</v>
      </c>
      <c r="I3050" t="s">
        <v>120</v>
      </c>
      <c r="J3050" t="s">
        <v>121</v>
      </c>
      <c r="K3050">
        <v>0.99595723938153802</v>
      </c>
      <c r="L3050" t="s">
        <v>128</v>
      </c>
      <c r="M3050">
        <v>1.0227886669345101</v>
      </c>
      <c r="N3050">
        <v>62066</v>
      </c>
      <c r="O3050" t="s">
        <v>125</v>
      </c>
    </row>
    <row r="3051" spans="1:15" x14ac:dyDescent="0.25">
      <c r="A3051" t="s">
        <v>510</v>
      </c>
      <c r="B3051" t="s">
        <v>119</v>
      </c>
      <c r="C3051" t="s">
        <v>132</v>
      </c>
      <c r="D3051">
        <v>-3.2006907296624303E-2</v>
      </c>
      <c r="E3051">
        <v>0.36384378368451398</v>
      </c>
      <c r="F3051">
        <v>91</v>
      </c>
      <c r="G3051">
        <v>-8.7968817200893001E-2</v>
      </c>
      <c r="H3051">
        <v>0.93009475798538399</v>
      </c>
      <c r="I3051" t="s">
        <v>120</v>
      </c>
      <c r="J3051" t="s">
        <v>121</v>
      </c>
      <c r="K3051">
        <v>0.99595723938153802</v>
      </c>
      <c r="L3051" t="s">
        <v>128</v>
      </c>
      <c r="M3051">
        <v>0.96849989234005696</v>
      </c>
      <c r="N3051">
        <v>48762</v>
      </c>
      <c r="O3051" t="s">
        <v>125</v>
      </c>
    </row>
    <row r="3052" spans="1:15" x14ac:dyDescent="0.25">
      <c r="A3052" t="s">
        <v>1215</v>
      </c>
      <c r="B3052" t="s">
        <v>119</v>
      </c>
      <c r="C3052" t="s">
        <v>132</v>
      </c>
      <c r="D3052">
        <v>2.6697508463694699E-2</v>
      </c>
      <c r="E3052">
        <v>0.303549569873036</v>
      </c>
      <c r="F3052">
        <v>91</v>
      </c>
      <c r="G3052">
        <v>8.7951066690232199E-2</v>
      </c>
      <c r="H3052">
        <v>0.93010882686044505</v>
      </c>
      <c r="I3052" t="s">
        <v>120</v>
      </c>
      <c r="J3052" t="s">
        <v>121</v>
      </c>
      <c r="K3052">
        <v>0.99595723938153802</v>
      </c>
      <c r="L3052" t="s">
        <v>128</v>
      </c>
      <c r="M3052">
        <v>1.0270570796964</v>
      </c>
      <c r="N3052">
        <v>61775</v>
      </c>
      <c r="O3052" t="s">
        <v>130</v>
      </c>
    </row>
    <row r="3053" spans="1:15" x14ac:dyDescent="0.25">
      <c r="A3053" t="s">
        <v>1044</v>
      </c>
      <c r="B3053" t="s">
        <v>119</v>
      </c>
      <c r="C3053" t="s">
        <v>88</v>
      </c>
      <c r="D3053">
        <v>2.83050791671717E-2</v>
      </c>
      <c r="E3053">
        <v>0.32548190587178</v>
      </c>
      <c r="F3053">
        <v>91</v>
      </c>
      <c r="G3053">
        <v>8.6963602758065806E-2</v>
      </c>
      <c r="H3053">
        <v>0.93089151562372796</v>
      </c>
      <c r="I3053" t="s">
        <v>120</v>
      </c>
      <c r="J3053" t="s">
        <v>121</v>
      </c>
      <c r="K3053">
        <v>0.99623093652614003</v>
      </c>
      <c r="L3053" t="s">
        <v>128</v>
      </c>
      <c r="M3053">
        <v>1.0287094743833101</v>
      </c>
      <c r="N3053">
        <v>62496</v>
      </c>
      <c r="O3053" t="s">
        <v>123</v>
      </c>
    </row>
    <row r="3054" spans="1:15" x14ac:dyDescent="0.25">
      <c r="A3054" t="s">
        <v>672</v>
      </c>
      <c r="B3054" t="s">
        <v>119</v>
      </c>
      <c r="C3054" t="s">
        <v>87</v>
      </c>
      <c r="D3054">
        <v>-3.3488873401748602E-2</v>
      </c>
      <c r="E3054">
        <v>0.38626496649092001</v>
      </c>
      <c r="F3054">
        <v>91</v>
      </c>
      <c r="G3054">
        <v>-8.6699225420268103E-2</v>
      </c>
      <c r="H3054">
        <v>0.93110107931802599</v>
      </c>
      <c r="I3054" t="s">
        <v>120</v>
      </c>
      <c r="J3054" t="s">
        <v>121</v>
      </c>
      <c r="K3054">
        <v>0.99623093652614003</v>
      </c>
      <c r="L3054" t="s">
        <v>128</v>
      </c>
      <c r="M3054">
        <v>0.96706567132274901</v>
      </c>
      <c r="N3054">
        <v>63634</v>
      </c>
      <c r="O3054" t="s">
        <v>123</v>
      </c>
    </row>
    <row r="3055" spans="1:15" x14ac:dyDescent="0.25">
      <c r="A3055" t="s">
        <v>645</v>
      </c>
      <c r="B3055" t="s">
        <v>119</v>
      </c>
      <c r="C3055" t="s">
        <v>132</v>
      </c>
      <c r="D3055">
        <v>-3.1473864937992702E-2</v>
      </c>
      <c r="E3055">
        <v>0.36654991458028102</v>
      </c>
      <c r="F3055">
        <v>91</v>
      </c>
      <c r="G3055">
        <v>-8.5865154201528002E-2</v>
      </c>
      <c r="H3055">
        <v>0.93176225339225605</v>
      </c>
      <c r="I3055" t="s">
        <v>120</v>
      </c>
      <c r="J3055" t="s">
        <v>121</v>
      </c>
      <c r="K3055">
        <v>0.99623093652614003</v>
      </c>
      <c r="L3055" t="s">
        <v>128</v>
      </c>
      <c r="M3055">
        <v>0.96901628142340401</v>
      </c>
      <c r="N3055">
        <v>46227</v>
      </c>
      <c r="O3055" t="s">
        <v>123</v>
      </c>
    </row>
    <row r="3056" spans="1:15" x14ac:dyDescent="0.25">
      <c r="A3056" t="s">
        <v>1188</v>
      </c>
      <c r="B3056" t="s">
        <v>119</v>
      </c>
      <c r="C3056" t="s">
        <v>88</v>
      </c>
      <c r="D3056">
        <v>2.49391084433562E-2</v>
      </c>
      <c r="E3056">
        <v>0.2925046737875</v>
      </c>
      <c r="F3056">
        <v>91</v>
      </c>
      <c r="G3056">
        <v>8.5260546850181404E-2</v>
      </c>
      <c r="H3056">
        <v>0.93224155981138201</v>
      </c>
      <c r="I3056" t="s">
        <v>120</v>
      </c>
      <c r="J3056" t="s">
        <v>121</v>
      </c>
      <c r="K3056">
        <v>0.99623093652614003</v>
      </c>
      <c r="L3056" t="s">
        <v>128</v>
      </c>
      <c r="M3056">
        <v>1.02525268939147</v>
      </c>
      <c r="N3056">
        <v>54877</v>
      </c>
      <c r="O3056" t="s">
        <v>125</v>
      </c>
    </row>
    <row r="3057" spans="1:15" x14ac:dyDescent="0.25">
      <c r="A3057" t="s">
        <v>1122</v>
      </c>
      <c r="B3057" t="s">
        <v>119</v>
      </c>
      <c r="C3057" t="s">
        <v>132</v>
      </c>
      <c r="D3057">
        <v>-3.15987899269113E-2</v>
      </c>
      <c r="E3057">
        <v>0.37204350240567502</v>
      </c>
      <c r="F3057">
        <v>91</v>
      </c>
      <c r="G3057">
        <v>-8.4933051437775395E-2</v>
      </c>
      <c r="H3057">
        <v>0.93250119437485102</v>
      </c>
      <c r="I3057" t="s">
        <v>120</v>
      </c>
      <c r="J3057" t="s">
        <v>121</v>
      </c>
      <c r="K3057">
        <v>0.99623093652614003</v>
      </c>
      <c r="L3057" t="s">
        <v>128</v>
      </c>
      <c r="M3057">
        <v>0.96889523463622695</v>
      </c>
      <c r="N3057">
        <v>31932</v>
      </c>
      <c r="O3057" t="s">
        <v>125</v>
      </c>
    </row>
    <row r="3058" spans="1:15" x14ac:dyDescent="0.25">
      <c r="A3058" t="s">
        <v>1070</v>
      </c>
      <c r="B3058" t="s">
        <v>119</v>
      </c>
      <c r="C3058" t="s">
        <v>88</v>
      </c>
      <c r="D3058">
        <v>2.44963414736179E-2</v>
      </c>
      <c r="E3058">
        <v>0.28890682149971297</v>
      </c>
      <c r="F3058">
        <v>91</v>
      </c>
      <c r="G3058">
        <v>8.4789764902253095E-2</v>
      </c>
      <c r="H3058">
        <v>0.93261479257537105</v>
      </c>
      <c r="I3058" t="s">
        <v>120</v>
      </c>
      <c r="J3058" t="s">
        <v>121</v>
      </c>
      <c r="K3058">
        <v>0.99623093652614003</v>
      </c>
      <c r="L3058" t="s">
        <v>128</v>
      </c>
      <c r="M3058">
        <v>1.02479884184674</v>
      </c>
      <c r="N3058">
        <v>47112</v>
      </c>
      <c r="O3058" t="s">
        <v>125</v>
      </c>
    </row>
    <row r="3059" spans="1:15" x14ac:dyDescent="0.25">
      <c r="A3059" t="s">
        <v>957</v>
      </c>
      <c r="B3059" t="s">
        <v>119</v>
      </c>
      <c r="C3059" t="s">
        <v>87</v>
      </c>
      <c r="D3059">
        <v>3.1931870738751297E-2</v>
      </c>
      <c r="E3059">
        <v>0.37791278902415898</v>
      </c>
      <c r="F3059">
        <v>91</v>
      </c>
      <c r="G3059">
        <v>8.4495343016057406E-2</v>
      </c>
      <c r="H3059">
        <v>0.93284821592801304</v>
      </c>
      <c r="I3059" t="s">
        <v>120</v>
      </c>
      <c r="J3059" t="s">
        <v>121</v>
      </c>
      <c r="K3059">
        <v>0.99623093652614003</v>
      </c>
      <c r="L3059" t="s">
        <v>128</v>
      </c>
      <c r="M3059">
        <v>1.03244716304647</v>
      </c>
      <c r="N3059">
        <v>62107</v>
      </c>
      <c r="O3059" t="s">
        <v>125</v>
      </c>
    </row>
    <row r="3060" spans="1:15" x14ac:dyDescent="0.25">
      <c r="A3060" t="s">
        <v>957</v>
      </c>
      <c r="B3060" t="s">
        <v>119</v>
      </c>
      <c r="C3060" t="s">
        <v>132</v>
      </c>
      <c r="D3060">
        <v>-3.0397417087625601E-2</v>
      </c>
      <c r="E3060">
        <v>0.36299680075940799</v>
      </c>
      <c r="F3060">
        <v>91</v>
      </c>
      <c r="G3060">
        <v>-8.3740179042990595E-2</v>
      </c>
      <c r="H3060">
        <v>0.93344695128758204</v>
      </c>
      <c r="I3060" t="s">
        <v>120</v>
      </c>
      <c r="J3060" t="s">
        <v>121</v>
      </c>
      <c r="K3060">
        <v>0.99623093652614003</v>
      </c>
      <c r="L3060" t="s">
        <v>128</v>
      </c>
      <c r="M3060">
        <v>0.97005993853696404</v>
      </c>
      <c r="N3060">
        <v>62107</v>
      </c>
      <c r="O3060" t="s">
        <v>125</v>
      </c>
    </row>
    <row r="3061" spans="1:15" x14ac:dyDescent="0.25">
      <c r="A3061" t="s">
        <v>1105</v>
      </c>
      <c r="B3061" t="s">
        <v>119</v>
      </c>
      <c r="C3061" t="s">
        <v>87</v>
      </c>
      <c r="D3061">
        <v>3.08140596147977E-2</v>
      </c>
      <c r="E3061">
        <v>0.37434723881548698</v>
      </c>
      <c r="F3061">
        <v>91</v>
      </c>
      <c r="G3061">
        <v>8.2314109521148898E-2</v>
      </c>
      <c r="H3061">
        <v>0.93457772142815798</v>
      </c>
      <c r="I3061" t="s">
        <v>120</v>
      </c>
      <c r="J3061" t="s">
        <v>121</v>
      </c>
      <c r="K3061">
        <v>0.99623093652614003</v>
      </c>
      <c r="L3061" t="s">
        <v>128</v>
      </c>
      <c r="M3061">
        <v>1.03129372690469</v>
      </c>
      <c r="N3061">
        <v>1126</v>
      </c>
      <c r="O3061" t="s">
        <v>123</v>
      </c>
    </row>
    <row r="3062" spans="1:15" x14ac:dyDescent="0.25">
      <c r="A3062" t="s">
        <v>419</v>
      </c>
      <c r="B3062" t="s">
        <v>119</v>
      </c>
      <c r="C3062" t="s">
        <v>88</v>
      </c>
      <c r="D3062">
        <v>-2.59570679386225E-2</v>
      </c>
      <c r="E3062">
        <v>0.31652970057628699</v>
      </c>
      <c r="F3062">
        <v>91</v>
      </c>
      <c r="G3062">
        <v>-8.2005157466626399E-2</v>
      </c>
      <c r="H3062">
        <v>0.93482271585978205</v>
      </c>
      <c r="I3062" t="s">
        <v>120</v>
      </c>
      <c r="J3062" t="s">
        <v>121</v>
      </c>
      <c r="K3062">
        <v>0.99623093652614003</v>
      </c>
      <c r="L3062" t="s">
        <v>128</v>
      </c>
      <c r="M3062">
        <v>0.97437692072056004</v>
      </c>
      <c r="N3062">
        <v>62919</v>
      </c>
      <c r="O3062" t="s">
        <v>125</v>
      </c>
    </row>
    <row r="3063" spans="1:15" x14ac:dyDescent="0.25">
      <c r="A3063" t="s">
        <v>1059</v>
      </c>
      <c r="B3063" t="s">
        <v>119</v>
      </c>
      <c r="C3063" t="s">
        <v>88</v>
      </c>
      <c r="D3063">
        <v>-2.7133663435388401E-2</v>
      </c>
      <c r="E3063">
        <v>0.332087016517155</v>
      </c>
      <c r="F3063">
        <v>91</v>
      </c>
      <c r="G3063">
        <v>-8.1706486811677997E-2</v>
      </c>
      <c r="H3063">
        <v>0.93505956325829698</v>
      </c>
      <c r="I3063" t="s">
        <v>120</v>
      </c>
      <c r="J3063" t="s">
        <v>121</v>
      </c>
      <c r="K3063">
        <v>0.99623093652614003</v>
      </c>
      <c r="L3063" t="s">
        <v>128</v>
      </c>
      <c r="M3063">
        <v>0.97323114741152705</v>
      </c>
      <c r="N3063">
        <v>31536</v>
      </c>
      <c r="O3063" t="s">
        <v>125</v>
      </c>
    </row>
    <row r="3064" spans="1:15" x14ac:dyDescent="0.25">
      <c r="A3064" t="s">
        <v>1095</v>
      </c>
      <c r="B3064" t="s">
        <v>119</v>
      </c>
      <c r="C3064" t="s">
        <v>87</v>
      </c>
      <c r="D3064">
        <v>-3.11810783998052E-2</v>
      </c>
      <c r="E3064">
        <v>0.38282915638187298</v>
      </c>
      <c r="F3064">
        <v>91</v>
      </c>
      <c r="G3064">
        <v>-8.1449069069081198E-2</v>
      </c>
      <c r="H3064">
        <v>0.93526370156955496</v>
      </c>
      <c r="I3064" t="s">
        <v>120</v>
      </c>
      <c r="J3064" t="s">
        <v>121</v>
      </c>
      <c r="K3064">
        <v>0.99623093652614003</v>
      </c>
      <c r="L3064" t="s">
        <v>128</v>
      </c>
      <c r="M3064">
        <v>0.96930003788389896</v>
      </c>
      <c r="N3064">
        <v>34384</v>
      </c>
      <c r="O3064" t="s">
        <v>123</v>
      </c>
    </row>
    <row r="3065" spans="1:15" x14ac:dyDescent="0.25">
      <c r="A3065" t="s">
        <v>537</v>
      </c>
      <c r="B3065" t="s">
        <v>119</v>
      </c>
      <c r="C3065" t="s">
        <v>88</v>
      </c>
      <c r="D3065">
        <v>2.6799128455594099E-2</v>
      </c>
      <c r="E3065">
        <v>0.331422626718404</v>
      </c>
      <c r="F3065">
        <v>91</v>
      </c>
      <c r="G3065">
        <v>8.0860889677167994E-2</v>
      </c>
      <c r="H3065">
        <v>0.93573015784767399</v>
      </c>
      <c r="I3065" t="s">
        <v>120</v>
      </c>
      <c r="J3065" t="s">
        <v>121</v>
      </c>
      <c r="K3065">
        <v>0.99623093652614003</v>
      </c>
      <c r="L3065" t="s">
        <v>128</v>
      </c>
      <c r="M3065">
        <v>1.02716145453171</v>
      </c>
      <c r="N3065">
        <v>36095</v>
      </c>
      <c r="O3065" t="s">
        <v>125</v>
      </c>
    </row>
    <row r="3066" spans="1:15" x14ac:dyDescent="0.25">
      <c r="A3066" t="s">
        <v>857</v>
      </c>
      <c r="B3066" t="s">
        <v>119</v>
      </c>
      <c r="C3066" t="s">
        <v>88</v>
      </c>
      <c r="D3066">
        <v>2.6571137024543699E-2</v>
      </c>
      <c r="E3066">
        <v>0.33082729847486803</v>
      </c>
      <c r="F3066">
        <v>91</v>
      </c>
      <c r="G3066">
        <v>8.0317244517118302E-2</v>
      </c>
      <c r="H3066">
        <v>0.93616131615537301</v>
      </c>
      <c r="I3066" t="s">
        <v>120</v>
      </c>
      <c r="J3066" t="s">
        <v>121</v>
      </c>
      <c r="K3066">
        <v>0.99623093652614003</v>
      </c>
      <c r="L3066" t="s">
        <v>128</v>
      </c>
      <c r="M3066">
        <v>1.02692729721572</v>
      </c>
      <c r="N3066">
        <v>52437</v>
      </c>
      <c r="O3066" t="s">
        <v>130</v>
      </c>
    </row>
    <row r="3067" spans="1:15" x14ac:dyDescent="0.25">
      <c r="A3067" t="s">
        <v>1189</v>
      </c>
      <c r="B3067" t="s">
        <v>119</v>
      </c>
      <c r="C3067" t="s">
        <v>88</v>
      </c>
      <c r="D3067">
        <v>2.6144907762385799E-2</v>
      </c>
      <c r="E3067">
        <v>0.328909689323234</v>
      </c>
      <c r="F3067">
        <v>91</v>
      </c>
      <c r="G3067">
        <v>7.94896246935798E-2</v>
      </c>
      <c r="H3067">
        <v>0.93681772778322703</v>
      </c>
      <c r="I3067" t="s">
        <v>120</v>
      </c>
      <c r="J3067" t="s">
        <v>121</v>
      </c>
      <c r="K3067">
        <v>0.99623093652614003</v>
      </c>
      <c r="L3067" t="s">
        <v>128</v>
      </c>
      <c r="M3067">
        <v>1.02648968401994</v>
      </c>
      <c r="N3067">
        <v>542</v>
      </c>
      <c r="O3067" t="s">
        <v>145</v>
      </c>
    </row>
    <row r="3068" spans="1:15" x14ac:dyDescent="0.25">
      <c r="A3068" t="s">
        <v>872</v>
      </c>
      <c r="B3068" t="s">
        <v>119</v>
      </c>
      <c r="C3068" t="s">
        <v>132</v>
      </c>
      <c r="D3068">
        <v>-2.8351707808377199E-2</v>
      </c>
      <c r="E3068">
        <v>0.36407360676088502</v>
      </c>
      <c r="F3068">
        <v>91</v>
      </c>
      <c r="G3068">
        <v>-7.7873559856806496E-2</v>
      </c>
      <c r="H3068">
        <v>0.93809960568849604</v>
      </c>
      <c r="I3068" t="s">
        <v>120</v>
      </c>
      <c r="J3068" t="s">
        <v>121</v>
      </c>
      <c r="K3068">
        <v>0.99623093652614003</v>
      </c>
      <c r="L3068" t="s">
        <v>128</v>
      </c>
      <c r="M3068">
        <v>0.97204643035425198</v>
      </c>
      <c r="N3068">
        <v>46986</v>
      </c>
      <c r="O3068" t="s">
        <v>125</v>
      </c>
    </row>
    <row r="3069" spans="1:15" x14ac:dyDescent="0.25">
      <c r="A3069" t="s">
        <v>1183</v>
      </c>
      <c r="B3069" t="s">
        <v>119</v>
      </c>
      <c r="C3069" t="s">
        <v>88</v>
      </c>
      <c r="D3069">
        <v>2.4098036364847201E-2</v>
      </c>
      <c r="E3069">
        <v>0.30996004266028998</v>
      </c>
      <c r="F3069">
        <v>91</v>
      </c>
      <c r="G3069">
        <v>7.7745622171236206E-2</v>
      </c>
      <c r="H3069">
        <v>0.93820109408107499</v>
      </c>
      <c r="I3069" t="s">
        <v>120</v>
      </c>
      <c r="J3069" t="s">
        <v>121</v>
      </c>
      <c r="K3069">
        <v>0.99623093652614003</v>
      </c>
      <c r="L3069" t="s">
        <v>128</v>
      </c>
      <c r="M3069">
        <v>1.02439074051239</v>
      </c>
      <c r="N3069">
        <v>48433</v>
      </c>
      <c r="O3069" t="s">
        <v>125</v>
      </c>
    </row>
    <row r="3070" spans="1:15" x14ac:dyDescent="0.25">
      <c r="A3070" t="s">
        <v>1051</v>
      </c>
      <c r="B3070" t="s">
        <v>119</v>
      </c>
      <c r="C3070" t="s">
        <v>132</v>
      </c>
      <c r="D3070">
        <v>-2.8661954905415302E-2</v>
      </c>
      <c r="E3070">
        <v>0.36956519969781498</v>
      </c>
      <c r="F3070">
        <v>91</v>
      </c>
      <c r="G3070">
        <v>-7.7555881692463205E-2</v>
      </c>
      <c r="H3070">
        <v>0.93835161029876302</v>
      </c>
      <c r="I3070" t="s">
        <v>120</v>
      </c>
      <c r="J3070" t="s">
        <v>121</v>
      </c>
      <c r="K3070">
        <v>0.99623093652614003</v>
      </c>
      <c r="L3070" t="s">
        <v>128</v>
      </c>
      <c r="M3070">
        <v>0.97174490254752999</v>
      </c>
      <c r="N3070">
        <v>1121</v>
      </c>
      <c r="O3070" t="s">
        <v>125</v>
      </c>
    </row>
    <row r="3071" spans="1:15" x14ac:dyDescent="0.25">
      <c r="A3071" t="s">
        <v>1004</v>
      </c>
      <c r="B3071" t="s">
        <v>119</v>
      </c>
      <c r="C3071" t="s">
        <v>87</v>
      </c>
      <c r="D3071">
        <v>-2.9968117238389099E-2</v>
      </c>
      <c r="E3071">
        <v>0.38957371126839602</v>
      </c>
      <c r="F3071">
        <v>91</v>
      </c>
      <c r="G3071">
        <v>-7.6925409419483698E-2</v>
      </c>
      <c r="H3071">
        <v>0.93885176370847101</v>
      </c>
      <c r="I3071" t="s">
        <v>120</v>
      </c>
      <c r="J3071" t="s">
        <v>121</v>
      </c>
      <c r="K3071">
        <v>0.99623093652614003</v>
      </c>
      <c r="L3071" t="s">
        <v>128</v>
      </c>
      <c r="M3071">
        <v>0.97047647452535002</v>
      </c>
      <c r="N3071">
        <v>1638</v>
      </c>
      <c r="O3071" t="s">
        <v>123</v>
      </c>
    </row>
    <row r="3072" spans="1:15" x14ac:dyDescent="0.25">
      <c r="A3072" t="s">
        <v>906</v>
      </c>
      <c r="B3072" t="s">
        <v>119</v>
      </c>
      <c r="C3072" t="s">
        <v>132</v>
      </c>
      <c r="D3072">
        <v>2.8072658494903001E-2</v>
      </c>
      <c r="E3072">
        <v>0.36640235235896301</v>
      </c>
      <c r="F3072">
        <v>91</v>
      </c>
      <c r="G3072">
        <v>7.6617025830119007E-2</v>
      </c>
      <c r="H3072">
        <v>0.939096413233654</v>
      </c>
      <c r="I3072" t="s">
        <v>120</v>
      </c>
      <c r="J3072" t="s">
        <v>121</v>
      </c>
      <c r="K3072">
        <v>0.99623093652614003</v>
      </c>
      <c r="L3072" t="s">
        <v>128</v>
      </c>
      <c r="M3072">
        <v>1.02847040881867</v>
      </c>
      <c r="N3072">
        <v>62873</v>
      </c>
      <c r="O3072" t="s">
        <v>125</v>
      </c>
    </row>
    <row r="3073" spans="1:15" x14ac:dyDescent="0.25">
      <c r="A3073" t="s">
        <v>885</v>
      </c>
      <c r="B3073" t="s">
        <v>119</v>
      </c>
      <c r="C3073" t="s">
        <v>87</v>
      </c>
      <c r="D3073">
        <v>2.9270854494914698E-2</v>
      </c>
      <c r="E3073">
        <v>0.38219539256994201</v>
      </c>
      <c r="F3073">
        <v>91</v>
      </c>
      <c r="G3073">
        <v>7.6586099843048594E-2</v>
      </c>
      <c r="H3073">
        <v>0.93912094802686197</v>
      </c>
      <c r="I3073" t="s">
        <v>120</v>
      </c>
      <c r="J3073" t="s">
        <v>121</v>
      </c>
      <c r="K3073">
        <v>0.99623093652614003</v>
      </c>
      <c r="L3073" t="s">
        <v>128</v>
      </c>
      <c r="M3073">
        <v>1.02970345651753</v>
      </c>
      <c r="N3073">
        <v>19324</v>
      </c>
      <c r="O3073" t="s">
        <v>125</v>
      </c>
    </row>
    <row r="3074" spans="1:15" x14ac:dyDescent="0.25">
      <c r="A3074" t="s">
        <v>949</v>
      </c>
      <c r="B3074" t="s">
        <v>119</v>
      </c>
      <c r="C3074" t="s">
        <v>88</v>
      </c>
      <c r="D3074">
        <v>-2.5285311108129201E-2</v>
      </c>
      <c r="E3074">
        <v>0.33043905552040698</v>
      </c>
      <c r="F3074">
        <v>91</v>
      </c>
      <c r="G3074">
        <v>-7.65203467498944E-2</v>
      </c>
      <c r="H3074">
        <v>0.93917311271853299</v>
      </c>
      <c r="I3074" t="s">
        <v>120</v>
      </c>
      <c r="J3074" t="s">
        <v>121</v>
      </c>
      <c r="K3074">
        <v>0.99623093652614003</v>
      </c>
      <c r="L3074" t="s">
        <v>128</v>
      </c>
      <c r="M3074">
        <v>0.97503168496908499</v>
      </c>
      <c r="N3074">
        <v>53</v>
      </c>
      <c r="O3074" t="s">
        <v>123</v>
      </c>
    </row>
    <row r="3075" spans="1:15" x14ac:dyDescent="0.25">
      <c r="A3075" t="s">
        <v>849</v>
      </c>
      <c r="B3075" t="s">
        <v>119</v>
      </c>
      <c r="C3075" t="s">
        <v>88</v>
      </c>
      <c r="D3075">
        <v>-2.4552680915594899E-2</v>
      </c>
      <c r="E3075">
        <v>0.32169409320004899</v>
      </c>
      <c r="F3075">
        <v>91</v>
      </c>
      <c r="G3075">
        <v>-7.6323070378313096E-2</v>
      </c>
      <c r="H3075">
        <v>0.93932962194476499</v>
      </c>
      <c r="I3075" t="s">
        <v>120</v>
      </c>
      <c r="J3075" t="s">
        <v>121</v>
      </c>
      <c r="K3075">
        <v>0.99623093652614003</v>
      </c>
      <c r="L3075" t="s">
        <v>128</v>
      </c>
      <c r="M3075">
        <v>0.97574628435675104</v>
      </c>
      <c r="N3075">
        <v>62064</v>
      </c>
      <c r="O3075" t="s">
        <v>123</v>
      </c>
    </row>
    <row r="3076" spans="1:15" x14ac:dyDescent="0.25">
      <c r="A3076" t="s">
        <v>1163</v>
      </c>
      <c r="B3076" t="s">
        <v>119</v>
      </c>
      <c r="C3076" t="s">
        <v>88</v>
      </c>
      <c r="D3076">
        <v>2.51829080841946E-2</v>
      </c>
      <c r="E3076">
        <v>0.33077279966404</v>
      </c>
      <c r="F3076">
        <v>91</v>
      </c>
      <c r="G3076">
        <v>7.6133551820985301E-2</v>
      </c>
      <c r="H3076">
        <v>0.93947997875207201</v>
      </c>
      <c r="I3076" t="s">
        <v>120</v>
      </c>
      <c r="J3076" t="s">
        <v>121</v>
      </c>
      <c r="K3076">
        <v>0.99623093652614003</v>
      </c>
      <c r="L3076" t="s">
        <v>128</v>
      </c>
      <c r="M3076">
        <v>1.02550267610101</v>
      </c>
      <c r="N3076">
        <v>36738</v>
      </c>
      <c r="O3076" t="s">
        <v>123</v>
      </c>
    </row>
    <row r="3077" spans="1:15" x14ac:dyDescent="0.25">
      <c r="A3077" t="s">
        <v>922</v>
      </c>
      <c r="B3077" t="s">
        <v>119</v>
      </c>
      <c r="C3077" t="s">
        <v>132</v>
      </c>
      <c r="D3077">
        <v>-2.8084193390399699E-2</v>
      </c>
      <c r="E3077">
        <v>0.36890933620320698</v>
      </c>
      <c r="F3077">
        <v>91</v>
      </c>
      <c r="G3077">
        <v>-7.6127629838378702E-2</v>
      </c>
      <c r="H3077">
        <v>0.93948467706295202</v>
      </c>
      <c r="I3077" t="s">
        <v>120</v>
      </c>
      <c r="J3077" t="s">
        <v>121</v>
      </c>
      <c r="K3077">
        <v>0.99623093652614003</v>
      </c>
      <c r="L3077" t="s">
        <v>128</v>
      </c>
      <c r="M3077">
        <v>0.97230650157416498</v>
      </c>
      <c r="N3077">
        <v>37752</v>
      </c>
      <c r="O3077" t="s">
        <v>125</v>
      </c>
    </row>
    <row r="3078" spans="1:15" x14ac:dyDescent="0.25">
      <c r="A3078" t="s">
        <v>1155</v>
      </c>
      <c r="B3078" t="s">
        <v>119</v>
      </c>
      <c r="C3078" t="s">
        <v>87</v>
      </c>
      <c r="D3078">
        <v>2.7507697683341999E-2</v>
      </c>
      <c r="E3078">
        <v>0.36739795136043402</v>
      </c>
      <c r="F3078">
        <v>91</v>
      </c>
      <c r="G3078">
        <v>7.4871668667405397E-2</v>
      </c>
      <c r="H3078">
        <v>0.94048116445517904</v>
      </c>
      <c r="I3078" t="s">
        <v>120</v>
      </c>
      <c r="J3078" t="s">
        <v>121</v>
      </c>
      <c r="K3078">
        <v>0.99623093652614003</v>
      </c>
      <c r="L3078" t="s">
        <v>128</v>
      </c>
      <c r="M3078">
        <v>1.02788952744489</v>
      </c>
      <c r="N3078">
        <v>38395</v>
      </c>
      <c r="O3078" t="s">
        <v>125</v>
      </c>
    </row>
    <row r="3079" spans="1:15" x14ac:dyDescent="0.25">
      <c r="A3079" t="s">
        <v>724</v>
      </c>
      <c r="B3079" t="s">
        <v>119</v>
      </c>
      <c r="C3079" t="s">
        <v>132</v>
      </c>
      <c r="D3079">
        <v>-2.7520361828058899E-2</v>
      </c>
      <c r="E3079">
        <v>0.368356622893599</v>
      </c>
      <c r="F3079">
        <v>91</v>
      </c>
      <c r="G3079">
        <v>-7.4711190508466099E-2</v>
      </c>
      <c r="H3079">
        <v>0.94060849568164895</v>
      </c>
      <c r="I3079" t="s">
        <v>120</v>
      </c>
      <c r="J3079" t="s">
        <v>121</v>
      </c>
      <c r="K3079">
        <v>0.99623093652614003</v>
      </c>
      <c r="L3079" t="s">
        <v>128</v>
      </c>
      <c r="M3079">
        <v>0.97285487324812203</v>
      </c>
      <c r="N3079">
        <v>32415</v>
      </c>
      <c r="O3079" t="s">
        <v>125</v>
      </c>
    </row>
    <row r="3080" spans="1:15" x14ac:dyDescent="0.25">
      <c r="A3080" t="s">
        <v>463</v>
      </c>
      <c r="B3080" t="s">
        <v>119</v>
      </c>
      <c r="C3080" t="s">
        <v>132</v>
      </c>
      <c r="D3080">
        <v>2.50334162779553E-2</v>
      </c>
      <c r="E3080">
        <v>0.33709552620786498</v>
      </c>
      <c r="F3080">
        <v>91</v>
      </c>
      <c r="G3080">
        <v>7.4262083984225902E-2</v>
      </c>
      <c r="H3080">
        <v>0.94096484697371996</v>
      </c>
      <c r="I3080" t="s">
        <v>120</v>
      </c>
      <c r="J3080" t="s">
        <v>121</v>
      </c>
      <c r="K3080">
        <v>0.99623093652614003</v>
      </c>
      <c r="L3080" t="s">
        <v>128</v>
      </c>
      <c r="M3080">
        <v>1.02534938331195</v>
      </c>
      <c r="N3080">
        <v>46512</v>
      </c>
      <c r="O3080" t="s">
        <v>125</v>
      </c>
    </row>
    <row r="3081" spans="1:15" x14ac:dyDescent="0.25">
      <c r="A3081" t="s">
        <v>976</v>
      </c>
      <c r="B3081" t="s">
        <v>119</v>
      </c>
      <c r="C3081" t="s">
        <v>87</v>
      </c>
      <c r="D3081">
        <v>2.7147578196780799E-2</v>
      </c>
      <c r="E3081">
        <v>0.37011945525470202</v>
      </c>
      <c r="F3081">
        <v>91</v>
      </c>
      <c r="G3081">
        <v>7.3348152363670996E-2</v>
      </c>
      <c r="H3081">
        <v>0.94169005875564205</v>
      </c>
      <c r="I3081" t="s">
        <v>120</v>
      </c>
      <c r="J3081" t="s">
        <v>121</v>
      </c>
      <c r="K3081">
        <v>0.99623093652614003</v>
      </c>
      <c r="L3081" t="s">
        <v>128</v>
      </c>
      <c r="M3081">
        <v>1.0275194310394899</v>
      </c>
      <c r="N3081">
        <v>46640</v>
      </c>
      <c r="O3081" t="s">
        <v>130</v>
      </c>
    </row>
    <row r="3082" spans="1:15" x14ac:dyDescent="0.25">
      <c r="A3082" t="s">
        <v>677</v>
      </c>
      <c r="B3082" t="s">
        <v>119</v>
      </c>
      <c r="C3082" t="s">
        <v>87</v>
      </c>
      <c r="D3082">
        <v>2.6804756111616999E-2</v>
      </c>
      <c r="E3082">
        <v>0.36667566662137502</v>
      </c>
      <c r="F3082">
        <v>91</v>
      </c>
      <c r="G3082">
        <v>7.3102085989510901E-2</v>
      </c>
      <c r="H3082">
        <v>0.94188532274220405</v>
      </c>
      <c r="I3082" t="s">
        <v>120</v>
      </c>
      <c r="J3082" t="s">
        <v>121</v>
      </c>
      <c r="K3082">
        <v>0.99623093652614003</v>
      </c>
      <c r="L3082" t="s">
        <v>128</v>
      </c>
      <c r="M3082">
        <v>1.0271672350593199</v>
      </c>
      <c r="N3082">
        <v>57511</v>
      </c>
      <c r="O3082" t="s">
        <v>130</v>
      </c>
    </row>
    <row r="3083" spans="1:15" x14ac:dyDescent="0.25">
      <c r="A3083" t="s">
        <v>589</v>
      </c>
      <c r="B3083" t="s">
        <v>119</v>
      </c>
      <c r="C3083" t="s">
        <v>88</v>
      </c>
      <c r="D3083">
        <v>-2.3339642246007899E-2</v>
      </c>
      <c r="E3083">
        <v>0.32019470323375199</v>
      </c>
      <c r="F3083">
        <v>91</v>
      </c>
      <c r="G3083">
        <v>-7.2892031037031901E-2</v>
      </c>
      <c r="H3083">
        <v>0.94205201296536401</v>
      </c>
      <c r="I3083" t="s">
        <v>120</v>
      </c>
      <c r="J3083" t="s">
        <v>121</v>
      </c>
      <c r="K3083">
        <v>0.99623093652614003</v>
      </c>
      <c r="L3083" t="s">
        <v>128</v>
      </c>
      <c r="M3083">
        <v>0.97693062050893198</v>
      </c>
      <c r="N3083">
        <v>52839</v>
      </c>
      <c r="O3083" t="s">
        <v>123</v>
      </c>
    </row>
    <row r="3084" spans="1:15" x14ac:dyDescent="0.25">
      <c r="A3084" t="s">
        <v>1012</v>
      </c>
      <c r="B3084" t="s">
        <v>119</v>
      </c>
      <c r="C3084" t="s">
        <v>132</v>
      </c>
      <c r="D3084">
        <v>-2.6407978242738901E-2</v>
      </c>
      <c r="E3084">
        <v>0.36480892577878399</v>
      </c>
      <c r="F3084">
        <v>91</v>
      </c>
      <c r="G3084">
        <v>-7.2388520062561107E-2</v>
      </c>
      <c r="H3084">
        <v>0.94245158726429301</v>
      </c>
      <c r="I3084" t="s">
        <v>120</v>
      </c>
      <c r="J3084" t="s">
        <v>121</v>
      </c>
      <c r="K3084">
        <v>0.99623093652614003</v>
      </c>
      <c r="L3084" t="s">
        <v>128</v>
      </c>
      <c r="M3084">
        <v>0.97393766316723496</v>
      </c>
      <c r="N3084">
        <v>60</v>
      </c>
      <c r="O3084" t="s">
        <v>123</v>
      </c>
    </row>
    <row r="3085" spans="1:15" x14ac:dyDescent="0.25">
      <c r="A3085" t="s">
        <v>884</v>
      </c>
      <c r="B3085" t="s">
        <v>119</v>
      </c>
      <c r="C3085" t="s">
        <v>88</v>
      </c>
      <c r="D3085">
        <v>2.3375656398778099E-2</v>
      </c>
      <c r="E3085">
        <v>0.32341593893659798</v>
      </c>
      <c r="F3085">
        <v>91</v>
      </c>
      <c r="G3085">
        <v>7.2277379017366902E-2</v>
      </c>
      <c r="H3085">
        <v>0.94253978813387396</v>
      </c>
      <c r="I3085" t="s">
        <v>120</v>
      </c>
      <c r="J3085" t="s">
        <v>121</v>
      </c>
      <c r="K3085">
        <v>0.99623093652614003</v>
      </c>
      <c r="L3085" t="s">
        <v>128</v>
      </c>
      <c r="M3085">
        <v>1.0236510083800201</v>
      </c>
      <c r="N3085">
        <v>46225</v>
      </c>
      <c r="O3085" t="s">
        <v>123</v>
      </c>
    </row>
    <row r="3086" spans="1:15" x14ac:dyDescent="0.25">
      <c r="A3086" t="s">
        <v>984</v>
      </c>
      <c r="B3086" t="s">
        <v>119</v>
      </c>
      <c r="C3086" t="s">
        <v>87</v>
      </c>
      <c r="D3086">
        <v>-2.7192373761500001E-2</v>
      </c>
      <c r="E3086">
        <v>0.37990760977046401</v>
      </c>
      <c r="F3086">
        <v>91</v>
      </c>
      <c r="G3086">
        <v>-7.1576280817142304E-2</v>
      </c>
      <c r="H3086">
        <v>0.94309619194335503</v>
      </c>
      <c r="I3086" t="s">
        <v>120</v>
      </c>
      <c r="J3086" t="s">
        <v>121</v>
      </c>
      <c r="K3086">
        <v>0.99623093652614003</v>
      </c>
      <c r="L3086" t="s">
        <v>128</v>
      </c>
      <c r="M3086">
        <v>0.97317401037076401</v>
      </c>
      <c r="N3086">
        <v>1414</v>
      </c>
      <c r="O3086" t="s">
        <v>123</v>
      </c>
    </row>
    <row r="3087" spans="1:15" x14ac:dyDescent="0.25">
      <c r="A3087" t="s">
        <v>1125</v>
      </c>
      <c r="B3087" t="s">
        <v>119</v>
      </c>
      <c r="C3087" t="s">
        <v>88</v>
      </c>
      <c r="D3087">
        <v>-2.3755129634277498E-2</v>
      </c>
      <c r="E3087">
        <v>0.33255265733848699</v>
      </c>
      <c r="F3087">
        <v>91</v>
      </c>
      <c r="G3087">
        <v>-7.1432686253047897E-2</v>
      </c>
      <c r="H3087">
        <v>0.94321015459580604</v>
      </c>
      <c r="I3087" t="s">
        <v>120</v>
      </c>
      <c r="J3087" t="s">
        <v>121</v>
      </c>
      <c r="K3087">
        <v>0.99623093652614003</v>
      </c>
      <c r="L3087" t="s">
        <v>128</v>
      </c>
      <c r="M3087">
        <v>0.97652480246887297</v>
      </c>
      <c r="N3087">
        <v>32349</v>
      </c>
      <c r="O3087" t="s">
        <v>123</v>
      </c>
    </row>
    <row r="3088" spans="1:15" x14ac:dyDescent="0.25">
      <c r="A3088" t="s">
        <v>801</v>
      </c>
      <c r="B3088" t="s">
        <v>119</v>
      </c>
      <c r="C3088" t="s">
        <v>87</v>
      </c>
      <c r="D3088">
        <v>2.51370714998039E-2</v>
      </c>
      <c r="E3088">
        <v>0.35902181407149097</v>
      </c>
      <c r="F3088">
        <v>91</v>
      </c>
      <c r="G3088">
        <v>7.0015443392524204E-2</v>
      </c>
      <c r="H3088">
        <v>0.944335000826246</v>
      </c>
      <c r="I3088" t="s">
        <v>120</v>
      </c>
      <c r="J3088" t="s">
        <v>121</v>
      </c>
      <c r="K3088">
        <v>0.99623093652614003</v>
      </c>
      <c r="L3088" t="s">
        <v>128</v>
      </c>
      <c r="M3088">
        <v>1.0254556716383301</v>
      </c>
      <c r="N3088">
        <v>46517</v>
      </c>
      <c r="O3088" t="s">
        <v>125</v>
      </c>
    </row>
    <row r="3089" spans="1:15" x14ac:dyDescent="0.25">
      <c r="A3089" t="s">
        <v>1108</v>
      </c>
      <c r="B3089" t="s">
        <v>119</v>
      </c>
      <c r="C3089" t="s">
        <v>88</v>
      </c>
      <c r="D3089">
        <v>-2.29758132360314E-2</v>
      </c>
      <c r="E3089">
        <v>0.32887300906432299</v>
      </c>
      <c r="F3089">
        <v>91</v>
      </c>
      <c r="G3089">
        <v>-6.9862264773262794E-2</v>
      </c>
      <c r="H3089">
        <v>0.94445658339427696</v>
      </c>
      <c r="I3089" t="s">
        <v>120</v>
      </c>
      <c r="J3089" t="s">
        <v>121</v>
      </c>
      <c r="K3089">
        <v>0.99623093652614003</v>
      </c>
      <c r="L3089" t="s">
        <v>128</v>
      </c>
      <c r="M3089">
        <v>0.97728612087615896</v>
      </c>
      <c r="N3089">
        <v>1125</v>
      </c>
      <c r="O3089" t="s">
        <v>123</v>
      </c>
    </row>
    <row r="3090" spans="1:15" x14ac:dyDescent="0.25">
      <c r="A3090" t="s">
        <v>1046</v>
      </c>
      <c r="B3090" t="s">
        <v>119</v>
      </c>
      <c r="C3090" t="s">
        <v>132</v>
      </c>
      <c r="D3090">
        <v>-2.5256858053284498E-2</v>
      </c>
      <c r="E3090">
        <v>0.36505393640036299</v>
      </c>
      <c r="F3090">
        <v>91</v>
      </c>
      <c r="G3090">
        <v>-6.9186647601533299E-2</v>
      </c>
      <c r="H3090">
        <v>0.94499285712038195</v>
      </c>
      <c r="I3090" t="s">
        <v>120</v>
      </c>
      <c r="J3090" t="s">
        <v>121</v>
      </c>
      <c r="K3090">
        <v>0.99623093652614003</v>
      </c>
      <c r="L3090" t="s">
        <v>128</v>
      </c>
      <c r="M3090">
        <v>0.97505942799377798</v>
      </c>
      <c r="N3090">
        <v>18245</v>
      </c>
      <c r="O3090" t="s">
        <v>123</v>
      </c>
    </row>
    <row r="3091" spans="1:15" x14ac:dyDescent="0.25">
      <c r="A3091" t="s">
        <v>1002</v>
      </c>
      <c r="B3091" t="s">
        <v>119</v>
      </c>
      <c r="C3091" t="s">
        <v>132</v>
      </c>
      <c r="D3091">
        <v>2.4885454276272399E-2</v>
      </c>
      <c r="E3091">
        <v>0.361591600103429</v>
      </c>
      <c r="F3091">
        <v>91</v>
      </c>
      <c r="G3091">
        <v>6.8821992184426306E-2</v>
      </c>
      <c r="H3091">
        <v>0.94528231430491605</v>
      </c>
      <c r="I3091" t="s">
        <v>120</v>
      </c>
      <c r="J3091" t="s">
        <v>121</v>
      </c>
      <c r="K3091">
        <v>0.99623093652614003</v>
      </c>
      <c r="L3091" t="s">
        <v>128</v>
      </c>
      <c r="M3091">
        <v>1.0251976817880799</v>
      </c>
      <c r="N3091">
        <v>15140</v>
      </c>
      <c r="O3091" t="s">
        <v>123</v>
      </c>
    </row>
    <row r="3092" spans="1:15" x14ac:dyDescent="0.25">
      <c r="A3092" t="s">
        <v>506</v>
      </c>
      <c r="B3092" t="s">
        <v>119</v>
      </c>
      <c r="C3092" t="s">
        <v>132</v>
      </c>
      <c r="D3092">
        <v>2.3605976739136999E-2</v>
      </c>
      <c r="E3092">
        <v>0.347492521950238</v>
      </c>
      <c r="F3092">
        <v>91</v>
      </c>
      <c r="G3092">
        <v>6.7932330188439194E-2</v>
      </c>
      <c r="H3092">
        <v>0.94598854339914495</v>
      </c>
      <c r="I3092" t="s">
        <v>120</v>
      </c>
      <c r="J3092" t="s">
        <v>121</v>
      </c>
      <c r="K3092">
        <v>0.99623093652614003</v>
      </c>
      <c r="L3092" t="s">
        <v>128</v>
      </c>
      <c r="M3092">
        <v>1.02388680318181</v>
      </c>
      <c r="N3092">
        <v>57448</v>
      </c>
      <c r="O3092" t="s">
        <v>130</v>
      </c>
    </row>
    <row r="3093" spans="1:15" x14ac:dyDescent="0.25">
      <c r="A3093" t="s">
        <v>1143</v>
      </c>
      <c r="B3093" t="s">
        <v>119</v>
      </c>
      <c r="C3093" t="s">
        <v>132</v>
      </c>
      <c r="D3093">
        <v>2.1627986657169099E-2</v>
      </c>
      <c r="E3093">
        <v>0.31858388621524403</v>
      </c>
      <c r="F3093">
        <v>91</v>
      </c>
      <c r="G3093">
        <v>6.7887886340104203E-2</v>
      </c>
      <c r="H3093">
        <v>0.94602382483168701</v>
      </c>
      <c r="I3093" t="s">
        <v>120</v>
      </c>
      <c r="J3093" t="s">
        <v>121</v>
      </c>
      <c r="K3093">
        <v>0.99623093652614003</v>
      </c>
      <c r="L3093" t="s">
        <v>128</v>
      </c>
      <c r="M3093">
        <v>1.0218635668703799</v>
      </c>
      <c r="N3093">
        <v>27414</v>
      </c>
      <c r="O3093" t="s">
        <v>130</v>
      </c>
    </row>
    <row r="3094" spans="1:15" x14ac:dyDescent="0.25">
      <c r="A3094" t="s">
        <v>618</v>
      </c>
      <c r="B3094" t="s">
        <v>119</v>
      </c>
      <c r="C3094" t="s">
        <v>87</v>
      </c>
      <c r="D3094">
        <v>-2.5665461674144199E-2</v>
      </c>
      <c r="E3094">
        <v>0.37890483233643901</v>
      </c>
      <c r="F3094">
        <v>91</v>
      </c>
      <c r="G3094">
        <v>-6.7735904860023594E-2</v>
      </c>
      <c r="H3094">
        <v>0.94614447506027199</v>
      </c>
      <c r="I3094" t="s">
        <v>120</v>
      </c>
      <c r="J3094" t="s">
        <v>121</v>
      </c>
      <c r="K3094">
        <v>0.99623093652614003</v>
      </c>
      <c r="L3094" t="s">
        <v>128</v>
      </c>
      <c r="M3094">
        <v>0.97466109656632005</v>
      </c>
      <c r="N3094">
        <v>36752</v>
      </c>
      <c r="O3094" t="s">
        <v>125</v>
      </c>
    </row>
    <row r="3095" spans="1:15" x14ac:dyDescent="0.25">
      <c r="A3095" t="s">
        <v>1055</v>
      </c>
      <c r="B3095" t="s">
        <v>119</v>
      </c>
      <c r="C3095" t="s">
        <v>88</v>
      </c>
      <c r="D3095">
        <v>2.2026800877270099E-2</v>
      </c>
      <c r="E3095">
        <v>0.32570263738959498</v>
      </c>
      <c r="F3095">
        <v>91</v>
      </c>
      <c r="G3095">
        <v>6.7628561603946605E-2</v>
      </c>
      <c r="H3095">
        <v>0.94622969007062496</v>
      </c>
      <c r="I3095" t="s">
        <v>120</v>
      </c>
      <c r="J3095" t="s">
        <v>121</v>
      </c>
      <c r="K3095">
        <v>0.99623093652614003</v>
      </c>
      <c r="L3095" t="s">
        <v>128</v>
      </c>
      <c r="M3095">
        <v>1.0222711818677801</v>
      </c>
      <c r="N3095">
        <v>52661</v>
      </c>
      <c r="O3095" t="s">
        <v>123</v>
      </c>
    </row>
    <row r="3096" spans="1:15" x14ac:dyDescent="0.25">
      <c r="A3096" t="s">
        <v>1206</v>
      </c>
      <c r="B3096" t="s">
        <v>119</v>
      </c>
      <c r="C3096" t="s">
        <v>132</v>
      </c>
      <c r="D3096">
        <v>-2.3331398341995501E-2</v>
      </c>
      <c r="E3096">
        <v>0.34556590912211799</v>
      </c>
      <c r="F3096">
        <v>91</v>
      </c>
      <c r="G3096">
        <v>-6.7516493167011096E-2</v>
      </c>
      <c r="H3096">
        <v>0.94631865685800898</v>
      </c>
      <c r="I3096" t="s">
        <v>120</v>
      </c>
      <c r="J3096" t="s">
        <v>121</v>
      </c>
      <c r="K3096">
        <v>0.99623093652614003</v>
      </c>
      <c r="L3096" t="s">
        <v>128</v>
      </c>
      <c r="M3096">
        <v>0.97693867426439096</v>
      </c>
      <c r="N3096">
        <v>27738</v>
      </c>
      <c r="O3096" t="s">
        <v>145</v>
      </c>
    </row>
    <row r="3097" spans="1:15" x14ac:dyDescent="0.25">
      <c r="A3097" t="s">
        <v>702</v>
      </c>
      <c r="B3097" t="s">
        <v>119</v>
      </c>
      <c r="C3097" t="s">
        <v>132</v>
      </c>
      <c r="D3097">
        <v>-2.3834758356925501E-2</v>
      </c>
      <c r="E3097">
        <v>0.35877938049090702</v>
      </c>
      <c r="F3097">
        <v>91</v>
      </c>
      <c r="G3097">
        <v>-6.6432910175364998E-2</v>
      </c>
      <c r="H3097">
        <v>0.94717890631971302</v>
      </c>
      <c r="I3097" t="s">
        <v>120</v>
      </c>
      <c r="J3097" t="s">
        <v>121</v>
      </c>
      <c r="K3097">
        <v>0.99623093652614003</v>
      </c>
      <c r="L3097" t="s">
        <v>128</v>
      </c>
      <c r="M3097">
        <v>0.976447046142077</v>
      </c>
      <c r="N3097">
        <v>15745</v>
      </c>
      <c r="O3097" t="s">
        <v>145</v>
      </c>
    </row>
    <row r="3098" spans="1:15" x14ac:dyDescent="0.25">
      <c r="A3098" t="s">
        <v>542</v>
      </c>
      <c r="B3098" t="s">
        <v>119</v>
      </c>
      <c r="C3098" t="s">
        <v>87</v>
      </c>
      <c r="D3098">
        <v>2.4319193695869702E-2</v>
      </c>
      <c r="E3098">
        <v>0.36671653068816701</v>
      </c>
      <c r="F3098">
        <v>91</v>
      </c>
      <c r="G3098">
        <v>6.6316055210909497E-2</v>
      </c>
      <c r="H3098">
        <v>0.94727168047079402</v>
      </c>
      <c r="I3098" t="s">
        <v>120</v>
      </c>
      <c r="J3098" t="s">
        <v>121</v>
      </c>
      <c r="K3098">
        <v>0.99623093652614003</v>
      </c>
      <c r="L3098" t="s">
        <v>128</v>
      </c>
      <c r="M3098">
        <v>1.0246173170881001</v>
      </c>
      <c r="N3098">
        <v>40406</v>
      </c>
      <c r="O3098" t="s">
        <v>123</v>
      </c>
    </row>
    <row r="3099" spans="1:15" x14ac:dyDescent="0.25">
      <c r="A3099" t="s">
        <v>648</v>
      </c>
      <c r="B3099" t="s">
        <v>119</v>
      </c>
      <c r="C3099" t="s">
        <v>132</v>
      </c>
      <c r="D3099">
        <v>1.23154876299977E-2</v>
      </c>
      <c r="E3099">
        <v>0.18643570632148701</v>
      </c>
      <c r="F3099">
        <v>91</v>
      </c>
      <c r="G3099">
        <v>6.6057558785231202E-2</v>
      </c>
      <c r="H3099">
        <v>0.947476909988336</v>
      </c>
      <c r="I3099" t="s">
        <v>120</v>
      </c>
      <c r="J3099" t="s">
        <v>121</v>
      </c>
      <c r="K3099">
        <v>0.99623093652614003</v>
      </c>
      <c r="L3099" t="s">
        <v>128</v>
      </c>
      <c r="M3099">
        <v>1.0123916355261899</v>
      </c>
      <c r="N3099">
        <v>63284</v>
      </c>
      <c r="O3099" t="s">
        <v>123</v>
      </c>
    </row>
    <row r="3100" spans="1:15" x14ac:dyDescent="0.25">
      <c r="A3100" t="s">
        <v>261</v>
      </c>
      <c r="B3100" t="s">
        <v>119</v>
      </c>
      <c r="C3100" t="s">
        <v>132</v>
      </c>
      <c r="D3100">
        <v>-1.97657361722035E-2</v>
      </c>
      <c r="E3100">
        <v>0.30336145246819501</v>
      </c>
      <c r="F3100">
        <v>91</v>
      </c>
      <c r="G3100">
        <v>-6.5155727635750796E-2</v>
      </c>
      <c r="H3100">
        <v>0.94819293350336498</v>
      </c>
      <c r="I3100" t="s">
        <v>120</v>
      </c>
      <c r="J3100" t="s">
        <v>121</v>
      </c>
      <c r="K3100">
        <v>0.99623093652614003</v>
      </c>
      <c r="L3100" t="s">
        <v>128</v>
      </c>
      <c r="M3100">
        <v>0.980428325298492</v>
      </c>
      <c r="N3100">
        <v>54967</v>
      </c>
      <c r="O3100" t="s">
        <v>130</v>
      </c>
    </row>
    <row r="3101" spans="1:15" x14ac:dyDescent="0.25">
      <c r="A3101" t="s">
        <v>338</v>
      </c>
      <c r="B3101" t="s">
        <v>119</v>
      </c>
      <c r="C3101" t="s">
        <v>87</v>
      </c>
      <c r="D3101" s="5">
        <v>2.4276532537843801E-2</v>
      </c>
      <c r="E3101">
        <v>0.37530234186203998</v>
      </c>
      <c r="F3101">
        <v>91</v>
      </c>
      <c r="G3101" s="5">
        <v>6.4685267929310605E-2</v>
      </c>
      <c r="H3101">
        <v>0.94856647956167195</v>
      </c>
      <c r="I3101" t="s">
        <v>120</v>
      </c>
      <c r="J3101" t="s">
        <v>121</v>
      </c>
      <c r="K3101">
        <v>0.99623093652614003</v>
      </c>
      <c r="L3101" t="s">
        <v>128</v>
      </c>
      <c r="M3101">
        <v>1.02457360665919</v>
      </c>
      <c r="N3101">
        <v>1114</v>
      </c>
      <c r="O3101" t="s">
        <v>125</v>
      </c>
    </row>
    <row r="3102" spans="1:15" x14ac:dyDescent="0.25">
      <c r="A3102" t="s">
        <v>631</v>
      </c>
      <c r="B3102" t="s">
        <v>119</v>
      </c>
      <c r="C3102" t="s">
        <v>88</v>
      </c>
      <c r="D3102" s="5">
        <v>-2.0429898389879301E-2</v>
      </c>
      <c r="E3102">
        <v>0.318025934595419</v>
      </c>
      <c r="F3102">
        <v>91</v>
      </c>
      <c r="G3102" s="5">
        <v>-6.4239724398167206E-2</v>
      </c>
      <c r="H3102">
        <v>0.94892025271786495</v>
      </c>
      <c r="I3102" t="s">
        <v>120</v>
      </c>
      <c r="J3102" t="s">
        <v>121</v>
      </c>
      <c r="K3102">
        <v>0.99623093652614003</v>
      </c>
      <c r="L3102" t="s">
        <v>128</v>
      </c>
      <c r="M3102">
        <v>0.97977737803890597</v>
      </c>
      <c r="N3102">
        <v>46165</v>
      </c>
      <c r="O3102" t="s">
        <v>125</v>
      </c>
    </row>
    <row r="3103" spans="1:15" x14ac:dyDescent="0.25">
      <c r="A3103" t="s">
        <v>898</v>
      </c>
      <c r="B3103" t="s">
        <v>119</v>
      </c>
      <c r="C3103" t="s">
        <v>87</v>
      </c>
      <c r="D3103" s="5">
        <v>-2.4333863761371401E-2</v>
      </c>
      <c r="E3103">
        <v>0.380113585617052</v>
      </c>
      <c r="F3103">
        <v>91</v>
      </c>
      <c r="G3103" s="5">
        <v>-6.4017348187830003E-2</v>
      </c>
      <c r="H3103">
        <v>0.94909682904883497</v>
      </c>
      <c r="I3103" t="s">
        <v>120</v>
      </c>
      <c r="J3103" t="s">
        <v>121</v>
      </c>
      <c r="K3103">
        <v>0.99623093652614003</v>
      </c>
      <c r="L3103" t="s">
        <v>128</v>
      </c>
      <c r="M3103">
        <v>0.97595981774346996</v>
      </c>
      <c r="N3103">
        <v>57523</v>
      </c>
      <c r="O3103" t="s">
        <v>130</v>
      </c>
    </row>
    <row r="3104" spans="1:15" x14ac:dyDescent="0.25">
      <c r="A3104" t="s">
        <v>852</v>
      </c>
      <c r="B3104" t="s">
        <v>119</v>
      </c>
      <c r="C3104" t="s">
        <v>132</v>
      </c>
      <c r="D3104" s="5">
        <v>2.3605037751325102E-2</v>
      </c>
      <c r="E3104">
        <v>0.37116750045354002</v>
      </c>
      <c r="F3104">
        <v>91</v>
      </c>
      <c r="G3104" s="5">
        <v>6.3596725797602102E-2</v>
      </c>
      <c r="H3104">
        <v>0.94943082836494597</v>
      </c>
      <c r="I3104" t="s">
        <v>120</v>
      </c>
      <c r="J3104" t="s">
        <v>121</v>
      </c>
      <c r="K3104">
        <v>0.99623093652614003</v>
      </c>
      <c r="L3104" t="s">
        <v>128</v>
      </c>
      <c r="M3104">
        <v>1.0238858417650301</v>
      </c>
      <c r="N3104">
        <v>57745</v>
      </c>
      <c r="O3104" t="s">
        <v>125</v>
      </c>
    </row>
    <row r="3105" spans="1:15" x14ac:dyDescent="0.25">
      <c r="A3105" t="s">
        <v>1212</v>
      </c>
      <c r="B3105" t="s">
        <v>119</v>
      </c>
      <c r="C3105" t="s">
        <v>87</v>
      </c>
      <c r="D3105" s="5">
        <v>2.44041242691703E-2</v>
      </c>
      <c r="E3105">
        <v>0.38517384956985201</v>
      </c>
      <c r="F3105">
        <v>91</v>
      </c>
      <c r="G3105" s="5">
        <v>6.3358725667445701E-2</v>
      </c>
      <c r="H3105">
        <v>0.94961981869738699</v>
      </c>
      <c r="I3105" t="s">
        <v>120</v>
      </c>
      <c r="J3105" t="s">
        <v>121</v>
      </c>
      <c r="K3105">
        <v>0.99623093652614003</v>
      </c>
      <c r="L3105" t="s">
        <v>128</v>
      </c>
      <c r="M3105">
        <v>1.0247043421197399</v>
      </c>
      <c r="N3105">
        <v>47670</v>
      </c>
      <c r="O3105" t="s">
        <v>125</v>
      </c>
    </row>
    <row r="3106" spans="1:15" x14ac:dyDescent="0.25">
      <c r="A3106" t="s">
        <v>832</v>
      </c>
      <c r="B3106" t="s">
        <v>119</v>
      </c>
      <c r="C3106" t="s">
        <v>132</v>
      </c>
      <c r="D3106" s="5">
        <v>2.2927128546332401E-2</v>
      </c>
      <c r="E3106">
        <v>0.36397145139599402</v>
      </c>
      <c r="F3106">
        <v>91</v>
      </c>
      <c r="G3106" s="5">
        <v>6.2991557327907302E-2</v>
      </c>
      <c r="H3106">
        <v>0.94991138412842102</v>
      </c>
      <c r="I3106" t="s">
        <v>120</v>
      </c>
      <c r="J3106" t="s">
        <v>121</v>
      </c>
      <c r="K3106">
        <v>0.99623093652614003</v>
      </c>
      <c r="L3106" t="s">
        <v>128</v>
      </c>
      <c r="M3106">
        <v>1.0231919753438301</v>
      </c>
      <c r="N3106">
        <v>57515</v>
      </c>
      <c r="O3106" t="s">
        <v>130</v>
      </c>
    </row>
    <row r="3107" spans="1:15" x14ac:dyDescent="0.25">
      <c r="A3107" t="s">
        <v>1210</v>
      </c>
      <c r="B3107" t="s">
        <v>119</v>
      </c>
      <c r="C3107" t="s">
        <v>132</v>
      </c>
      <c r="D3107" s="5">
        <v>-2.3396874656275799E-2</v>
      </c>
      <c r="E3107">
        <v>0.37202262687073201</v>
      </c>
      <c r="F3107">
        <v>91</v>
      </c>
      <c r="G3107" s="5">
        <v>-6.2890999004760903E-2</v>
      </c>
      <c r="H3107">
        <v>0.94999123787651496</v>
      </c>
      <c r="I3107" t="s">
        <v>120</v>
      </c>
      <c r="J3107" t="s">
        <v>121</v>
      </c>
      <c r="K3107">
        <v>0.99623093652614003</v>
      </c>
      <c r="L3107" t="s">
        <v>128</v>
      </c>
      <c r="M3107">
        <v>0.97687471001481696</v>
      </c>
      <c r="N3107">
        <v>43400</v>
      </c>
      <c r="O3107" t="s">
        <v>123</v>
      </c>
    </row>
    <row r="3108" spans="1:15" x14ac:dyDescent="0.25">
      <c r="A3108" t="s">
        <v>1194</v>
      </c>
      <c r="B3108" t="s">
        <v>119</v>
      </c>
      <c r="C3108" t="s">
        <v>132</v>
      </c>
      <c r="D3108" s="5">
        <v>2.21958783094416E-2</v>
      </c>
      <c r="E3108">
        <v>0.35331993304968201</v>
      </c>
      <c r="F3108">
        <v>91</v>
      </c>
      <c r="G3108" s="5">
        <v>6.2820906020947698E-2</v>
      </c>
      <c r="H3108">
        <v>0.95004689928441</v>
      </c>
      <c r="I3108" t="s">
        <v>120</v>
      </c>
      <c r="J3108" t="s">
        <v>121</v>
      </c>
      <c r="K3108">
        <v>0.99623093652614003</v>
      </c>
      <c r="L3108" t="s">
        <v>128</v>
      </c>
      <c r="M3108">
        <v>1.0224440394669401</v>
      </c>
      <c r="N3108">
        <v>1868</v>
      </c>
      <c r="O3108" t="s">
        <v>123</v>
      </c>
    </row>
    <row r="3109" spans="1:15" x14ac:dyDescent="0.25">
      <c r="A3109" t="s">
        <v>649</v>
      </c>
      <c r="B3109" t="s">
        <v>119</v>
      </c>
      <c r="C3109" t="s">
        <v>87</v>
      </c>
      <c r="D3109" s="5">
        <v>-2.3393253912898E-2</v>
      </c>
      <c r="E3109">
        <v>0.37252006217230399</v>
      </c>
      <c r="F3109">
        <v>91</v>
      </c>
      <c r="G3109" s="5">
        <v>-6.2797299497061004E-2</v>
      </c>
      <c r="H3109">
        <v>0.95006564547260297</v>
      </c>
      <c r="I3109" t="s">
        <v>120</v>
      </c>
      <c r="J3109" t="s">
        <v>121</v>
      </c>
      <c r="K3109">
        <v>0.99623093652614003</v>
      </c>
      <c r="L3109" t="s">
        <v>128</v>
      </c>
      <c r="M3109">
        <v>0.97687824703385695</v>
      </c>
      <c r="N3109">
        <v>43343</v>
      </c>
      <c r="O3109" t="s">
        <v>130</v>
      </c>
    </row>
    <row r="3110" spans="1:15" x14ac:dyDescent="0.25">
      <c r="A3110" t="s">
        <v>606</v>
      </c>
      <c r="B3110" t="s">
        <v>119</v>
      </c>
      <c r="C3110" t="s">
        <v>88</v>
      </c>
      <c r="D3110" s="5">
        <v>-1.9664036515726801E-2</v>
      </c>
      <c r="E3110">
        <v>0.31479853071320002</v>
      </c>
      <c r="F3110">
        <v>91</v>
      </c>
      <c r="G3110" s="5">
        <v>-6.2465464724935298E-2</v>
      </c>
      <c r="H3110">
        <v>0.950329161913537</v>
      </c>
      <c r="I3110" t="s">
        <v>120</v>
      </c>
      <c r="J3110" t="s">
        <v>121</v>
      </c>
      <c r="K3110">
        <v>0.99623093652614003</v>
      </c>
      <c r="L3110" t="s">
        <v>128</v>
      </c>
      <c r="M3110">
        <v>0.98052803959274404</v>
      </c>
      <c r="N3110">
        <v>52748</v>
      </c>
      <c r="O3110" t="s">
        <v>130</v>
      </c>
    </row>
    <row r="3111" spans="1:15" x14ac:dyDescent="0.25">
      <c r="A3111" t="s">
        <v>1072</v>
      </c>
      <c r="B3111" t="s">
        <v>119</v>
      </c>
      <c r="C3111" t="s">
        <v>87</v>
      </c>
      <c r="D3111" s="5">
        <v>2.4125121645244101E-2</v>
      </c>
      <c r="E3111">
        <v>0.38870977846536198</v>
      </c>
      <c r="F3111">
        <v>91</v>
      </c>
      <c r="G3111" s="5">
        <v>6.2064612165124503E-2</v>
      </c>
      <c r="H3111">
        <v>0.95064749408246096</v>
      </c>
      <c r="I3111" t="s">
        <v>120</v>
      </c>
      <c r="J3111" t="s">
        <v>121</v>
      </c>
      <c r="K3111">
        <v>0.99623093652614003</v>
      </c>
      <c r="L3111" t="s">
        <v>128</v>
      </c>
      <c r="M3111">
        <v>1.0244184867985899</v>
      </c>
      <c r="N3111">
        <v>47992</v>
      </c>
      <c r="O3111" t="s">
        <v>125</v>
      </c>
    </row>
    <row r="3112" spans="1:15" x14ac:dyDescent="0.25">
      <c r="A3112" t="s">
        <v>1041</v>
      </c>
      <c r="B3112" t="s">
        <v>119</v>
      </c>
      <c r="C3112" t="s">
        <v>88</v>
      </c>
      <c r="D3112" s="5">
        <v>2.0452988778716701E-2</v>
      </c>
      <c r="E3112">
        <v>0.33014154975418702</v>
      </c>
      <c r="F3112">
        <v>91</v>
      </c>
      <c r="G3112" s="5">
        <v>6.1952180190422201E-2</v>
      </c>
      <c r="H3112">
        <v>0.950736782003202</v>
      </c>
      <c r="I3112" t="s">
        <v>120</v>
      </c>
      <c r="J3112" t="s">
        <v>121</v>
      </c>
      <c r="K3112">
        <v>0.99623093652614003</v>
      </c>
      <c r="L3112" t="s">
        <v>128</v>
      </c>
      <c r="M3112">
        <v>1.02066358447369</v>
      </c>
      <c r="N3112">
        <v>62508</v>
      </c>
      <c r="O3112" t="s">
        <v>125</v>
      </c>
    </row>
    <row r="3113" spans="1:15" x14ac:dyDescent="0.25">
      <c r="A3113" t="s">
        <v>1164</v>
      </c>
      <c r="B3113" t="s">
        <v>119</v>
      </c>
      <c r="C3113" t="s">
        <v>88</v>
      </c>
      <c r="D3113">
        <v>1.9986095418384298E-2</v>
      </c>
      <c r="E3113">
        <v>0.32382905220373798</v>
      </c>
      <c r="F3113">
        <v>91</v>
      </c>
      <c r="G3113">
        <v>6.1718043153861299E-2</v>
      </c>
      <c r="H3113">
        <v>0.95092272408913203</v>
      </c>
      <c r="I3113" t="s">
        <v>120</v>
      </c>
      <c r="J3113" t="s">
        <v>121</v>
      </c>
      <c r="K3113">
        <v>0.99623093652614003</v>
      </c>
      <c r="L3113" t="s">
        <v>128</v>
      </c>
      <c r="M3113">
        <v>1.02018715465258</v>
      </c>
      <c r="N3113">
        <v>53097</v>
      </c>
      <c r="O3113" t="s">
        <v>125</v>
      </c>
    </row>
    <row r="3114" spans="1:15" x14ac:dyDescent="0.25">
      <c r="A3114" t="s">
        <v>1193</v>
      </c>
      <c r="B3114" t="s">
        <v>119</v>
      </c>
      <c r="C3114" t="s">
        <v>87</v>
      </c>
      <c r="D3114">
        <v>2.1160019679924699E-2</v>
      </c>
      <c r="E3114">
        <v>0.34475679054838698</v>
      </c>
      <c r="F3114">
        <v>91</v>
      </c>
      <c r="G3114">
        <v>6.1376658154481997E-2</v>
      </c>
      <c r="H3114">
        <v>0.951193842998313</v>
      </c>
      <c r="I3114" t="s">
        <v>120</v>
      </c>
      <c r="J3114" t="s">
        <v>121</v>
      </c>
      <c r="K3114">
        <v>0.99623093652614003</v>
      </c>
      <c r="L3114" t="s">
        <v>128</v>
      </c>
      <c r="M3114">
        <v>1.02138548033892</v>
      </c>
      <c r="N3114">
        <v>46603</v>
      </c>
      <c r="O3114" t="s">
        <v>125</v>
      </c>
    </row>
    <row r="3115" spans="1:15" x14ac:dyDescent="0.25">
      <c r="A3115" t="s">
        <v>535</v>
      </c>
      <c r="B3115" t="s">
        <v>119</v>
      </c>
      <c r="C3115" t="s">
        <v>87</v>
      </c>
      <c r="D3115">
        <v>2.3104604273841201E-2</v>
      </c>
      <c r="E3115">
        <v>0.37656792089691099</v>
      </c>
      <c r="F3115">
        <v>91</v>
      </c>
      <c r="G3115">
        <v>6.1355742196017499E-2</v>
      </c>
      <c r="H3115">
        <v>0.951210454084636</v>
      </c>
      <c r="I3115" t="s">
        <v>120</v>
      </c>
      <c r="J3115" t="s">
        <v>121</v>
      </c>
      <c r="K3115">
        <v>0.99623093652614003</v>
      </c>
      <c r="L3115" t="s">
        <v>128</v>
      </c>
      <c r="M3115">
        <v>1.02337358319905</v>
      </c>
      <c r="N3115">
        <v>47510</v>
      </c>
      <c r="O3115" t="s">
        <v>125</v>
      </c>
    </row>
    <row r="3116" spans="1:15" x14ac:dyDescent="0.25">
      <c r="A3116" t="s">
        <v>799</v>
      </c>
      <c r="B3116" t="s">
        <v>119</v>
      </c>
      <c r="C3116" t="s">
        <v>87</v>
      </c>
      <c r="D3116">
        <v>2.36530618363083E-2</v>
      </c>
      <c r="E3116">
        <v>0.38597832382927899</v>
      </c>
      <c r="F3116">
        <v>91</v>
      </c>
      <c r="G3116">
        <v>6.1280803547844299E-2</v>
      </c>
      <c r="H3116">
        <v>0.95126996921779905</v>
      </c>
      <c r="I3116" t="s">
        <v>120</v>
      </c>
      <c r="J3116" t="s">
        <v>121</v>
      </c>
      <c r="K3116">
        <v>0.99623093652614003</v>
      </c>
      <c r="L3116" t="s">
        <v>128</v>
      </c>
      <c r="M3116">
        <v>1.0239350141264301</v>
      </c>
      <c r="N3116">
        <v>52682</v>
      </c>
      <c r="O3116" t="s">
        <v>130</v>
      </c>
    </row>
    <row r="3117" spans="1:15" x14ac:dyDescent="0.25">
      <c r="A3117" t="s">
        <v>1115</v>
      </c>
      <c r="B3117" t="s">
        <v>119</v>
      </c>
      <c r="C3117" t="s">
        <v>132</v>
      </c>
      <c r="D3117">
        <v>2.2373396594649399E-2</v>
      </c>
      <c r="E3117">
        <v>0.36523108333390802</v>
      </c>
      <c r="F3117">
        <v>91</v>
      </c>
      <c r="G3117">
        <v>6.1258194101170803E-2</v>
      </c>
      <c r="H3117">
        <v>0.95128792535030704</v>
      </c>
      <c r="I3117" t="s">
        <v>120</v>
      </c>
      <c r="J3117" t="s">
        <v>121</v>
      </c>
      <c r="K3117">
        <v>0.99623093652614003</v>
      </c>
      <c r="L3117" t="s">
        <v>128</v>
      </c>
      <c r="M3117">
        <v>1.0226255580905099</v>
      </c>
      <c r="N3117">
        <v>52984</v>
      </c>
      <c r="O3117" t="s">
        <v>123</v>
      </c>
    </row>
    <row r="3118" spans="1:15" x14ac:dyDescent="0.25">
      <c r="A3118" t="s">
        <v>1191</v>
      </c>
      <c r="B3118" t="s">
        <v>119</v>
      </c>
      <c r="C3118" t="s">
        <v>87</v>
      </c>
      <c r="D3118">
        <v>-2.2463912786324401E-2</v>
      </c>
      <c r="E3118">
        <v>0.36864637918218901</v>
      </c>
      <c r="F3118">
        <v>91</v>
      </c>
      <c r="G3118">
        <v>-6.0936208938654597E-2</v>
      </c>
      <c r="H3118">
        <v>0.95154364455998097</v>
      </c>
      <c r="I3118" t="s">
        <v>120</v>
      </c>
      <c r="J3118" t="s">
        <v>121</v>
      </c>
      <c r="K3118">
        <v>0.99623093652614003</v>
      </c>
      <c r="L3118" t="s">
        <v>128</v>
      </c>
      <c r="M3118">
        <v>0.97778652214781903</v>
      </c>
      <c r="N3118">
        <v>37207</v>
      </c>
      <c r="O3118" t="s">
        <v>125</v>
      </c>
    </row>
    <row r="3119" spans="1:15" x14ac:dyDescent="0.25">
      <c r="A3119" t="s">
        <v>1181</v>
      </c>
      <c r="B3119" t="s">
        <v>119</v>
      </c>
      <c r="C3119" t="s">
        <v>87</v>
      </c>
      <c r="D3119">
        <v>2.36934090602204E-2</v>
      </c>
      <c r="E3119">
        <v>0.38977296384322202</v>
      </c>
      <c r="F3119">
        <v>91</v>
      </c>
      <c r="G3119">
        <v>6.0787718128521899E-2</v>
      </c>
      <c r="H3119">
        <v>0.95166157702341603</v>
      </c>
      <c r="I3119" t="s">
        <v>120</v>
      </c>
      <c r="J3119" t="s">
        <v>121</v>
      </c>
      <c r="K3119">
        <v>0.99623093652614003</v>
      </c>
      <c r="L3119" t="s">
        <v>128</v>
      </c>
      <c r="M3119">
        <v>1.0239763278951599</v>
      </c>
      <c r="N3119">
        <v>601</v>
      </c>
      <c r="O3119" t="s">
        <v>145</v>
      </c>
    </row>
    <row r="3120" spans="1:15" x14ac:dyDescent="0.25">
      <c r="A3120" t="s">
        <v>1113</v>
      </c>
      <c r="B3120" t="s">
        <v>119</v>
      </c>
      <c r="C3120" t="s">
        <v>132</v>
      </c>
      <c r="D3120">
        <v>-2.1575527286442901E-2</v>
      </c>
      <c r="E3120">
        <v>0.35654048531100602</v>
      </c>
      <c r="F3120">
        <v>91</v>
      </c>
      <c r="G3120">
        <v>-6.0513541029212602E-2</v>
      </c>
      <c r="H3120">
        <v>0.95187933326270902</v>
      </c>
      <c r="I3120" t="s">
        <v>120</v>
      </c>
      <c r="J3120" t="s">
        <v>121</v>
      </c>
      <c r="K3120">
        <v>0.99623093652614003</v>
      </c>
      <c r="L3120" t="s">
        <v>128</v>
      </c>
      <c r="M3120">
        <v>0.97865555947899996</v>
      </c>
      <c r="N3120">
        <v>38399</v>
      </c>
      <c r="O3120" t="s">
        <v>125</v>
      </c>
    </row>
    <row r="3121" spans="1:15" x14ac:dyDescent="0.25">
      <c r="A3121" t="s">
        <v>434</v>
      </c>
      <c r="B3121" t="s">
        <v>119</v>
      </c>
      <c r="C3121" t="s">
        <v>132</v>
      </c>
      <c r="D3121">
        <v>2.1646837542016E-2</v>
      </c>
      <c r="E3121">
        <v>0.36076858645829102</v>
      </c>
      <c r="F3121">
        <v>91</v>
      </c>
      <c r="G3121">
        <v>6.0002002265567601E-2</v>
      </c>
      <c r="H3121">
        <v>0.95228561603158302</v>
      </c>
      <c r="I3121" t="s">
        <v>120</v>
      </c>
      <c r="J3121" t="s">
        <v>121</v>
      </c>
      <c r="K3121">
        <v>0.99623093652614003</v>
      </c>
      <c r="L3121" t="s">
        <v>128</v>
      </c>
      <c r="M3121">
        <v>1.0218828300843801</v>
      </c>
      <c r="N3121">
        <v>38170</v>
      </c>
      <c r="O3121" t="s">
        <v>125</v>
      </c>
    </row>
    <row r="3122" spans="1:15" x14ac:dyDescent="0.25">
      <c r="A3122" t="s">
        <v>191</v>
      </c>
      <c r="B3122" t="s">
        <v>119</v>
      </c>
      <c r="C3122" t="s">
        <v>88</v>
      </c>
      <c r="D3122">
        <v>-1.92817342684986E-2</v>
      </c>
      <c r="E3122">
        <v>0.32196999584314501</v>
      </c>
      <c r="F3122">
        <v>91</v>
      </c>
      <c r="G3122">
        <v>-5.9886742607817699E-2</v>
      </c>
      <c r="H3122">
        <v>0.95237716120549198</v>
      </c>
      <c r="I3122" t="s">
        <v>120</v>
      </c>
      <c r="J3122" t="s">
        <v>121</v>
      </c>
      <c r="K3122">
        <v>0.99623093652614003</v>
      </c>
      <c r="L3122" t="s">
        <v>128</v>
      </c>
      <c r="M3122">
        <v>0.980902969329424</v>
      </c>
      <c r="N3122">
        <v>46602</v>
      </c>
      <c r="O3122" t="s">
        <v>125</v>
      </c>
    </row>
    <row r="3123" spans="1:15" x14ac:dyDescent="0.25">
      <c r="A3123" t="s">
        <v>873</v>
      </c>
      <c r="B3123" t="s">
        <v>119</v>
      </c>
      <c r="C3123" t="s">
        <v>88</v>
      </c>
      <c r="D3123">
        <v>1.98506079985518E-2</v>
      </c>
      <c r="E3123">
        <v>0.33155070352784199</v>
      </c>
      <c r="F3123">
        <v>91</v>
      </c>
      <c r="G3123">
        <v>5.98720128997852E-2</v>
      </c>
      <c r="H3123">
        <v>0.95238886034653403</v>
      </c>
      <c r="I3123" t="s">
        <v>120</v>
      </c>
      <c r="J3123" t="s">
        <v>121</v>
      </c>
      <c r="K3123">
        <v>0.99623093652614003</v>
      </c>
      <c r="L3123" t="s">
        <v>128</v>
      </c>
      <c r="M3123">
        <v>1.02004894149053</v>
      </c>
      <c r="N3123">
        <v>48493</v>
      </c>
      <c r="O3123" t="s">
        <v>130</v>
      </c>
    </row>
    <row r="3124" spans="1:15" x14ac:dyDescent="0.25">
      <c r="A3124" t="s">
        <v>1131</v>
      </c>
      <c r="B3124" t="s">
        <v>119</v>
      </c>
      <c r="C3124" t="s">
        <v>88</v>
      </c>
      <c r="D3124">
        <v>1.98864358677837E-2</v>
      </c>
      <c r="E3124">
        <v>0.33240930739261898</v>
      </c>
      <c r="F3124">
        <v>91</v>
      </c>
      <c r="G3124">
        <v>5.9825147568131197E-2</v>
      </c>
      <c r="H3124">
        <v>0.95242608342968405</v>
      </c>
      <c r="I3124" t="s">
        <v>120</v>
      </c>
      <c r="J3124" t="s">
        <v>121</v>
      </c>
      <c r="K3124">
        <v>0.99623093652614003</v>
      </c>
      <c r="L3124" t="s">
        <v>128</v>
      </c>
      <c r="M3124">
        <v>1.0200854883253101</v>
      </c>
      <c r="N3124">
        <v>61862</v>
      </c>
      <c r="O3124" t="s">
        <v>125</v>
      </c>
    </row>
    <row r="3125" spans="1:15" x14ac:dyDescent="0.25">
      <c r="A3125" t="s">
        <v>1207</v>
      </c>
      <c r="B3125" t="s">
        <v>119</v>
      </c>
      <c r="C3125" t="s">
        <v>88</v>
      </c>
      <c r="D3125">
        <v>-1.9573704731352899E-2</v>
      </c>
      <c r="E3125">
        <v>0.33001275333285701</v>
      </c>
      <c r="F3125">
        <v>91</v>
      </c>
      <c r="G3125">
        <v>-5.93119645640195E-2</v>
      </c>
      <c r="H3125">
        <v>0.95283368912958999</v>
      </c>
      <c r="I3125" t="s">
        <v>120</v>
      </c>
      <c r="J3125" t="s">
        <v>121</v>
      </c>
      <c r="K3125">
        <v>0.99623093652614003</v>
      </c>
      <c r="L3125" t="s">
        <v>128</v>
      </c>
      <c r="M3125">
        <v>0.98061661644078102</v>
      </c>
      <c r="N3125">
        <v>43264</v>
      </c>
      <c r="O3125" t="s">
        <v>123</v>
      </c>
    </row>
    <row r="3126" spans="1:15" x14ac:dyDescent="0.25">
      <c r="A3126" t="s">
        <v>1180</v>
      </c>
      <c r="B3126" t="s">
        <v>119</v>
      </c>
      <c r="C3126" t="s">
        <v>88</v>
      </c>
      <c r="D3126">
        <v>1.9386232540851801E-2</v>
      </c>
      <c r="E3126">
        <v>0.327520191745727</v>
      </c>
      <c r="F3126">
        <v>91</v>
      </c>
      <c r="G3126">
        <v>5.9190953808131698E-2</v>
      </c>
      <c r="H3126">
        <v>0.95292980613535005</v>
      </c>
      <c r="I3126" t="s">
        <v>120</v>
      </c>
      <c r="J3126" t="s">
        <v>121</v>
      </c>
      <c r="K3126">
        <v>0.99623093652614003</v>
      </c>
      <c r="L3126" t="s">
        <v>128</v>
      </c>
      <c r="M3126">
        <v>1.0195753657634401</v>
      </c>
      <c r="N3126">
        <v>52983</v>
      </c>
      <c r="O3126" t="s">
        <v>125</v>
      </c>
    </row>
    <row r="3127" spans="1:15" x14ac:dyDescent="0.25">
      <c r="A3127" t="s">
        <v>1172</v>
      </c>
      <c r="B3127" t="s">
        <v>119</v>
      </c>
      <c r="C3127" t="s">
        <v>88</v>
      </c>
      <c r="D3127">
        <v>-1.8323489320272401E-2</v>
      </c>
      <c r="E3127">
        <v>0.31337479367818499</v>
      </c>
      <c r="F3127">
        <v>91</v>
      </c>
      <c r="G3127">
        <v>-5.84714842735225E-2</v>
      </c>
      <c r="H3127">
        <v>0.95350128418326696</v>
      </c>
      <c r="I3127" t="s">
        <v>120</v>
      </c>
      <c r="J3127" t="s">
        <v>121</v>
      </c>
      <c r="K3127">
        <v>0.99625231536518799</v>
      </c>
      <c r="L3127" t="s">
        <v>128</v>
      </c>
      <c r="M3127">
        <v>0.98184336513729198</v>
      </c>
      <c r="N3127">
        <v>52474</v>
      </c>
      <c r="O3127" t="s">
        <v>130</v>
      </c>
    </row>
    <row r="3128" spans="1:15" x14ac:dyDescent="0.25">
      <c r="A3128" t="s">
        <v>395</v>
      </c>
      <c r="B3128" t="s">
        <v>119</v>
      </c>
      <c r="C3128" t="s">
        <v>132</v>
      </c>
      <c r="D3128">
        <v>2.01897817159222E-2</v>
      </c>
      <c r="E3128">
        <v>0.348626216838548</v>
      </c>
      <c r="F3128">
        <v>91</v>
      </c>
      <c r="G3128">
        <v>5.7912402282907699E-2</v>
      </c>
      <c r="H3128">
        <v>0.95394538244473603</v>
      </c>
      <c r="I3128" t="s">
        <v>120</v>
      </c>
      <c r="J3128" t="s">
        <v>121</v>
      </c>
      <c r="K3128">
        <v>0.99625231536518799</v>
      </c>
      <c r="L3128" t="s">
        <v>128</v>
      </c>
      <c r="M3128">
        <v>1.02039497396116</v>
      </c>
      <c r="N3128">
        <v>62059</v>
      </c>
      <c r="O3128" t="s">
        <v>125</v>
      </c>
    </row>
    <row r="3129" spans="1:15" x14ac:dyDescent="0.25">
      <c r="A3129" t="s">
        <v>1216</v>
      </c>
      <c r="B3129" t="s">
        <v>119</v>
      </c>
      <c r="C3129" t="s">
        <v>88</v>
      </c>
      <c r="D3129">
        <v>1.8984598530462998E-2</v>
      </c>
      <c r="E3129">
        <v>0.32939112172958501</v>
      </c>
      <c r="F3129">
        <v>91</v>
      </c>
      <c r="G3129">
        <v>5.76354287595175E-2</v>
      </c>
      <c r="H3129">
        <v>0.954165397536615</v>
      </c>
      <c r="I3129" t="s">
        <v>120</v>
      </c>
      <c r="J3129" t="s">
        <v>121</v>
      </c>
      <c r="K3129">
        <v>0.99625231536518799</v>
      </c>
      <c r="L3129" t="s">
        <v>128</v>
      </c>
      <c r="M3129">
        <v>1.0191659518431699</v>
      </c>
      <c r="N3129">
        <v>35651</v>
      </c>
      <c r="O3129" t="s">
        <v>123</v>
      </c>
    </row>
    <row r="3130" spans="1:15" x14ac:dyDescent="0.25">
      <c r="A3130" t="s">
        <v>873</v>
      </c>
      <c r="B3130" t="s">
        <v>119</v>
      </c>
      <c r="C3130" t="s">
        <v>132</v>
      </c>
      <c r="D3130">
        <v>-2.1405623753862499E-2</v>
      </c>
      <c r="E3130">
        <v>0.37143457198727298</v>
      </c>
      <c r="F3130">
        <v>91</v>
      </c>
      <c r="G3130">
        <v>-5.7629594464879003E-2</v>
      </c>
      <c r="H3130">
        <v>0.95417003207152595</v>
      </c>
      <c r="I3130" t="s">
        <v>120</v>
      </c>
      <c r="J3130" t="s">
        <v>121</v>
      </c>
      <c r="K3130">
        <v>0.99625231536518799</v>
      </c>
      <c r="L3130" t="s">
        <v>128</v>
      </c>
      <c r="M3130">
        <v>0.97882185064206295</v>
      </c>
      <c r="N3130">
        <v>48493</v>
      </c>
      <c r="O3130" t="s">
        <v>130</v>
      </c>
    </row>
    <row r="3131" spans="1:15" x14ac:dyDescent="0.25">
      <c r="A3131" t="s">
        <v>677</v>
      </c>
      <c r="B3131" t="s">
        <v>119</v>
      </c>
      <c r="C3131" t="s">
        <v>132</v>
      </c>
      <c r="D3131">
        <v>-1.9945450190652601E-2</v>
      </c>
      <c r="E3131">
        <v>0.35220320075321199</v>
      </c>
      <c r="F3131">
        <v>91</v>
      </c>
      <c r="G3131">
        <v>-5.6630519393344E-2</v>
      </c>
      <c r="H3131">
        <v>0.954963681235936</v>
      </c>
      <c r="I3131" t="s">
        <v>120</v>
      </c>
      <c r="J3131" t="s">
        <v>121</v>
      </c>
      <c r="K3131">
        <v>0.99668450971800504</v>
      </c>
      <c r="L3131" t="s">
        <v>128</v>
      </c>
      <c r="M3131">
        <v>0.98025214441591302</v>
      </c>
      <c r="N3131">
        <v>57511</v>
      </c>
      <c r="O3131" t="s">
        <v>130</v>
      </c>
    </row>
    <row r="3132" spans="1:15" x14ac:dyDescent="0.25">
      <c r="A3132" t="s">
        <v>893</v>
      </c>
      <c r="B3132" t="s">
        <v>119</v>
      </c>
      <c r="C3132" t="s">
        <v>132</v>
      </c>
      <c r="D3132">
        <v>2.0651976179970898E-2</v>
      </c>
      <c r="E3132">
        <v>0.36739231767685399</v>
      </c>
      <c r="F3132">
        <v>91</v>
      </c>
      <c r="G3132">
        <v>5.62123244997619E-2</v>
      </c>
      <c r="H3132">
        <v>0.95529590205571502</v>
      </c>
      <c r="I3132" t="s">
        <v>120</v>
      </c>
      <c r="J3132" t="s">
        <v>121</v>
      </c>
      <c r="K3132">
        <v>0.99668450971800504</v>
      </c>
      <c r="L3132" t="s">
        <v>128</v>
      </c>
      <c r="M3132">
        <v>1.0208667038763499</v>
      </c>
      <c r="N3132">
        <v>43761</v>
      </c>
      <c r="O3132" t="s">
        <v>123</v>
      </c>
    </row>
    <row r="3133" spans="1:15" x14ac:dyDescent="0.25">
      <c r="A3133" t="s">
        <v>1215</v>
      </c>
      <c r="B3133" t="s">
        <v>119</v>
      </c>
      <c r="C3133" t="s">
        <v>88</v>
      </c>
      <c r="D3133">
        <v>-1.51512632516221E-2</v>
      </c>
      <c r="E3133">
        <v>0.27095505113731599</v>
      </c>
      <c r="F3133">
        <v>91</v>
      </c>
      <c r="G3133">
        <v>-5.5917995210001403E-2</v>
      </c>
      <c r="H3133">
        <v>0.95552972676417702</v>
      </c>
      <c r="I3133" t="s">
        <v>120</v>
      </c>
      <c r="J3133" t="s">
        <v>121</v>
      </c>
      <c r="K3133">
        <v>0.99668450971800504</v>
      </c>
      <c r="L3133" t="s">
        <v>128</v>
      </c>
      <c r="M3133">
        <v>0.98496293963726</v>
      </c>
      <c r="N3133">
        <v>61775</v>
      </c>
      <c r="O3133" t="s">
        <v>130</v>
      </c>
    </row>
    <row r="3134" spans="1:15" x14ac:dyDescent="0.25">
      <c r="A3134" t="s">
        <v>146</v>
      </c>
      <c r="B3134" t="s">
        <v>119</v>
      </c>
      <c r="C3134" t="s">
        <v>132</v>
      </c>
      <c r="D3134">
        <v>1.71289405255096E-2</v>
      </c>
      <c r="E3134">
        <v>0.308227419242115</v>
      </c>
      <c r="F3134">
        <v>91</v>
      </c>
      <c r="G3134">
        <v>5.5572410032913799E-2</v>
      </c>
      <c r="H3134">
        <v>0.95580427577181204</v>
      </c>
      <c r="I3134" t="s">
        <v>120</v>
      </c>
      <c r="J3134" t="s">
        <v>121</v>
      </c>
      <c r="K3134">
        <v>0.99668450971800504</v>
      </c>
      <c r="L3134" t="s">
        <v>128</v>
      </c>
      <c r="M3134">
        <v>1.01727648203334</v>
      </c>
      <c r="N3134">
        <v>54960</v>
      </c>
      <c r="O3134" t="s">
        <v>130</v>
      </c>
    </row>
    <row r="3135" spans="1:15" x14ac:dyDescent="0.25">
      <c r="A3135" t="s">
        <v>305</v>
      </c>
      <c r="B3135" t="s">
        <v>119</v>
      </c>
      <c r="C3135" t="s">
        <v>132</v>
      </c>
      <c r="D3135">
        <v>-1.9187565911390501E-2</v>
      </c>
      <c r="E3135">
        <v>0.36112386466568902</v>
      </c>
      <c r="F3135">
        <v>91</v>
      </c>
      <c r="G3135">
        <v>-5.3132921384615298E-2</v>
      </c>
      <c r="H3135">
        <v>0.95774246923195105</v>
      </c>
      <c r="I3135" t="s">
        <v>120</v>
      </c>
      <c r="J3135" t="s">
        <v>121</v>
      </c>
      <c r="K3135">
        <v>0.99810440334253403</v>
      </c>
      <c r="L3135" t="s">
        <v>128</v>
      </c>
      <c r="M3135">
        <v>0.98099534369983199</v>
      </c>
      <c r="N3135">
        <v>48434</v>
      </c>
      <c r="O3135" t="s">
        <v>125</v>
      </c>
    </row>
    <row r="3136" spans="1:15" x14ac:dyDescent="0.25">
      <c r="A3136" t="s">
        <v>1103</v>
      </c>
      <c r="B3136" t="s">
        <v>119</v>
      </c>
      <c r="C3136" t="s">
        <v>87</v>
      </c>
      <c r="D3136">
        <v>1.95809163561113E-2</v>
      </c>
      <c r="E3136">
        <v>0.37321437001874203</v>
      </c>
      <c r="F3136">
        <v>91</v>
      </c>
      <c r="G3136">
        <v>5.2465601351652E-2</v>
      </c>
      <c r="H3136">
        <v>0.95827270512819795</v>
      </c>
      <c r="I3136" t="s">
        <v>120</v>
      </c>
      <c r="J3136" t="s">
        <v>121</v>
      </c>
      <c r="K3136">
        <v>0.99810440334253403</v>
      </c>
      <c r="L3136" t="s">
        <v>128</v>
      </c>
      <c r="M3136">
        <v>1.0197738799087099</v>
      </c>
      <c r="N3136">
        <v>57520</v>
      </c>
      <c r="O3136" t="s">
        <v>130</v>
      </c>
    </row>
    <row r="3137" spans="1:15" x14ac:dyDescent="0.25">
      <c r="A3137" t="s">
        <v>672</v>
      </c>
      <c r="B3137" t="s">
        <v>119</v>
      </c>
      <c r="C3137" t="s">
        <v>132</v>
      </c>
      <c r="D3137">
        <v>-1.8917924019531501E-2</v>
      </c>
      <c r="E3137">
        <v>0.37101932285408901</v>
      </c>
      <c r="F3137">
        <v>91</v>
      </c>
      <c r="G3137">
        <v>-5.0989053276266599E-2</v>
      </c>
      <c r="H3137">
        <v>0.95944599985874701</v>
      </c>
      <c r="I3137" t="s">
        <v>120</v>
      </c>
      <c r="J3137" t="s">
        <v>121</v>
      </c>
      <c r="K3137">
        <v>0.99810440334253403</v>
      </c>
      <c r="L3137" t="s">
        <v>128</v>
      </c>
      <c r="M3137">
        <v>0.98125989680590897</v>
      </c>
      <c r="N3137">
        <v>63634</v>
      </c>
      <c r="O3137" t="s">
        <v>123</v>
      </c>
    </row>
    <row r="3138" spans="1:15" x14ac:dyDescent="0.25">
      <c r="A3138" t="s">
        <v>1017</v>
      </c>
      <c r="B3138" t="s">
        <v>119</v>
      </c>
      <c r="C3138" t="s">
        <v>88</v>
      </c>
      <c r="D3138">
        <v>-1.4785285065147299E-2</v>
      </c>
      <c r="E3138">
        <v>0.29104423704890903</v>
      </c>
      <c r="F3138">
        <v>91</v>
      </c>
      <c r="G3138">
        <v>-5.0800817137165097E-2</v>
      </c>
      <c r="H3138">
        <v>0.95959558254438604</v>
      </c>
      <c r="I3138" t="s">
        <v>120</v>
      </c>
      <c r="J3138" t="s">
        <v>121</v>
      </c>
      <c r="K3138">
        <v>0.99810440334253403</v>
      </c>
      <c r="L3138" t="s">
        <v>128</v>
      </c>
      <c r="M3138">
        <v>0.98532348055868602</v>
      </c>
      <c r="N3138">
        <v>33983</v>
      </c>
      <c r="O3138" t="s">
        <v>125</v>
      </c>
    </row>
    <row r="3139" spans="1:15" x14ac:dyDescent="0.25">
      <c r="A3139" t="s">
        <v>1203</v>
      </c>
      <c r="B3139" t="s">
        <v>119</v>
      </c>
      <c r="C3139" t="s">
        <v>88</v>
      </c>
      <c r="D3139">
        <v>1.6152176748219699E-2</v>
      </c>
      <c r="E3139">
        <v>0.318461432733532</v>
      </c>
      <c r="F3139">
        <v>91</v>
      </c>
      <c r="G3139">
        <v>5.0719412424847198E-2</v>
      </c>
      <c r="H3139">
        <v>0.95966027160952605</v>
      </c>
      <c r="I3139" t="s">
        <v>120</v>
      </c>
      <c r="J3139" t="s">
        <v>121</v>
      </c>
      <c r="K3139">
        <v>0.99810440334253403</v>
      </c>
      <c r="L3139" t="s">
        <v>128</v>
      </c>
      <c r="M3139">
        <v>1.0162833283314401</v>
      </c>
      <c r="N3139">
        <v>46590</v>
      </c>
      <c r="O3139" t="s">
        <v>125</v>
      </c>
    </row>
    <row r="3140" spans="1:15" x14ac:dyDescent="0.25">
      <c r="A3140" t="s">
        <v>892</v>
      </c>
      <c r="B3140" t="s">
        <v>119</v>
      </c>
      <c r="C3140" t="s">
        <v>132</v>
      </c>
      <c r="D3140">
        <v>-1.89933483748667E-2</v>
      </c>
      <c r="E3140">
        <v>0.37540172871166799</v>
      </c>
      <c r="F3140">
        <v>91</v>
      </c>
      <c r="G3140">
        <v>-5.0594728053196397E-2</v>
      </c>
      <c r="H3140">
        <v>0.95975935381022703</v>
      </c>
      <c r="I3140" t="s">
        <v>120</v>
      </c>
      <c r="J3140" t="s">
        <v>121</v>
      </c>
      <c r="K3140">
        <v>0.99810440334253403</v>
      </c>
      <c r="L3140" t="s">
        <v>128</v>
      </c>
      <c r="M3140">
        <v>0.981185888701818</v>
      </c>
      <c r="N3140">
        <v>49512</v>
      </c>
      <c r="O3140" t="s">
        <v>123</v>
      </c>
    </row>
    <row r="3141" spans="1:15" x14ac:dyDescent="0.25">
      <c r="A3141" t="s">
        <v>352</v>
      </c>
      <c r="B3141" t="s">
        <v>119</v>
      </c>
      <c r="C3141" t="s">
        <v>87</v>
      </c>
      <c r="D3141">
        <v>1.8983237621075299E-2</v>
      </c>
      <c r="E3141">
        <v>0.382550908823731</v>
      </c>
      <c r="F3141">
        <v>91</v>
      </c>
      <c r="G3141">
        <v>4.9622774860070398E-2</v>
      </c>
      <c r="H3141">
        <v>0.96053175171368199</v>
      </c>
      <c r="I3141" t="s">
        <v>120</v>
      </c>
      <c r="J3141" t="s">
        <v>121</v>
      </c>
      <c r="K3141">
        <v>0.99810440334253403</v>
      </c>
      <c r="L3141" t="s">
        <v>128</v>
      </c>
      <c r="M3141">
        <v>1.0191645648515999</v>
      </c>
      <c r="N3141">
        <v>20675</v>
      </c>
      <c r="O3141" t="s">
        <v>125</v>
      </c>
    </row>
    <row r="3142" spans="1:15" x14ac:dyDescent="0.25">
      <c r="A3142" t="s">
        <v>574</v>
      </c>
      <c r="B3142" t="s">
        <v>119</v>
      </c>
      <c r="C3142" t="s">
        <v>132</v>
      </c>
      <c r="D3142">
        <v>-1.74909751031086E-2</v>
      </c>
      <c r="E3142">
        <v>0.35269904248234002</v>
      </c>
      <c r="F3142">
        <v>91</v>
      </c>
      <c r="G3142">
        <v>-4.9591785052788703E-2</v>
      </c>
      <c r="H3142">
        <v>0.96055637951297002</v>
      </c>
      <c r="I3142" t="s">
        <v>120</v>
      </c>
      <c r="J3142" t="s">
        <v>121</v>
      </c>
      <c r="K3142">
        <v>0.99810440334253403</v>
      </c>
      <c r="L3142" t="s">
        <v>128</v>
      </c>
      <c r="M3142">
        <v>0.98266110404019802</v>
      </c>
      <c r="N3142">
        <v>57437</v>
      </c>
      <c r="O3142" t="s">
        <v>130</v>
      </c>
    </row>
    <row r="3143" spans="1:15" x14ac:dyDescent="0.25">
      <c r="A3143" t="s">
        <v>1142</v>
      </c>
      <c r="B3143" t="s">
        <v>119</v>
      </c>
      <c r="C3143" t="s">
        <v>88</v>
      </c>
      <c r="D3143">
        <v>-1.6275881727139299E-2</v>
      </c>
      <c r="E3143">
        <v>0.32831918719402198</v>
      </c>
      <c r="F3143">
        <v>91</v>
      </c>
      <c r="G3143">
        <v>-4.9573349234447797E-2</v>
      </c>
      <c r="H3143">
        <v>0.96057103059460702</v>
      </c>
      <c r="I3143" t="s">
        <v>120</v>
      </c>
      <c r="J3143" t="s">
        <v>121</v>
      </c>
      <c r="K3143">
        <v>0.99810440334253403</v>
      </c>
      <c r="L3143" t="s">
        <v>128</v>
      </c>
      <c r="M3143">
        <v>0.983855854758383</v>
      </c>
      <c r="N3143">
        <v>52975</v>
      </c>
      <c r="O3143" t="s">
        <v>125</v>
      </c>
    </row>
    <row r="3144" spans="1:15" x14ac:dyDescent="0.25">
      <c r="A3144" t="s">
        <v>719</v>
      </c>
      <c r="B3144" t="s">
        <v>119</v>
      </c>
      <c r="C3144" t="s">
        <v>132</v>
      </c>
      <c r="D3144">
        <v>1.6951458157829301E-2</v>
      </c>
      <c r="E3144">
        <v>0.34273293447035702</v>
      </c>
      <c r="F3144">
        <v>91</v>
      </c>
      <c r="G3144">
        <v>4.9459670935987701E-2</v>
      </c>
      <c r="H3144">
        <v>0.96066137188082401</v>
      </c>
      <c r="I3144" t="s">
        <v>120</v>
      </c>
      <c r="J3144" t="s">
        <v>121</v>
      </c>
      <c r="K3144">
        <v>0.99810440334253403</v>
      </c>
      <c r="L3144" t="s">
        <v>128</v>
      </c>
      <c r="M3144">
        <v>1.01709594941588</v>
      </c>
      <c r="N3144">
        <v>54946</v>
      </c>
      <c r="O3144" t="s">
        <v>130</v>
      </c>
    </row>
    <row r="3145" spans="1:15" x14ac:dyDescent="0.25">
      <c r="A3145" t="s">
        <v>588</v>
      </c>
      <c r="B3145" t="s">
        <v>119</v>
      </c>
      <c r="C3145" t="s">
        <v>132</v>
      </c>
      <c r="D3145">
        <v>1.7775045440054801E-2</v>
      </c>
      <c r="E3145">
        <v>0.36084161496552403</v>
      </c>
      <c r="F3145">
        <v>91</v>
      </c>
      <c r="G3145">
        <v>4.9259965322328798E-2</v>
      </c>
      <c r="H3145">
        <v>0.96082008118172102</v>
      </c>
      <c r="I3145" t="s">
        <v>120</v>
      </c>
      <c r="J3145" t="s">
        <v>121</v>
      </c>
      <c r="K3145">
        <v>0.99810440334253403</v>
      </c>
      <c r="L3145" t="s">
        <v>128</v>
      </c>
      <c r="M3145">
        <v>1.0179339617454</v>
      </c>
      <c r="N3145">
        <v>63908</v>
      </c>
      <c r="O3145" t="s">
        <v>123</v>
      </c>
    </row>
    <row r="3146" spans="1:15" x14ac:dyDescent="0.25">
      <c r="A3146" t="s">
        <v>560</v>
      </c>
      <c r="B3146" t="s">
        <v>119</v>
      </c>
      <c r="C3146" t="s">
        <v>87</v>
      </c>
      <c r="D3146">
        <v>1.8464606804565201E-2</v>
      </c>
      <c r="E3146">
        <v>0.37495478532322302</v>
      </c>
      <c r="F3146">
        <v>91</v>
      </c>
      <c r="G3146">
        <v>4.92448890568183E-2</v>
      </c>
      <c r="H3146">
        <v>0.96083206259940901</v>
      </c>
      <c r="I3146" t="s">
        <v>120</v>
      </c>
      <c r="J3146" t="s">
        <v>121</v>
      </c>
      <c r="K3146">
        <v>0.99810440334253403</v>
      </c>
      <c r="L3146" t="s">
        <v>128</v>
      </c>
      <c r="M3146">
        <v>1.0186361317438699</v>
      </c>
      <c r="N3146">
        <v>57655</v>
      </c>
      <c r="O3146" t="s">
        <v>125</v>
      </c>
    </row>
    <row r="3147" spans="1:15" x14ac:dyDescent="0.25">
      <c r="A3147" t="s">
        <v>523</v>
      </c>
      <c r="B3147" t="s">
        <v>119</v>
      </c>
      <c r="C3147" t="s">
        <v>88</v>
      </c>
      <c r="D3147">
        <v>1.5786865343215599E-2</v>
      </c>
      <c r="E3147">
        <v>0.32884762253050498</v>
      </c>
      <c r="F3147">
        <v>91</v>
      </c>
      <c r="G3147">
        <v>4.8006627573386702E-2</v>
      </c>
      <c r="H3147">
        <v>0.96181616486744903</v>
      </c>
      <c r="I3147" t="s">
        <v>120</v>
      </c>
      <c r="J3147" t="s">
        <v>121</v>
      </c>
      <c r="K3147">
        <v>0.99872672515974203</v>
      </c>
      <c r="L3147" t="s">
        <v>128</v>
      </c>
      <c r="M3147">
        <v>1.01591213624537</v>
      </c>
      <c r="N3147">
        <v>55015</v>
      </c>
      <c r="O3147" t="s">
        <v>123</v>
      </c>
    </row>
    <row r="3148" spans="1:15" x14ac:dyDescent="0.25">
      <c r="A3148" t="s">
        <v>1089</v>
      </c>
      <c r="B3148" t="s">
        <v>119</v>
      </c>
      <c r="C3148" t="s">
        <v>132</v>
      </c>
      <c r="D3148">
        <v>1.6410315462442301E-2</v>
      </c>
      <c r="E3148">
        <v>0.34387469652161201</v>
      </c>
      <c r="F3148">
        <v>91</v>
      </c>
      <c r="G3148">
        <v>4.7721788280548801E-2</v>
      </c>
      <c r="H3148">
        <v>0.96204254792706101</v>
      </c>
      <c r="I3148" t="s">
        <v>120</v>
      </c>
      <c r="J3148" t="s">
        <v>121</v>
      </c>
      <c r="K3148">
        <v>0.99872672515974203</v>
      </c>
      <c r="L3148" t="s">
        <v>128</v>
      </c>
      <c r="M3148">
        <v>1.0165457042663399</v>
      </c>
      <c r="N3148">
        <v>46798</v>
      </c>
      <c r="O3148" t="s">
        <v>130</v>
      </c>
    </row>
    <row r="3149" spans="1:15" x14ac:dyDescent="0.25">
      <c r="A3149" t="s">
        <v>680</v>
      </c>
      <c r="B3149" t="s">
        <v>119</v>
      </c>
      <c r="C3149" t="s">
        <v>87</v>
      </c>
      <c r="D3149">
        <v>-1.7364613412556799E-2</v>
      </c>
      <c r="E3149">
        <v>0.37964119491013198</v>
      </c>
      <c r="F3149">
        <v>91</v>
      </c>
      <c r="G3149">
        <v>-4.5739539452949299E-2</v>
      </c>
      <c r="H3149">
        <v>0.96361807425604995</v>
      </c>
      <c r="I3149" t="s">
        <v>120</v>
      </c>
      <c r="J3149" t="s">
        <v>121</v>
      </c>
      <c r="K3149">
        <v>0.99929639504724899</v>
      </c>
      <c r="L3149" t="s">
        <v>128</v>
      </c>
      <c r="M3149">
        <v>0.98278528260408604</v>
      </c>
      <c r="N3149">
        <v>49521</v>
      </c>
      <c r="O3149" t="s">
        <v>123</v>
      </c>
    </row>
    <row r="3150" spans="1:15" x14ac:dyDescent="0.25">
      <c r="A3150" t="s">
        <v>1043</v>
      </c>
      <c r="B3150" t="s">
        <v>119</v>
      </c>
      <c r="C3150" t="s">
        <v>132</v>
      </c>
      <c r="D3150">
        <v>1.7046354319170599E-2</v>
      </c>
      <c r="E3150">
        <v>0.37435054467505902</v>
      </c>
      <c r="F3150">
        <v>91</v>
      </c>
      <c r="G3150">
        <v>4.55358074447762E-2</v>
      </c>
      <c r="H3150">
        <v>0.96378001233968802</v>
      </c>
      <c r="I3150" t="s">
        <v>120</v>
      </c>
      <c r="J3150" t="s">
        <v>121</v>
      </c>
      <c r="K3150">
        <v>0.99929639504724899</v>
      </c>
      <c r="L3150" t="s">
        <v>128</v>
      </c>
      <c r="M3150">
        <v>1.0171924724969501</v>
      </c>
      <c r="N3150">
        <v>52025</v>
      </c>
      <c r="O3150" t="s">
        <v>123</v>
      </c>
    </row>
    <row r="3151" spans="1:15" x14ac:dyDescent="0.25">
      <c r="A3151" t="s">
        <v>176</v>
      </c>
      <c r="B3151" t="s">
        <v>119</v>
      </c>
      <c r="C3151" t="s">
        <v>132</v>
      </c>
      <c r="D3151">
        <v>-1.42942647741067E-2</v>
      </c>
      <c r="E3151">
        <v>0.31431594092908799</v>
      </c>
      <c r="F3151">
        <v>91</v>
      </c>
      <c r="G3151">
        <v>-4.5477377736089897E-2</v>
      </c>
      <c r="H3151">
        <v>0.96382645596086802</v>
      </c>
      <c r="I3151" t="s">
        <v>120</v>
      </c>
      <c r="J3151" t="s">
        <v>121</v>
      </c>
      <c r="K3151">
        <v>0.99929639504724899</v>
      </c>
      <c r="L3151" t="s">
        <v>128</v>
      </c>
      <c r="M3151">
        <v>0.98580741318152398</v>
      </c>
      <c r="N3151">
        <v>57483</v>
      </c>
      <c r="O3151" t="s">
        <v>130</v>
      </c>
    </row>
    <row r="3152" spans="1:15" x14ac:dyDescent="0.25">
      <c r="A3152" t="s">
        <v>834</v>
      </c>
      <c r="B3152" t="s">
        <v>119</v>
      </c>
      <c r="C3152" t="s">
        <v>132</v>
      </c>
      <c r="D3152">
        <v>-1.62787705794252E-2</v>
      </c>
      <c r="E3152">
        <v>0.35968652961118203</v>
      </c>
      <c r="F3152">
        <v>91</v>
      </c>
      <c r="G3152">
        <v>-4.5258215805363697E-2</v>
      </c>
      <c r="H3152">
        <v>0.96400066080962399</v>
      </c>
      <c r="I3152" t="s">
        <v>120</v>
      </c>
      <c r="J3152" t="s">
        <v>121</v>
      </c>
      <c r="K3152">
        <v>0.99929639504724899</v>
      </c>
      <c r="L3152" t="s">
        <v>128</v>
      </c>
      <c r="M3152">
        <v>0.98385301254825297</v>
      </c>
      <c r="N3152">
        <v>53172</v>
      </c>
      <c r="O3152" t="s">
        <v>123</v>
      </c>
    </row>
    <row r="3153" spans="1:15" x14ac:dyDescent="0.25">
      <c r="A3153" t="s">
        <v>489</v>
      </c>
      <c r="B3153" t="s">
        <v>119</v>
      </c>
      <c r="C3153" t="s">
        <v>88</v>
      </c>
      <c r="D3153">
        <v>1.4701178189631301E-2</v>
      </c>
      <c r="E3153">
        <v>0.32624465043536699</v>
      </c>
      <c r="F3153">
        <v>91</v>
      </c>
      <c r="G3153">
        <v>4.5061821458261299E-2</v>
      </c>
      <c r="H3153">
        <v>0.96415676991457</v>
      </c>
      <c r="I3153" t="s">
        <v>120</v>
      </c>
      <c r="J3153" t="s">
        <v>121</v>
      </c>
      <c r="K3153">
        <v>0.99929639504724899</v>
      </c>
      <c r="L3153" t="s">
        <v>128</v>
      </c>
      <c r="M3153">
        <v>1.0148097720095</v>
      </c>
      <c r="N3153">
        <v>35436</v>
      </c>
      <c r="O3153" t="s">
        <v>125</v>
      </c>
    </row>
    <row r="3154" spans="1:15" x14ac:dyDescent="0.25">
      <c r="A3154" t="s">
        <v>1126</v>
      </c>
      <c r="B3154" t="s">
        <v>119</v>
      </c>
      <c r="C3154" t="s">
        <v>88</v>
      </c>
      <c r="D3154">
        <v>1.4530277476671001E-2</v>
      </c>
      <c r="E3154">
        <v>0.334948568169668</v>
      </c>
      <c r="F3154">
        <v>91</v>
      </c>
      <c r="G3154">
        <v>4.3380622750746202E-2</v>
      </c>
      <c r="H3154">
        <v>0.96549317053294503</v>
      </c>
      <c r="I3154" t="s">
        <v>120</v>
      </c>
      <c r="J3154" t="s">
        <v>121</v>
      </c>
      <c r="K3154">
        <v>0.99929639504724899</v>
      </c>
      <c r="L3154" t="s">
        <v>128</v>
      </c>
      <c r="M3154">
        <v>1.0146363551149</v>
      </c>
      <c r="N3154">
        <v>47911</v>
      </c>
      <c r="O3154" t="s">
        <v>125</v>
      </c>
    </row>
    <row r="3155" spans="1:15" x14ac:dyDescent="0.25">
      <c r="A3155" t="s">
        <v>839</v>
      </c>
      <c r="B3155" t="s">
        <v>119</v>
      </c>
      <c r="C3155" t="s">
        <v>132</v>
      </c>
      <c r="D3155">
        <v>-1.4193147007529499E-2</v>
      </c>
      <c r="E3155">
        <v>0.32788198551963699</v>
      </c>
      <c r="F3155">
        <v>91</v>
      </c>
      <c r="G3155">
        <v>-4.3287364461441102E-2</v>
      </c>
      <c r="H3155">
        <v>0.96556730534141699</v>
      </c>
      <c r="I3155" t="s">
        <v>120</v>
      </c>
      <c r="J3155" t="s">
        <v>121</v>
      </c>
      <c r="K3155">
        <v>0.99929639504724899</v>
      </c>
      <c r="L3155" t="s">
        <v>128</v>
      </c>
      <c r="M3155">
        <v>0.98590710086543398</v>
      </c>
      <c r="N3155">
        <v>33955</v>
      </c>
      <c r="O3155" t="s">
        <v>130</v>
      </c>
    </row>
    <row r="3156" spans="1:15" x14ac:dyDescent="0.25">
      <c r="A3156" t="s">
        <v>1054</v>
      </c>
      <c r="B3156" t="s">
        <v>119</v>
      </c>
      <c r="C3156" t="s">
        <v>88</v>
      </c>
      <c r="D3156">
        <v>-1.4339441298125E-2</v>
      </c>
      <c r="E3156">
        <v>0.331648772693941</v>
      </c>
      <c r="F3156">
        <v>91</v>
      </c>
      <c r="G3156">
        <v>-4.3236829075673902E-2</v>
      </c>
      <c r="H3156">
        <v>0.96560747810208403</v>
      </c>
      <c r="I3156" t="s">
        <v>120</v>
      </c>
      <c r="J3156" t="s">
        <v>121</v>
      </c>
      <c r="K3156">
        <v>0.99929639504724899</v>
      </c>
      <c r="L3156" t="s">
        <v>128</v>
      </c>
      <c r="M3156">
        <v>0.98576287883520597</v>
      </c>
      <c r="N3156">
        <v>1284</v>
      </c>
      <c r="O3156" t="s">
        <v>123</v>
      </c>
    </row>
    <row r="3157" spans="1:15" x14ac:dyDescent="0.25">
      <c r="A3157" t="s">
        <v>717</v>
      </c>
      <c r="B3157" t="s">
        <v>119</v>
      </c>
      <c r="C3157" t="s">
        <v>132</v>
      </c>
      <c r="D3157">
        <v>-1.54317036847515E-2</v>
      </c>
      <c r="E3157">
        <v>0.35708814171680098</v>
      </c>
      <c r="F3157">
        <v>91</v>
      </c>
      <c r="G3157">
        <v>-4.3215391053198403E-2</v>
      </c>
      <c r="H3157">
        <v>0.96562452013882805</v>
      </c>
      <c r="I3157" t="s">
        <v>120</v>
      </c>
      <c r="J3157" t="s">
        <v>121</v>
      </c>
      <c r="K3157">
        <v>0.99929639504724899</v>
      </c>
      <c r="L3157" t="s">
        <v>128</v>
      </c>
      <c r="M3157">
        <v>0.98468675493234104</v>
      </c>
      <c r="N3157">
        <v>52452</v>
      </c>
      <c r="O3157" t="s">
        <v>130</v>
      </c>
    </row>
    <row r="3158" spans="1:15" x14ac:dyDescent="0.25">
      <c r="A3158" t="s">
        <v>633</v>
      </c>
      <c r="B3158" t="s">
        <v>119</v>
      </c>
      <c r="C3158" t="s">
        <v>132</v>
      </c>
      <c r="D3158">
        <v>-1.50555244644376E-2</v>
      </c>
      <c r="E3158">
        <v>0.35092381313590798</v>
      </c>
      <c r="F3158">
        <v>91</v>
      </c>
      <c r="G3158">
        <v>-4.2902544372521001E-2</v>
      </c>
      <c r="H3158">
        <v>0.96587321767978895</v>
      </c>
      <c r="I3158" t="s">
        <v>120</v>
      </c>
      <c r="J3158" t="s">
        <v>121</v>
      </c>
      <c r="K3158">
        <v>0.99929639504724899</v>
      </c>
      <c r="L3158" t="s">
        <v>128</v>
      </c>
      <c r="M3158">
        <v>0.98505724330871003</v>
      </c>
      <c r="N3158">
        <v>22036</v>
      </c>
      <c r="O3158" t="s">
        <v>125</v>
      </c>
    </row>
    <row r="3159" spans="1:15" x14ac:dyDescent="0.25">
      <c r="A3159" t="s">
        <v>624</v>
      </c>
      <c r="B3159" t="s">
        <v>119</v>
      </c>
      <c r="C3159" t="s">
        <v>132</v>
      </c>
      <c r="D3159">
        <v>1.4466160796870599E-2</v>
      </c>
      <c r="E3159">
        <v>0.33879859378892402</v>
      </c>
      <c r="F3159">
        <v>91</v>
      </c>
      <c r="G3159">
        <v>4.2698408618198798E-2</v>
      </c>
      <c r="H3159">
        <v>0.96603549726570503</v>
      </c>
      <c r="I3159" t="s">
        <v>120</v>
      </c>
      <c r="J3159" t="s">
        <v>121</v>
      </c>
      <c r="K3159">
        <v>0.99929639504724899</v>
      </c>
      <c r="L3159" t="s">
        <v>128</v>
      </c>
      <c r="M3159">
        <v>1.01457130208612</v>
      </c>
      <c r="N3159">
        <v>34534</v>
      </c>
      <c r="O3159" t="s">
        <v>130</v>
      </c>
    </row>
    <row r="3160" spans="1:15" x14ac:dyDescent="0.25">
      <c r="A3160" t="s">
        <v>933</v>
      </c>
      <c r="B3160" t="s">
        <v>119</v>
      </c>
      <c r="C3160" t="s">
        <v>87</v>
      </c>
      <c r="D3160">
        <v>-1.6264667784210499E-2</v>
      </c>
      <c r="E3160">
        <v>0.38347643159600597</v>
      </c>
      <c r="F3160">
        <v>91</v>
      </c>
      <c r="G3160">
        <v>-4.2413735093231E-2</v>
      </c>
      <c r="H3160">
        <v>0.966261803475439</v>
      </c>
      <c r="I3160" t="s">
        <v>120</v>
      </c>
      <c r="J3160" t="s">
        <v>121</v>
      </c>
      <c r="K3160">
        <v>0.99929639504724899</v>
      </c>
      <c r="L3160" t="s">
        <v>128</v>
      </c>
      <c r="M3160">
        <v>0.98386688772364905</v>
      </c>
      <c r="N3160">
        <v>52772</v>
      </c>
      <c r="O3160" t="s">
        <v>123</v>
      </c>
    </row>
    <row r="3161" spans="1:15" x14ac:dyDescent="0.25">
      <c r="A3161" t="s">
        <v>889</v>
      </c>
      <c r="B3161" t="s">
        <v>119</v>
      </c>
      <c r="C3161" t="s">
        <v>88</v>
      </c>
      <c r="D3161">
        <v>1.3383137878426E-2</v>
      </c>
      <c r="E3161">
        <v>0.32564355697953801</v>
      </c>
      <c r="F3161">
        <v>91</v>
      </c>
      <c r="G3161">
        <v>4.1097505513572802E-2</v>
      </c>
      <c r="H3161">
        <v>0.96730819888000097</v>
      </c>
      <c r="I3161" t="s">
        <v>120</v>
      </c>
      <c r="J3161" t="s">
        <v>121</v>
      </c>
      <c r="K3161">
        <v>0.99956036492952105</v>
      </c>
      <c r="L3161" t="s">
        <v>128</v>
      </c>
      <c r="M3161">
        <v>1.0134730929137601</v>
      </c>
      <c r="N3161">
        <v>61846</v>
      </c>
      <c r="O3161" t="s">
        <v>125</v>
      </c>
    </row>
    <row r="3162" spans="1:15" x14ac:dyDescent="0.25">
      <c r="A3162" t="s">
        <v>208</v>
      </c>
      <c r="B3162" t="s">
        <v>119</v>
      </c>
      <c r="C3162" t="s">
        <v>132</v>
      </c>
      <c r="D3162">
        <v>1.1492317690972E-2</v>
      </c>
      <c r="E3162">
        <v>0.27989462652143898</v>
      </c>
      <c r="F3162">
        <v>91</v>
      </c>
      <c r="G3162">
        <v>4.1059443812122197E-2</v>
      </c>
      <c r="H3162">
        <v>0.96733845858716105</v>
      </c>
      <c r="I3162" t="s">
        <v>120</v>
      </c>
      <c r="J3162" t="s">
        <v>121</v>
      </c>
      <c r="K3162">
        <v>0.99956036492952105</v>
      </c>
      <c r="L3162" t="s">
        <v>128</v>
      </c>
      <c r="M3162">
        <v>1.0115586080739201</v>
      </c>
      <c r="N3162">
        <v>37480</v>
      </c>
      <c r="O3162" t="s">
        <v>125</v>
      </c>
    </row>
    <row r="3163" spans="1:15" x14ac:dyDescent="0.25">
      <c r="A3163" t="s">
        <v>646</v>
      </c>
      <c r="B3163" t="s">
        <v>119</v>
      </c>
      <c r="C3163" t="s">
        <v>87</v>
      </c>
      <c r="D3163">
        <v>1.5665701716076001E-2</v>
      </c>
      <c r="E3163">
        <v>0.38564196954902402</v>
      </c>
      <c r="F3163">
        <v>91</v>
      </c>
      <c r="G3163">
        <v>4.0622398372240902E-2</v>
      </c>
      <c r="H3163">
        <v>0.96768592064242298</v>
      </c>
      <c r="I3163" t="s">
        <v>120</v>
      </c>
      <c r="J3163" t="s">
        <v>121</v>
      </c>
      <c r="K3163">
        <v>0.99956036492952105</v>
      </c>
      <c r="L3163" t="s">
        <v>128</v>
      </c>
      <c r="M3163">
        <v>1.0157890521029</v>
      </c>
      <c r="N3163">
        <v>63152</v>
      </c>
      <c r="O3163" t="s">
        <v>125</v>
      </c>
    </row>
    <row r="3164" spans="1:15" x14ac:dyDescent="0.25">
      <c r="A3164" t="s">
        <v>204</v>
      </c>
      <c r="B3164" t="s">
        <v>119</v>
      </c>
      <c r="C3164" t="s">
        <v>132</v>
      </c>
      <c r="D3164">
        <v>-1.40160552925888E-2</v>
      </c>
      <c r="E3164">
        <v>0.34651668567472199</v>
      </c>
      <c r="F3164">
        <v>91</v>
      </c>
      <c r="G3164">
        <v>-4.04484282345519E-2</v>
      </c>
      <c r="H3164">
        <v>0.96782423299198295</v>
      </c>
      <c r="I3164" t="s">
        <v>120</v>
      </c>
      <c r="J3164" t="s">
        <v>121</v>
      </c>
      <c r="K3164">
        <v>0.99956036492952105</v>
      </c>
      <c r="L3164" t="s">
        <v>128</v>
      </c>
      <c r="M3164">
        <v>0.98608171230536101</v>
      </c>
      <c r="N3164">
        <v>52450</v>
      </c>
      <c r="O3164" t="s">
        <v>130</v>
      </c>
    </row>
    <row r="3165" spans="1:15" x14ac:dyDescent="0.25">
      <c r="A3165" t="s">
        <v>408</v>
      </c>
      <c r="B3165" t="s">
        <v>119</v>
      </c>
      <c r="C3165" t="s">
        <v>132</v>
      </c>
      <c r="D3165">
        <v>-1.3966440100548601E-2</v>
      </c>
      <c r="E3165">
        <v>0.34769679457022501</v>
      </c>
      <c r="F3165">
        <v>91</v>
      </c>
      <c r="G3165">
        <v>-4.0168446527705202E-2</v>
      </c>
      <c r="H3165">
        <v>0.96804683031435701</v>
      </c>
      <c r="I3165" t="s">
        <v>120</v>
      </c>
      <c r="J3165" t="s">
        <v>121</v>
      </c>
      <c r="K3165">
        <v>0.99956036492952105</v>
      </c>
      <c r="L3165" t="s">
        <v>128</v>
      </c>
      <c r="M3165">
        <v>0.98613063815260704</v>
      </c>
      <c r="N3165">
        <v>52892</v>
      </c>
      <c r="O3165" t="s">
        <v>125</v>
      </c>
    </row>
    <row r="3166" spans="1:15" x14ac:dyDescent="0.25">
      <c r="A3166" t="s">
        <v>994</v>
      </c>
      <c r="B3166" t="s">
        <v>119</v>
      </c>
      <c r="C3166" t="s">
        <v>88</v>
      </c>
      <c r="D3166">
        <v>-1.24408500222763E-2</v>
      </c>
      <c r="E3166">
        <v>0.31912654122725298</v>
      </c>
      <c r="F3166">
        <v>91</v>
      </c>
      <c r="G3166">
        <v>-3.8984065613699798E-2</v>
      </c>
      <c r="H3166">
        <v>0.96898849112242202</v>
      </c>
      <c r="I3166" t="s">
        <v>120</v>
      </c>
      <c r="J3166" t="s">
        <v>121</v>
      </c>
      <c r="K3166">
        <v>0.99964160218884801</v>
      </c>
      <c r="L3166" t="s">
        <v>128</v>
      </c>
      <c r="M3166">
        <v>0.98763621742644403</v>
      </c>
      <c r="N3166">
        <v>46685</v>
      </c>
      <c r="O3166" t="s">
        <v>125</v>
      </c>
    </row>
    <row r="3167" spans="1:15" x14ac:dyDescent="0.25">
      <c r="A3167" t="s">
        <v>729</v>
      </c>
      <c r="B3167" t="s">
        <v>119</v>
      </c>
      <c r="C3167" t="s">
        <v>132</v>
      </c>
      <c r="D3167">
        <v>-1.38269969375039E-2</v>
      </c>
      <c r="E3167">
        <v>0.358374714466065</v>
      </c>
      <c r="F3167">
        <v>91</v>
      </c>
      <c r="G3167">
        <v>-3.8582512603056902E-2</v>
      </c>
      <c r="H3167">
        <v>0.96930776224928605</v>
      </c>
      <c r="I3167" t="s">
        <v>120</v>
      </c>
      <c r="J3167" t="s">
        <v>121</v>
      </c>
      <c r="K3167">
        <v>0.99964160218884801</v>
      </c>
      <c r="L3167" t="s">
        <v>128</v>
      </c>
      <c r="M3167">
        <v>0.98626815691576897</v>
      </c>
      <c r="N3167">
        <v>1365</v>
      </c>
      <c r="O3167" t="s">
        <v>125</v>
      </c>
    </row>
    <row r="3168" spans="1:15" x14ac:dyDescent="0.25">
      <c r="A3168" t="s">
        <v>981</v>
      </c>
      <c r="B3168" t="s">
        <v>119</v>
      </c>
      <c r="C3168" t="s">
        <v>87</v>
      </c>
      <c r="D3168">
        <v>-1.4537588875941899E-2</v>
      </c>
      <c r="E3168">
        <v>0.37803403752447901</v>
      </c>
      <c r="F3168">
        <v>91</v>
      </c>
      <c r="G3168">
        <v>-3.8455767028651597E-2</v>
      </c>
      <c r="H3168">
        <v>0.96940853753728695</v>
      </c>
      <c r="I3168" t="s">
        <v>120</v>
      </c>
      <c r="J3168" t="s">
        <v>121</v>
      </c>
      <c r="K3168">
        <v>0.99964160218884801</v>
      </c>
      <c r="L3168" t="s">
        <v>128</v>
      </c>
      <c r="M3168">
        <v>0.98556757165892395</v>
      </c>
      <c r="N3168">
        <v>64075</v>
      </c>
      <c r="O3168" t="s">
        <v>125</v>
      </c>
    </row>
    <row r="3169" spans="1:15" x14ac:dyDescent="0.25">
      <c r="A3169" t="s">
        <v>1109</v>
      </c>
      <c r="B3169" t="s">
        <v>119</v>
      </c>
      <c r="C3169" t="s">
        <v>132</v>
      </c>
      <c r="D3169">
        <v>1.39600105727652E-2</v>
      </c>
      <c r="E3169">
        <v>0.36715497655017199</v>
      </c>
      <c r="F3169">
        <v>91</v>
      </c>
      <c r="G3169">
        <v>3.8022119988498901E-2</v>
      </c>
      <c r="H3169">
        <v>0.96975333364046601</v>
      </c>
      <c r="I3169" t="s">
        <v>120</v>
      </c>
      <c r="J3169" t="s">
        <v>121</v>
      </c>
      <c r="K3169">
        <v>0.99964160218884801</v>
      </c>
      <c r="L3169" t="s">
        <v>128</v>
      </c>
      <c r="M3169">
        <v>1.0140579065327999</v>
      </c>
      <c r="N3169">
        <v>1358</v>
      </c>
      <c r="O3169" t="s">
        <v>125</v>
      </c>
    </row>
    <row r="3170" spans="1:15" x14ac:dyDescent="0.25">
      <c r="A3170" t="s">
        <v>1206</v>
      </c>
      <c r="B3170" t="s">
        <v>119</v>
      </c>
      <c r="C3170" t="s">
        <v>87</v>
      </c>
      <c r="D3170">
        <v>-1.3541348070356399E-2</v>
      </c>
      <c r="E3170">
        <v>0.35976564045413101</v>
      </c>
      <c r="F3170">
        <v>91</v>
      </c>
      <c r="G3170">
        <v>-3.7639358926169902E-2</v>
      </c>
      <c r="H3170">
        <v>0.970057674688101</v>
      </c>
      <c r="I3170" t="s">
        <v>120</v>
      </c>
      <c r="J3170" t="s">
        <v>121</v>
      </c>
      <c r="K3170">
        <v>0.99964160218884801</v>
      </c>
      <c r="L3170" t="s">
        <v>128</v>
      </c>
      <c r="M3170">
        <v>0.98654992353873805</v>
      </c>
      <c r="N3170">
        <v>27738</v>
      </c>
      <c r="O3170" t="s">
        <v>145</v>
      </c>
    </row>
    <row r="3171" spans="1:15" x14ac:dyDescent="0.25">
      <c r="A3171" t="s">
        <v>133</v>
      </c>
      <c r="B3171" t="s">
        <v>119</v>
      </c>
      <c r="C3171" t="s">
        <v>88</v>
      </c>
      <c r="D3171">
        <v>1.1349946045569E-2</v>
      </c>
      <c r="E3171">
        <v>0.30396851826118598</v>
      </c>
      <c r="F3171">
        <v>91</v>
      </c>
      <c r="G3171">
        <v>3.7339215621719601E-2</v>
      </c>
      <c r="H3171">
        <v>0.97029632779168695</v>
      </c>
      <c r="I3171" t="s">
        <v>120</v>
      </c>
      <c r="J3171" t="s">
        <v>121</v>
      </c>
      <c r="K3171">
        <v>0.99964160218884801</v>
      </c>
      <c r="L3171" t="s">
        <v>128</v>
      </c>
      <c r="M3171">
        <v>1.01141460106197</v>
      </c>
      <c r="N3171">
        <v>44878</v>
      </c>
      <c r="O3171" t="s">
        <v>123</v>
      </c>
    </row>
    <row r="3172" spans="1:15" x14ac:dyDescent="0.25">
      <c r="A3172" t="s">
        <v>1056</v>
      </c>
      <c r="B3172" t="s">
        <v>119</v>
      </c>
      <c r="C3172" t="s">
        <v>87</v>
      </c>
      <c r="D3172">
        <v>1.3884357608658599E-2</v>
      </c>
      <c r="E3172">
        <v>0.374743041039999</v>
      </c>
      <c r="F3172">
        <v>91</v>
      </c>
      <c r="G3172">
        <v>3.70503414022747E-2</v>
      </c>
      <c r="H3172">
        <v>0.97052602305563995</v>
      </c>
      <c r="I3172" t="s">
        <v>120</v>
      </c>
      <c r="J3172" t="s">
        <v>121</v>
      </c>
      <c r="K3172">
        <v>0.99964160218884801</v>
      </c>
      <c r="L3172" t="s">
        <v>128</v>
      </c>
      <c r="M3172">
        <v>1.0139811929482401</v>
      </c>
      <c r="N3172">
        <v>47886</v>
      </c>
      <c r="O3172" t="s">
        <v>130</v>
      </c>
    </row>
    <row r="3173" spans="1:15" x14ac:dyDescent="0.25">
      <c r="A3173" t="s">
        <v>559</v>
      </c>
      <c r="B3173" t="s">
        <v>119</v>
      </c>
      <c r="C3173" t="s">
        <v>88</v>
      </c>
      <c r="D3173">
        <v>-1.17075172232953E-2</v>
      </c>
      <c r="E3173">
        <v>0.32059142791025702</v>
      </c>
      <c r="F3173">
        <v>91</v>
      </c>
      <c r="G3173">
        <v>-3.6518497389682603E-2</v>
      </c>
      <c r="H3173">
        <v>0.97094891965308505</v>
      </c>
      <c r="I3173" t="s">
        <v>120</v>
      </c>
      <c r="J3173" t="s">
        <v>121</v>
      </c>
      <c r="K3173">
        <v>0.99964160218884801</v>
      </c>
      <c r="L3173" t="s">
        <v>128</v>
      </c>
      <c r="M3173">
        <v>0.98836074908709004</v>
      </c>
      <c r="N3173">
        <v>52610</v>
      </c>
      <c r="O3173" t="s">
        <v>130</v>
      </c>
    </row>
    <row r="3174" spans="1:15" x14ac:dyDescent="0.25">
      <c r="A3174" t="s">
        <v>918</v>
      </c>
      <c r="B3174" t="s">
        <v>119</v>
      </c>
      <c r="C3174" t="s">
        <v>88</v>
      </c>
      <c r="D3174">
        <v>1.1938727921597799E-2</v>
      </c>
      <c r="E3174">
        <v>0.331480016873474</v>
      </c>
      <c r="F3174">
        <v>91</v>
      </c>
      <c r="G3174">
        <v>3.6016433310834699E-2</v>
      </c>
      <c r="H3174">
        <v>0.97134814431111505</v>
      </c>
      <c r="I3174" t="s">
        <v>120</v>
      </c>
      <c r="J3174" t="s">
        <v>121</v>
      </c>
      <c r="K3174">
        <v>0.99964160218884801</v>
      </c>
      <c r="L3174" t="s">
        <v>128</v>
      </c>
      <c r="M3174">
        <v>1.0120102789932</v>
      </c>
      <c r="N3174">
        <v>43592</v>
      </c>
      <c r="O3174" t="s">
        <v>125</v>
      </c>
    </row>
    <row r="3175" spans="1:15" x14ac:dyDescent="0.25">
      <c r="A3175" t="s">
        <v>1215</v>
      </c>
      <c r="B3175" t="s">
        <v>119</v>
      </c>
      <c r="C3175" t="s">
        <v>87</v>
      </c>
      <c r="D3175">
        <v>-1.1161070535067701E-2</v>
      </c>
      <c r="E3175">
        <v>0.31602279777070402</v>
      </c>
      <c r="F3175">
        <v>91</v>
      </c>
      <c r="G3175">
        <v>-3.5317295504629302E-2</v>
      </c>
      <c r="H3175">
        <v>0.9719040875785</v>
      </c>
      <c r="I3175" t="s">
        <v>120</v>
      </c>
      <c r="J3175" t="s">
        <v>121</v>
      </c>
      <c r="K3175">
        <v>0.99964160218884801</v>
      </c>
      <c r="L3175" t="s">
        <v>128</v>
      </c>
      <c r="M3175">
        <v>0.98890098313631303</v>
      </c>
      <c r="N3175">
        <v>61775</v>
      </c>
      <c r="O3175" t="s">
        <v>130</v>
      </c>
    </row>
    <row r="3176" spans="1:15" x14ac:dyDescent="0.25">
      <c r="A3176" t="s">
        <v>1216</v>
      </c>
      <c r="B3176" t="s">
        <v>119</v>
      </c>
      <c r="C3176" t="s">
        <v>132</v>
      </c>
      <c r="D3176">
        <v>1.2948599061908799E-2</v>
      </c>
      <c r="E3176">
        <v>0.36901520344915201</v>
      </c>
      <c r="F3176">
        <v>91</v>
      </c>
      <c r="G3176">
        <v>3.50896086147112E-2</v>
      </c>
      <c r="H3176">
        <v>0.97208514358227105</v>
      </c>
      <c r="I3176" t="s">
        <v>120</v>
      </c>
      <c r="J3176" t="s">
        <v>121</v>
      </c>
      <c r="K3176">
        <v>0.99964160218884801</v>
      </c>
      <c r="L3176" t="s">
        <v>128</v>
      </c>
      <c r="M3176">
        <v>1.01303279518555</v>
      </c>
      <c r="N3176">
        <v>35651</v>
      </c>
      <c r="O3176" t="s">
        <v>123</v>
      </c>
    </row>
    <row r="3177" spans="1:15" x14ac:dyDescent="0.25">
      <c r="A3177" t="s">
        <v>181</v>
      </c>
      <c r="B3177" t="s">
        <v>119</v>
      </c>
      <c r="C3177" t="s">
        <v>132</v>
      </c>
      <c r="D3177">
        <v>-1.16850725682822E-2</v>
      </c>
      <c r="E3177">
        <v>0.333684047899027</v>
      </c>
      <c r="F3177">
        <v>91</v>
      </c>
      <c r="G3177">
        <v>-3.5018373344050703E-2</v>
      </c>
      <c r="H3177">
        <v>0.97214178997909995</v>
      </c>
      <c r="I3177" t="s">
        <v>120</v>
      </c>
      <c r="J3177" t="s">
        <v>121</v>
      </c>
      <c r="K3177">
        <v>0.99964160218884801</v>
      </c>
      <c r="L3177" t="s">
        <v>128</v>
      </c>
      <c r="M3177">
        <v>0.988382932752083</v>
      </c>
      <c r="N3177">
        <v>57595</v>
      </c>
      <c r="O3177" t="s">
        <v>130</v>
      </c>
    </row>
    <row r="3178" spans="1:15" x14ac:dyDescent="0.25">
      <c r="A3178" t="s">
        <v>706</v>
      </c>
      <c r="B3178" t="s">
        <v>119</v>
      </c>
      <c r="C3178" t="s">
        <v>132</v>
      </c>
      <c r="D3178">
        <v>-1.1916930939193699E-2</v>
      </c>
      <c r="E3178">
        <v>0.34332710849042603</v>
      </c>
      <c r="F3178">
        <v>91</v>
      </c>
      <c r="G3178">
        <v>-3.47101369058542E-2</v>
      </c>
      <c r="H3178">
        <v>0.97238690171173503</v>
      </c>
      <c r="I3178" t="s">
        <v>120</v>
      </c>
      <c r="J3178" t="s">
        <v>121</v>
      </c>
      <c r="K3178">
        <v>0.99964160218884801</v>
      </c>
      <c r="L3178" t="s">
        <v>128</v>
      </c>
      <c r="M3178">
        <v>0.98815379446030105</v>
      </c>
      <c r="N3178">
        <v>57443</v>
      </c>
      <c r="O3178" t="s">
        <v>130</v>
      </c>
    </row>
    <row r="3179" spans="1:15" x14ac:dyDescent="0.25">
      <c r="A3179" t="s">
        <v>311</v>
      </c>
      <c r="B3179" t="s">
        <v>119</v>
      </c>
      <c r="C3179" t="s">
        <v>87</v>
      </c>
      <c r="D3179">
        <v>-1.29881042671584E-2</v>
      </c>
      <c r="E3179">
        <v>0.37563343800790999</v>
      </c>
      <c r="F3179">
        <v>91</v>
      </c>
      <c r="G3179">
        <v>-3.4576539128246798E-2</v>
      </c>
      <c r="H3179">
        <v>0.97249314040700696</v>
      </c>
      <c r="I3179" t="s">
        <v>120</v>
      </c>
      <c r="J3179" t="s">
        <v>121</v>
      </c>
      <c r="K3179">
        <v>0.99964160218884801</v>
      </c>
      <c r="L3179" t="s">
        <v>128</v>
      </c>
      <c r="M3179">
        <v>0.98709587717929104</v>
      </c>
      <c r="N3179">
        <v>48997</v>
      </c>
      <c r="O3179" t="s">
        <v>125</v>
      </c>
    </row>
    <row r="3180" spans="1:15" x14ac:dyDescent="0.25">
      <c r="A3180" t="s">
        <v>439</v>
      </c>
      <c r="B3180" t="s">
        <v>119</v>
      </c>
      <c r="C3180" t="s">
        <v>132</v>
      </c>
      <c r="D3180">
        <v>1.2592868221635699E-2</v>
      </c>
      <c r="E3180">
        <v>0.36716835464931902</v>
      </c>
      <c r="F3180">
        <v>91</v>
      </c>
      <c r="G3180">
        <v>3.4297259178730603E-2</v>
      </c>
      <c r="H3180">
        <v>0.97271522906591601</v>
      </c>
      <c r="I3180" t="s">
        <v>120</v>
      </c>
      <c r="J3180" t="s">
        <v>121</v>
      </c>
      <c r="K3180">
        <v>0.99964160218884801</v>
      </c>
      <c r="L3180" t="s">
        <v>128</v>
      </c>
      <c r="M3180">
        <v>1.01267249226733</v>
      </c>
      <c r="N3180">
        <v>35305</v>
      </c>
      <c r="O3180" t="s">
        <v>125</v>
      </c>
    </row>
    <row r="3181" spans="1:15" x14ac:dyDescent="0.25">
      <c r="A3181" t="s">
        <v>949</v>
      </c>
      <c r="B3181" t="s">
        <v>119</v>
      </c>
      <c r="C3181" t="s">
        <v>87</v>
      </c>
      <c r="D3181">
        <v>-1.2528685671462101E-2</v>
      </c>
      <c r="E3181">
        <v>0.38540073115428403</v>
      </c>
      <c r="F3181">
        <v>91</v>
      </c>
      <c r="G3181">
        <v>-3.25082042110778E-2</v>
      </c>
      <c r="H3181">
        <v>0.97413796943092501</v>
      </c>
      <c r="I3181" t="s">
        <v>120</v>
      </c>
      <c r="J3181" t="s">
        <v>121</v>
      </c>
      <c r="K3181">
        <v>1</v>
      </c>
      <c r="L3181" t="s">
        <v>128</v>
      </c>
      <c r="M3181">
        <v>0.98754947156787198</v>
      </c>
      <c r="N3181">
        <v>53</v>
      </c>
      <c r="O3181" t="s">
        <v>123</v>
      </c>
    </row>
    <row r="3182" spans="1:15" x14ac:dyDescent="0.25">
      <c r="A3182" t="s">
        <v>289</v>
      </c>
      <c r="B3182" t="s">
        <v>119</v>
      </c>
      <c r="C3182" t="s">
        <v>132</v>
      </c>
      <c r="D3182">
        <v>-1.13665642491992E-2</v>
      </c>
      <c r="E3182">
        <v>0.35645282054369198</v>
      </c>
      <c r="F3182">
        <v>91</v>
      </c>
      <c r="G3182">
        <v>-3.1887990763720099E-2</v>
      </c>
      <c r="H3182">
        <v>0.97463121199549396</v>
      </c>
      <c r="I3182" t="s">
        <v>120</v>
      </c>
      <c r="J3182" t="s">
        <v>121</v>
      </c>
      <c r="K3182">
        <v>1</v>
      </c>
      <c r="L3182" t="s">
        <v>128</v>
      </c>
      <c r="M3182">
        <v>0.98869779107844102</v>
      </c>
      <c r="N3182">
        <v>43591</v>
      </c>
      <c r="O3182" t="s">
        <v>125</v>
      </c>
    </row>
    <row r="3183" spans="1:15" x14ac:dyDescent="0.25">
      <c r="A3183" t="s">
        <v>1213</v>
      </c>
      <c r="B3183" t="s">
        <v>119</v>
      </c>
      <c r="C3183" t="s">
        <v>87</v>
      </c>
      <c r="D3183">
        <v>-1.21447925534652E-2</v>
      </c>
      <c r="E3183">
        <v>0.38262378045963702</v>
      </c>
      <c r="F3183">
        <v>91</v>
      </c>
      <c r="G3183">
        <v>-3.1740820026596402E-2</v>
      </c>
      <c r="H3183">
        <v>0.97474825520775199</v>
      </c>
      <c r="I3183" t="s">
        <v>120</v>
      </c>
      <c r="J3183" t="s">
        <v>121</v>
      </c>
      <c r="K3183">
        <v>1</v>
      </c>
      <c r="L3183" t="s">
        <v>128</v>
      </c>
      <c r="M3183">
        <v>0.98792865779252304</v>
      </c>
      <c r="N3183">
        <v>57584</v>
      </c>
      <c r="O3183" t="s">
        <v>123</v>
      </c>
    </row>
    <row r="3184" spans="1:15" x14ac:dyDescent="0.25">
      <c r="A3184" t="s">
        <v>781</v>
      </c>
      <c r="B3184" t="s">
        <v>119</v>
      </c>
      <c r="C3184" t="s">
        <v>132</v>
      </c>
      <c r="D3184">
        <v>-9.5485465387555295E-3</v>
      </c>
      <c r="E3184">
        <v>0.31460785522229601</v>
      </c>
      <c r="F3184">
        <v>91</v>
      </c>
      <c r="G3184">
        <v>-3.0350629776897099E-2</v>
      </c>
      <c r="H3184">
        <v>0.97585388460698796</v>
      </c>
      <c r="I3184" t="s">
        <v>120</v>
      </c>
      <c r="J3184" t="s">
        <v>121</v>
      </c>
      <c r="K3184">
        <v>1</v>
      </c>
      <c r="L3184" t="s">
        <v>128</v>
      </c>
      <c r="M3184">
        <v>0.990496896079744</v>
      </c>
      <c r="N3184">
        <v>48258</v>
      </c>
      <c r="O3184" t="s">
        <v>130</v>
      </c>
    </row>
    <row r="3185" spans="1:15" x14ac:dyDescent="0.25">
      <c r="A3185" t="s">
        <v>357</v>
      </c>
      <c r="B3185" t="s">
        <v>119</v>
      </c>
      <c r="C3185" t="s">
        <v>88</v>
      </c>
      <c r="D3185">
        <v>-9.4534554491717306E-3</v>
      </c>
      <c r="E3185">
        <v>0.31259013444244799</v>
      </c>
      <c r="F3185">
        <v>91</v>
      </c>
      <c r="G3185">
        <v>-3.0242334634243698E-2</v>
      </c>
      <c r="H3185">
        <v>0.97594001460607505</v>
      </c>
      <c r="I3185" t="s">
        <v>120</v>
      </c>
      <c r="J3185" t="s">
        <v>121</v>
      </c>
      <c r="K3185">
        <v>1</v>
      </c>
      <c r="L3185" t="s">
        <v>128</v>
      </c>
      <c r="M3185">
        <v>0.990591087987156</v>
      </c>
      <c r="N3185">
        <v>37184</v>
      </c>
      <c r="O3185" t="s">
        <v>125</v>
      </c>
    </row>
    <row r="3186" spans="1:15" x14ac:dyDescent="0.25">
      <c r="A3186" t="s">
        <v>447</v>
      </c>
      <c r="B3186" t="s">
        <v>119</v>
      </c>
      <c r="C3186" t="s">
        <v>88</v>
      </c>
      <c r="D3186">
        <v>9.8512745194804206E-3</v>
      </c>
      <c r="E3186">
        <v>0.32715472081445701</v>
      </c>
      <c r="F3186">
        <v>91</v>
      </c>
      <c r="G3186">
        <v>3.01119742211132E-2</v>
      </c>
      <c r="H3186">
        <v>0.97604369407814096</v>
      </c>
      <c r="I3186" t="s">
        <v>120</v>
      </c>
      <c r="J3186" t="s">
        <v>121</v>
      </c>
      <c r="K3186">
        <v>1</v>
      </c>
      <c r="L3186" t="s">
        <v>128</v>
      </c>
      <c r="M3186">
        <v>1.00989995805795</v>
      </c>
      <c r="N3186">
        <v>62860</v>
      </c>
      <c r="O3186" t="s">
        <v>123</v>
      </c>
    </row>
    <row r="3187" spans="1:15" x14ac:dyDescent="0.25">
      <c r="A3187" t="s">
        <v>727</v>
      </c>
      <c r="B3187" t="s">
        <v>119</v>
      </c>
      <c r="C3187" t="s">
        <v>88</v>
      </c>
      <c r="D3187">
        <v>-9.4910998455398094E-3</v>
      </c>
      <c r="E3187">
        <v>0.32398198669183997</v>
      </c>
      <c r="F3187">
        <v>91</v>
      </c>
      <c r="G3187">
        <v>-2.9295146753227998E-2</v>
      </c>
      <c r="H3187">
        <v>0.976693350291438</v>
      </c>
      <c r="I3187" t="s">
        <v>120</v>
      </c>
      <c r="J3187" t="s">
        <v>121</v>
      </c>
      <c r="K3187">
        <v>1</v>
      </c>
      <c r="L3187" t="s">
        <v>128</v>
      </c>
      <c r="M3187">
        <v>0.99055379848547598</v>
      </c>
      <c r="N3187">
        <v>49681</v>
      </c>
      <c r="O3187" t="s">
        <v>130</v>
      </c>
    </row>
    <row r="3188" spans="1:15" x14ac:dyDescent="0.25">
      <c r="A3188" t="s">
        <v>322</v>
      </c>
      <c r="B3188" t="s">
        <v>119</v>
      </c>
      <c r="C3188" t="s">
        <v>132</v>
      </c>
      <c r="D3188">
        <v>-1.0389550236784799E-2</v>
      </c>
      <c r="E3188">
        <v>0.35591158887285002</v>
      </c>
      <c r="F3188">
        <v>91</v>
      </c>
      <c r="G3188">
        <v>-2.9191379436920999E-2</v>
      </c>
      <c r="H3188">
        <v>0.97677588180622998</v>
      </c>
      <c r="I3188" t="s">
        <v>120</v>
      </c>
      <c r="J3188" t="s">
        <v>121</v>
      </c>
      <c r="K3188">
        <v>1</v>
      </c>
      <c r="L3188" t="s">
        <v>128</v>
      </c>
      <c r="M3188">
        <v>0.98966423471197695</v>
      </c>
      <c r="N3188">
        <v>62566</v>
      </c>
      <c r="O3188" t="s">
        <v>125</v>
      </c>
    </row>
    <row r="3189" spans="1:15" x14ac:dyDescent="0.25">
      <c r="A3189" t="s">
        <v>631</v>
      </c>
      <c r="B3189" t="s">
        <v>119</v>
      </c>
      <c r="C3189" t="s">
        <v>87</v>
      </c>
      <c r="D3189">
        <v>-1.06612804811151E-2</v>
      </c>
      <c r="E3189">
        <v>0.37092294531004599</v>
      </c>
      <c r="F3189">
        <v>91</v>
      </c>
      <c r="G3189">
        <v>-2.87425747474413E-2</v>
      </c>
      <c r="H3189">
        <v>0.977132842292598</v>
      </c>
      <c r="I3189" t="s">
        <v>120</v>
      </c>
      <c r="J3189" t="s">
        <v>121</v>
      </c>
      <c r="K3189">
        <v>1</v>
      </c>
      <c r="L3189" t="s">
        <v>128</v>
      </c>
      <c r="M3189">
        <v>0.98939534954144404</v>
      </c>
      <c r="N3189">
        <v>46165</v>
      </c>
      <c r="O3189" t="s">
        <v>125</v>
      </c>
    </row>
    <row r="3190" spans="1:15" x14ac:dyDescent="0.25">
      <c r="A3190" t="s">
        <v>1151</v>
      </c>
      <c r="B3190" t="s">
        <v>119</v>
      </c>
      <c r="C3190" t="s">
        <v>132</v>
      </c>
      <c r="D3190">
        <v>-1.0144237597539E-2</v>
      </c>
      <c r="E3190">
        <v>0.36572127562307999</v>
      </c>
      <c r="F3190">
        <v>91</v>
      </c>
      <c r="G3190">
        <v>-2.7737619530764999E-2</v>
      </c>
      <c r="H3190">
        <v>0.97793215843068404</v>
      </c>
      <c r="I3190" t="s">
        <v>120</v>
      </c>
      <c r="J3190" t="s">
        <v>121</v>
      </c>
      <c r="K3190">
        <v>1</v>
      </c>
      <c r="L3190" t="s">
        <v>128</v>
      </c>
      <c r="M3190">
        <v>0.98990704163794696</v>
      </c>
      <c r="N3190">
        <v>62964</v>
      </c>
      <c r="O3190" t="s">
        <v>123</v>
      </c>
    </row>
    <row r="3191" spans="1:15" x14ac:dyDescent="0.25">
      <c r="A3191" t="s">
        <v>1153</v>
      </c>
      <c r="B3191" t="s">
        <v>119</v>
      </c>
      <c r="C3191" t="s">
        <v>88</v>
      </c>
      <c r="D3191">
        <v>-8.7533895041196803E-3</v>
      </c>
      <c r="E3191">
        <v>0.32551376518326203</v>
      </c>
      <c r="F3191">
        <v>91</v>
      </c>
      <c r="G3191">
        <v>-2.6890996450462199E-2</v>
      </c>
      <c r="H3191">
        <v>0.978605558679572</v>
      </c>
      <c r="I3191" t="s">
        <v>120</v>
      </c>
      <c r="J3191" t="s">
        <v>121</v>
      </c>
      <c r="K3191">
        <v>1</v>
      </c>
      <c r="L3191" t="s">
        <v>128</v>
      </c>
      <c r="M3191">
        <v>0.99128480987052903</v>
      </c>
      <c r="N3191">
        <v>27672</v>
      </c>
      <c r="O3191" t="s">
        <v>125</v>
      </c>
    </row>
    <row r="3192" spans="1:15" x14ac:dyDescent="0.25">
      <c r="A3192" t="s">
        <v>604</v>
      </c>
      <c r="B3192" t="s">
        <v>119</v>
      </c>
      <c r="C3192" t="s">
        <v>87</v>
      </c>
      <c r="D3192">
        <v>9.6956577297863406E-3</v>
      </c>
      <c r="E3192">
        <v>0.36800667507315399</v>
      </c>
      <c r="F3192">
        <v>91</v>
      </c>
      <c r="G3192">
        <v>2.6346418112820898E-2</v>
      </c>
      <c r="H3192">
        <v>0.97903872209977305</v>
      </c>
      <c r="I3192" t="s">
        <v>120</v>
      </c>
      <c r="J3192" t="s">
        <v>121</v>
      </c>
      <c r="K3192">
        <v>1</v>
      </c>
      <c r="L3192" t="s">
        <v>128</v>
      </c>
      <c r="M3192">
        <v>1.0097428128960999</v>
      </c>
      <c r="N3192">
        <v>47204</v>
      </c>
      <c r="O3192" t="s">
        <v>125</v>
      </c>
    </row>
    <row r="3193" spans="1:15" x14ac:dyDescent="0.25">
      <c r="A3193" t="s">
        <v>1123</v>
      </c>
      <c r="B3193" t="s">
        <v>119</v>
      </c>
      <c r="C3193" t="s">
        <v>87</v>
      </c>
      <c r="D3193">
        <v>9.9786563710524794E-3</v>
      </c>
      <c r="E3193">
        <v>0.38199009725153599</v>
      </c>
      <c r="F3193">
        <v>91</v>
      </c>
      <c r="G3193">
        <v>2.61228142898208E-2</v>
      </c>
      <c r="H3193">
        <v>0.97921658079332496</v>
      </c>
      <c r="I3193" t="s">
        <v>120</v>
      </c>
      <c r="J3193" t="s">
        <v>121</v>
      </c>
      <c r="K3193">
        <v>1</v>
      </c>
      <c r="L3193" t="s">
        <v>128</v>
      </c>
      <c r="M3193">
        <v>1.01002860917825</v>
      </c>
      <c r="N3193">
        <v>46548</v>
      </c>
      <c r="O3193" t="s">
        <v>123</v>
      </c>
    </row>
    <row r="3194" spans="1:15" x14ac:dyDescent="0.25">
      <c r="A3194" t="s">
        <v>983</v>
      </c>
      <c r="B3194" t="s">
        <v>119</v>
      </c>
      <c r="C3194" t="s">
        <v>132</v>
      </c>
      <c r="D3194">
        <v>9.2932664972779095E-3</v>
      </c>
      <c r="E3194">
        <v>0.36756704128006801</v>
      </c>
      <c r="F3194">
        <v>91</v>
      </c>
      <c r="G3194">
        <v>2.5283187700708198E-2</v>
      </c>
      <c r="H3194">
        <v>0.979884444903937</v>
      </c>
      <c r="I3194" t="s">
        <v>120</v>
      </c>
      <c r="J3194" t="s">
        <v>121</v>
      </c>
      <c r="K3194">
        <v>1</v>
      </c>
      <c r="L3194" t="s">
        <v>128</v>
      </c>
      <c r="M3194">
        <v>1.0093365829782599</v>
      </c>
      <c r="N3194">
        <v>18254</v>
      </c>
      <c r="O3194" t="s">
        <v>125</v>
      </c>
    </row>
    <row r="3195" spans="1:15" x14ac:dyDescent="0.25">
      <c r="A3195" t="s">
        <v>656</v>
      </c>
      <c r="B3195" t="s">
        <v>119</v>
      </c>
      <c r="C3195" t="s">
        <v>87</v>
      </c>
      <c r="D3195">
        <v>9.6362464023577402E-3</v>
      </c>
      <c r="E3195">
        <v>0.38167316418728803</v>
      </c>
      <c r="F3195">
        <v>91</v>
      </c>
      <c r="G3195">
        <v>2.5247377354592301E-2</v>
      </c>
      <c r="H3195">
        <v>0.97991292984676104</v>
      </c>
      <c r="I3195" t="s">
        <v>120</v>
      </c>
      <c r="J3195" t="s">
        <v>121</v>
      </c>
      <c r="K3195">
        <v>1</v>
      </c>
      <c r="L3195" t="s">
        <v>128</v>
      </c>
      <c r="M3195">
        <v>1.00968282451723</v>
      </c>
      <c r="N3195">
        <v>27447</v>
      </c>
      <c r="O3195" t="s">
        <v>125</v>
      </c>
    </row>
    <row r="3196" spans="1:15" x14ac:dyDescent="0.25">
      <c r="A3196" t="s">
        <v>931</v>
      </c>
      <c r="B3196" t="s">
        <v>119</v>
      </c>
      <c r="C3196" t="s">
        <v>132</v>
      </c>
      <c r="D3196">
        <v>-9.0421076934273908E-3</v>
      </c>
      <c r="E3196">
        <v>0.36608663805546299</v>
      </c>
      <c r="F3196">
        <v>91</v>
      </c>
      <c r="G3196">
        <v>-2.4699365542146599E-2</v>
      </c>
      <c r="H3196">
        <v>0.98034884299368796</v>
      </c>
      <c r="I3196" t="s">
        <v>120</v>
      </c>
      <c r="J3196" t="s">
        <v>121</v>
      </c>
      <c r="K3196">
        <v>1</v>
      </c>
      <c r="L3196" t="s">
        <v>128</v>
      </c>
      <c r="M3196">
        <v>0.99099864922701397</v>
      </c>
      <c r="N3196">
        <v>63359</v>
      </c>
      <c r="O3196" t="s">
        <v>123</v>
      </c>
    </row>
    <row r="3197" spans="1:15" x14ac:dyDescent="0.25">
      <c r="A3197" t="s">
        <v>548</v>
      </c>
      <c r="B3197" t="s">
        <v>119</v>
      </c>
      <c r="C3197" t="s">
        <v>132</v>
      </c>
      <c r="D3197">
        <v>-8.0608451135489902E-3</v>
      </c>
      <c r="E3197">
        <v>0.33126919903657498</v>
      </c>
      <c r="F3197">
        <v>91</v>
      </c>
      <c r="G3197">
        <v>-2.4333216420337998E-2</v>
      </c>
      <c r="H3197">
        <v>0.980640097741306</v>
      </c>
      <c r="I3197" t="s">
        <v>120</v>
      </c>
      <c r="J3197" t="s">
        <v>121</v>
      </c>
      <c r="K3197">
        <v>1</v>
      </c>
      <c r="L3197" t="s">
        <v>128</v>
      </c>
      <c r="M3197">
        <v>0.99197155637883505</v>
      </c>
      <c r="N3197">
        <v>52916</v>
      </c>
      <c r="O3197" t="s">
        <v>125</v>
      </c>
    </row>
    <row r="3198" spans="1:15" x14ac:dyDescent="0.25">
      <c r="A3198" t="s">
        <v>734</v>
      </c>
      <c r="B3198" t="s">
        <v>119</v>
      </c>
      <c r="C3198" t="s">
        <v>132</v>
      </c>
      <c r="D3198">
        <v>-8.6932088400581402E-3</v>
      </c>
      <c r="E3198">
        <v>0.35950302838335402</v>
      </c>
      <c r="F3198">
        <v>91</v>
      </c>
      <c r="G3198">
        <v>-2.4181183894752E-2</v>
      </c>
      <c r="H3198">
        <v>0.98076103338007004</v>
      </c>
      <c r="I3198" t="s">
        <v>120</v>
      </c>
      <c r="J3198" t="s">
        <v>121</v>
      </c>
      <c r="K3198">
        <v>1</v>
      </c>
      <c r="L3198" t="s">
        <v>128</v>
      </c>
      <c r="M3198">
        <v>0.99134446784377095</v>
      </c>
      <c r="N3198">
        <v>52483</v>
      </c>
      <c r="O3198" t="s">
        <v>125</v>
      </c>
    </row>
    <row r="3199" spans="1:15" x14ac:dyDescent="0.25">
      <c r="A3199" t="s">
        <v>973</v>
      </c>
      <c r="B3199" t="s">
        <v>119</v>
      </c>
      <c r="C3199" t="s">
        <v>88</v>
      </c>
      <c r="D3199">
        <v>-7.2291969119103704E-3</v>
      </c>
      <c r="E3199">
        <v>0.30756716898564102</v>
      </c>
      <c r="F3199">
        <v>91</v>
      </c>
      <c r="G3199">
        <v>-2.35044492419406E-2</v>
      </c>
      <c r="H3199">
        <v>0.98129935345523001</v>
      </c>
      <c r="I3199" t="s">
        <v>120</v>
      </c>
      <c r="J3199" t="s">
        <v>121</v>
      </c>
      <c r="K3199">
        <v>1</v>
      </c>
      <c r="L3199" t="s">
        <v>128</v>
      </c>
      <c r="M3199">
        <v>0.99279687087786594</v>
      </c>
      <c r="N3199">
        <v>62946</v>
      </c>
      <c r="O3199" t="s">
        <v>123</v>
      </c>
    </row>
    <row r="3200" spans="1:15" x14ac:dyDescent="0.25">
      <c r="A3200" t="s">
        <v>723</v>
      </c>
      <c r="B3200" t="s">
        <v>119</v>
      </c>
      <c r="C3200" t="s">
        <v>87</v>
      </c>
      <c r="D3200">
        <v>8.7746578547240606E-3</v>
      </c>
      <c r="E3200">
        <v>0.37402203950136398</v>
      </c>
      <c r="F3200">
        <v>91</v>
      </c>
      <c r="G3200">
        <v>2.3460269524283098E-2</v>
      </c>
      <c r="H3200">
        <v>0.98133449726583299</v>
      </c>
      <c r="I3200" t="s">
        <v>120</v>
      </c>
      <c r="J3200" t="s">
        <v>121</v>
      </c>
      <c r="K3200">
        <v>1</v>
      </c>
      <c r="L3200" t="s">
        <v>128</v>
      </c>
      <c r="M3200">
        <v>1.00881326801264</v>
      </c>
      <c r="N3200">
        <v>61769</v>
      </c>
      <c r="O3200" t="s">
        <v>130</v>
      </c>
    </row>
    <row r="3201" spans="1:15" x14ac:dyDescent="0.25">
      <c r="A3201" t="s">
        <v>1157</v>
      </c>
      <c r="B3201" t="s">
        <v>119</v>
      </c>
      <c r="C3201" t="s">
        <v>87</v>
      </c>
      <c r="D3201">
        <v>-8.3742472158171797E-3</v>
      </c>
      <c r="E3201">
        <v>0.35721459169300301</v>
      </c>
      <c r="F3201">
        <v>91</v>
      </c>
      <c r="G3201">
        <v>-2.3443183482869001E-2</v>
      </c>
      <c r="H3201">
        <v>0.98134808877505297</v>
      </c>
      <c r="I3201" t="s">
        <v>120</v>
      </c>
      <c r="J3201" t="s">
        <v>121</v>
      </c>
      <c r="K3201">
        <v>1</v>
      </c>
      <c r="L3201" t="s">
        <v>128</v>
      </c>
      <c r="M3201">
        <v>0.99166071911874598</v>
      </c>
      <c r="N3201">
        <v>2734</v>
      </c>
      <c r="O3201" t="s">
        <v>123</v>
      </c>
    </row>
    <row r="3202" spans="1:15" x14ac:dyDescent="0.25">
      <c r="A3202" t="s">
        <v>1130</v>
      </c>
      <c r="B3202" t="s">
        <v>119</v>
      </c>
      <c r="C3202" t="s">
        <v>87</v>
      </c>
      <c r="D3202">
        <v>8.0016255725525696E-3</v>
      </c>
      <c r="E3202">
        <v>0.378726824923035</v>
      </c>
      <c r="F3202">
        <v>91</v>
      </c>
      <c r="G3202">
        <v>2.11276969202767E-2</v>
      </c>
      <c r="H3202">
        <v>0.98319004840156798</v>
      </c>
      <c r="I3202" t="s">
        <v>120</v>
      </c>
      <c r="J3202" t="s">
        <v>121</v>
      </c>
      <c r="K3202">
        <v>1</v>
      </c>
      <c r="L3202" t="s">
        <v>128</v>
      </c>
      <c r="M3202">
        <v>1.0080337241349</v>
      </c>
      <c r="N3202">
        <v>47783</v>
      </c>
      <c r="O3202" t="s">
        <v>123</v>
      </c>
    </row>
    <row r="3203" spans="1:15" x14ac:dyDescent="0.25">
      <c r="A3203" t="s">
        <v>867</v>
      </c>
      <c r="B3203" t="s">
        <v>119</v>
      </c>
      <c r="C3203" t="s">
        <v>88</v>
      </c>
      <c r="D3203">
        <v>6.5632397950338697E-3</v>
      </c>
      <c r="E3203">
        <v>0.31668241043691198</v>
      </c>
      <c r="F3203">
        <v>91</v>
      </c>
      <c r="G3203">
        <v>2.0724990017534799E-2</v>
      </c>
      <c r="H3203">
        <v>0.98351040959554203</v>
      </c>
      <c r="I3203" t="s">
        <v>120</v>
      </c>
      <c r="J3203" t="s">
        <v>121</v>
      </c>
      <c r="K3203">
        <v>1</v>
      </c>
      <c r="L3203" t="s">
        <v>128</v>
      </c>
      <c r="M3203">
        <v>1.00658482505057</v>
      </c>
      <c r="N3203">
        <v>20693</v>
      </c>
      <c r="O3203" t="s">
        <v>125</v>
      </c>
    </row>
    <row r="3204" spans="1:15" x14ac:dyDescent="0.25">
      <c r="A3204" t="s">
        <v>431</v>
      </c>
      <c r="B3204" t="s">
        <v>119</v>
      </c>
      <c r="C3204" t="s">
        <v>132</v>
      </c>
      <c r="D3204">
        <v>7.3696730101052701E-3</v>
      </c>
      <c r="E3204">
        <v>0.35836221768423399</v>
      </c>
      <c r="F3204">
        <v>91</v>
      </c>
      <c r="G3204">
        <v>2.0564871647822398E-2</v>
      </c>
      <c r="H3204">
        <v>0.98363778763497101</v>
      </c>
      <c r="I3204" t="s">
        <v>120</v>
      </c>
      <c r="J3204" t="s">
        <v>121</v>
      </c>
      <c r="K3204">
        <v>1</v>
      </c>
      <c r="L3204" t="s">
        <v>128</v>
      </c>
      <c r="M3204">
        <v>1.0073968958837101</v>
      </c>
      <c r="N3204">
        <v>1558</v>
      </c>
      <c r="O3204" t="s">
        <v>145</v>
      </c>
    </row>
    <row r="3205" spans="1:15" x14ac:dyDescent="0.25">
      <c r="A3205" t="s">
        <v>850</v>
      </c>
      <c r="B3205" t="s">
        <v>119</v>
      </c>
      <c r="C3205" t="s">
        <v>88</v>
      </c>
      <c r="D3205">
        <v>6.5544285966098997E-3</v>
      </c>
      <c r="E3205">
        <v>0.31960408687029301</v>
      </c>
      <c r="F3205">
        <v>91</v>
      </c>
      <c r="G3205">
        <v>2.0507962400586999E-2</v>
      </c>
      <c r="H3205">
        <v>0.98368306042117903</v>
      </c>
      <c r="I3205" t="s">
        <v>120</v>
      </c>
      <c r="J3205" t="s">
        <v>121</v>
      </c>
      <c r="K3205">
        <v>1</v>
      </c>
      <c r="L3205" t="s">
        <v>128</v>
      </c>
      <c r="M3205">
        <v>1.0065759558710199</v>
      </c>
      <c r="N3205">
        <v>49463</v>
      </c>
      <c r="O3205" t="s">
        <v>123</v>
      </c>
    </row>
    <row r="3206" spans="1:15" x14ac:dyDescent="0.25">
      <c r="A3206" t="s">
        <v>794</v>
      </c>
      <c r="B3206" t="s">
        <v>119</v>
      </c>
      <c r="C3206" t="s">
        <v>88</v>
      </c>
      <c r="D3206">
        <v>6.7269357074307701E-3</v>
      </c>
      <c r="E3206">
        <v>0.32937254191508702</v>
      </c>
      <c r="F3206">
        <v>91</v>
      </c>
      <c r="G3206">
        <v>2.0423486634065E-2</v>
      </c>
      <c r="H3206">
        <v>0.98375026318885295</v>
      </c>
      <c r="I3206" t="s">
        <v>120</v>
      </c>
      <c r="J3206" t="s">
        <v>121</v>
      </c>
      <c r="K3206">
        <v>1</v>
      </c>
      <c r="L3206" t="s">
        <v>128</v>
      </c>
      <c r="M3206">
        <v>1.00674961235905</v>
      </c>
      <c r="N3206">
        <v>605</v>
      </c>
      <c r="O3206" t="s">
        <v>145</v>
      </c>
    </row>
    <row r="3207" spans="1:15" x14ac:dyDescent="0.25">
      <c r="A3207" t="s">
        <v>506</v>
      </c>
      <c r="B3207" t="s">
        <v>119</v>
      </c>
      <c r="C3207" t="s">
        <v>88</v>
      </c>
      <c r="D3207">
        <v>5.7997676361073404E-3</v>
      </c>
      <c r="E3207">
        <v>0.31017950081182299</v>
      </c>
      <c r="F3207">
        <v>91</v>
      </c>
      <c r="G3207">
        <v>1.86981010057976E-2</v>
      </c>
      <c r="H3207">
        <v>0.98512287929903097</v>
      </c>
      <c r="I3207" t="s">
        <v>120</v>
      </c>
      <c r="J3207" t="s">
        <v>121</v>
      </c>
      <c r="K3207">
        <v>1</v>
      </c>
      <c r="L3207" t="s">
        <v>128</v>
      </c>
      <c r="M3207">
        <v>1.0058166188503801</v>
      </c>
      <c r="N3207">
        <v>57448</v>
      </c>
      <c r="O3207" t="s">
        <v>130</v>
      </c>
    </row>
    <row r="3208" spans="1:15" x14ac:dyDescent="0.25">
      <c r="A3208" t="s">
        <v>136</v>
      </c>
      <c r="B3208" t="s">
        <v>119</v>
      </c>
      <c r="C3208" t="s">
        <v>132</v>
      </c>
      <c r="D3208">
        <v>-6.0292301610185301E-3</v>
      </c>
      <c r="E3208">
        <v>0.33475059077253799</v>
      </c>
      <c r="F3208">
        <v>91</v>
      </c>
      <c r="G3208">
        <v>-1.80111113384573E-2</v>
      </c>
      <c r="H3208">
        <v>0.98566942087709197</v>
      </c>
      <c r="I3208" t="s">
        <v>120</v>
      </c>
      <c r="J3208" t="s">
        <v>121</v>
      </c>
      <c r="K3208">
        <v>1</v>
      </c>
      <c r="L3208" t="s">
        <v>128</v>
      </c>
      <c r="M3208">
        <v>0.99398890917343197</v>
      </c>
      <c r="N3208">
        <v>54958</v>
      </c>
      <c r="O3208" t="s">
        <v>130</v>
      </c>
    </row>
    <row r="3209" spans="1:15" x14ac:dyDescent="0.25">
      <c r="A3209" t="s">
        <v>529</v>
      </c>
      <c r="B3209" t="s">
        <v>119</v>
      </c>
      <c r="C3209" t="s">
        <v>87</v>
      </c>
      <c r="D3209">
        <v>-6.7446430167612398E-3</v>
      </c>
      <c r="E3209">
        <v>0.37519476117883499</v>
      </c>
      <c r="F3209">
        <v>91</v>
      </c>
      <c r="G3209">
        <v>-1.79763784429454E-2</v>
      </c>
      <c r="H3209">
        <v>0.98569705316716405</v>
      </c>
      <c r="I3209" t="s">
        <v>120</v>
      </c>
      <c r="J3209" t="s">
        <v>121</v>
      </c>
      <c r="K3209">
        <v>1</v>
      </c>
      <c r="L3209" t="s">
        <v>128</v>
      </c>
      <c r="M3209">
        <v>0.993278051038187</v>
      </c>
      <c r="N3209">
        <v>57481</v>
      </c>
      <c r="O3209" t="s">
        <v>130</v>
      </c>
    </row>
    <row r="3210" spans="1:15" x14ac:dyDescent="0.25">
      <c r="A3210" t="s">
        <v>912</v>
      </c>
      <c r="B3210" t="s">
        <v>119</v>
      </c>
      <c r="C3210" t="s">
        <v>132</v>
      </c>
      <c r="D3210">
        <v>6.3520198729745099E-3</v>
      </c>
      <c r="E3210">
        <v>0.35586498480941497</v>
      </c>
      <c r="F3210">
        <v>91</v>
      </c>
      <c r="G3210">
        <v>1.7849521993225499E-2</v>
      </c>
      <c r="H3210">
        <v>0.98579797591785701</v>
      </c>
      <c r="I3210" t="s">
        <v>120</v>
      </c>
      <c r="J3210" t="s">
        <v>121</v>
      </c>
      <c r="K3210">
        <v>1</v>
      </c>
      <c r="L3210" t="s">
        <v>128</v>
      </c>
      <c r="M3210">
        <v>1.00637223673451</v>
      </c>
      <c r="N3210">
        <v>49517</v>
      </c>
      <c r="O3210" t="s">
        <v>130</v>
      </c>
    </row>
    <row r="3211" spans="1:15" x14ac:dyDescent="0.25">
      <c r="A3211" t="s">
        <v>1163</v>
      </c>
      <c r="B3211" t="s">
        <v>119</v>
      </c>
      <c r="C3211" t="s">
        <v>132</v>
      </c>
      <c r="D3211">
        <v>-6.6060388645254303E-3</v>
      </c>
      <c r="E3211">
        <v>0.370563090233128</v>
      </c>
      <c r="F3211">
        <v>91</v>
      </c>
      <c r="G3211">
        <v>-1.7827028753374899E-2</v>
      </c>
      <c r="H3211">
        <v>0.98581587081171296</v>
      </c>
      <c r="I3211" t="s">
        <v>120</v>
      </c>
      <c r="J3211" t="s">
        <v>121</v>
      </c>
      <c r="K3211">
        <v>1</v>
      </c>
      <c r="L3211" t="s">
        <v>128</v>
      </c>
      <c r="M3211">
        <v>0.99341573304181396</v>
      </c>
      <c r="N3211">
        <v>36738</v>
      </c>
      <c r="O3211" t="s">
        <v>123</v>
      </c>
    </row>
    <row r="3212" spans="1:15" x14ac:dyDescent="0.25">
      <c r="A3212" t="s">
        <v>332</v>
      </c>
      <c r="B3212" t="s">
        <v>119</v>
      </c>
      <c r="C3212" t="s">
        <v>132</v>
      </c>
      <c r="D3212">
        <v>-5.4397546389949297E-3</v>
      </c>
      <c r="E3212">
        <v>0.30690713549701498</v>
      </c>
      <c r="F3212">
        <v>91</v>
      </c>
      <c r="G3212">
        <v>-1.7724431952960699E-2</v>
      </c>
      <c r="H3212">
        <v>0.98589749359847301</v>
      </c>
      <c r="I3212" t="s">
        <v>120</v>
      </c>
      <c r="J3212" t="s">
        <v>121</v>
      </c>
      <c r="K3212">
        <v>1</v>
      </c>
      <c r="L3212" t="s">
        <v>128</v>
      </c>
      <c r="M3212">
        <v>0.99457501403481596</v>
      </c>
      <c r="N3212">
        <v>54961</v>
      </c>
      <c r="O3212" t="s">
        <v>130</v>
      </c>
    </row>
    <row r="3213" spans="1:15" x14ac:dyDescent="0.25">
      <c r="A3213" t="s">
        <v>1197</v>
      </c>
      <c r="B3213" t="s">
        <v>119</v>
      </c>
      <c r="C3213" t="s">
        <v>132</v>
      </c>
      <c r="D3213">
        <v>6.2089731604771997E-3</v>
      </c>
      <c r="E3213">
        <v>0.36752106328671702</v>
      </c>
      <c r="F3213">
        <v>91</v>
      </c>
      <c r="G3213">
        <v>1.6894196770521799E-2</v>
      </c>
      <c r="H3213">
        <v>0.98655800803566696</v>
      </c>
      <c r="I3213" t="s">
        <v>120</v>
      </c>
      <c r="J3213" t="s">
        <v>121</v>
      </c>
      <c r="K3213">
        <v>1</v>
      </c>
      <c r="L3213" t="s">
        <v>128</v>
      </c>
      <c r="M3213">
        <v>1.00622828879038</v>
      </c>
      <c r="N3213">
        <v>57564</v>
      </c>
      <c r="O3213" t="s">
        <v>125</v>
      </c>
    </row>
    <row r="3214" spans="1:15" x14ac:dyDescent="0.25">
      <c r="A3214" t="s">
        <v>118</v>
      </c>
      <c r="B3214" t="s">
        <v>119</v>
      </c>
      <c r="C3214" t="s">
        <v>132</v>
      </c>
      <c r="D3214">
        <v>-5.5468981494128898E-3</v>
      </c>
      <c r="E3214">
        <v>0.33086967556889901</v>
      </c>
      <c r="F3214">
        <v>91</v>
      </c>
      <c r="G3214">
        <v>-1.67646011677423E-2</v>
      </c>
      <c r="H3214">
        <v>0.98666111192694295</v>
      </c>
      <c r="I3214" t="s">
        <v>120</v>
      </c>
      <c r="J3214" t="s">
        <v>121</v>
      </c>
      <c r="K3214">
        <v>1</v>
      </c>
      <c r="L3214" t="s">
        <v>128</v>
      </c>
      <c r="M3214">
        <v>0.99446845748496104</v>
      </c>
      <c r="N3214">
        <v>43255</v>
      </c>
      <c r="O3214" t="s">
        <v>123</v>
      </c>
    </row>
    <row r="3215" spans="1:15" x14ac:dyDescent="0.25">
      <c r="A3215" t="s">
        <v>148</v>
      </c>
      <c r="B3215" t="s">
        <v>119</v>
      </c>
      <c r="C3215" t="s">
        <v>132</v>
      </c>
      <c r="D3215">
        <v>5.59499889243242E-3</v>
      </c>
      <c r="E3215">
        <v>0.33510611593286499</v>
      </c>
      <c r="F3215">
        <v>91</v>
      </c>
      <c r="G3215">
        <v>1.6696200476249499E-2</v>
      </c>
      <c r="H3215">
        <v>0.98671553035746995</v>
      </c>
      <c r="I3215" t="s">
        <v>120</v>
      </c>
      <c r="J3215" t="s">
        <v>121</v>
      </c>
      <c r="K3215">
        <v>1</v>
      </c>
      <c r="L3215" t="s">
        <v>128</v>
      </c>
      <c r="M3215">
        <v>1.0056106801306</v>
      </c>
      <c r="N3215">
        <v>33943</v>
      </c>
      <c r="O3215" t="s">
        <v>145</v>
      </c>
    </row>
    <row r="3216" spans="1:15" x14ac:dyDescent="0.25">
      <c r="A3216" t="s">
        <v>1216</v>
      </c>
      <c r="B3216" t="s">
        <v>119</v>
      </c>
      <c r="C3216" t="s">
        <v>87</v>
      </c>
      <c r="D3216">
        <v>-6.3397213770904296E-3</v>
      </c>
      <c r="E3216">
        <v>0.38417849533670401</v>
      </c>
      <c r="F3216">
        <v>91</v>
      </c>
      <c r="G3216">
        <v>-1.6502020425516399E-2</v>
      </c>
      <c r="H3216">
        <v>0.98687001705532196</v>
      </c>
      <c r="I3216" t="s">
        <v>120</v>
      </c>
      <c r="J3216" t="s">
        <v>121</v>
      </c>
      <c r="K3216">
        <v>1</v>
      </c>
      <c r="L3216" t="s">
        <v>128</v>
      </c>
      <c r="M3216">
        <v>0.99368033225595098</v>
      </c>
      <c r="N3216">
        <v>35651</v>
      </c>
      <c r="O3216" t="s">
        <v>123</v>
      </c>
    </row>
    <row r="3217" spans="1:15" x14ac:dyDescent="0.25">
      <c r="A3217" t="s">
        <v>609</v>
      </c>
      <c r="B3217" t="s">
        <v>119</v>
      </c>
      <c r="C3217" t="s">
        <v>88</v>
      </c>
      <c r="D3217">
        <v>-4.7131454642181398E-3</v>
      </c>
      <c r="E3217">
        <v>0.28743176722371999</v>
      </c>
      <c r="F3217">
        <v>91</v>
      </c>
      <c r="G3217">
        <v>-1.6397441068334299E-2</v>
      </c>
      <c r="H3217">
        <v>0.98695321901056898</v>
      </c>
      <c r="I3217" t="s">
        <v>120</v>
      </c>
      <c r="J3217" t="s">
        <v>121</v>
      </c>
      <c r="K3217">
        <v>1</v>
      </c>
      <c r="L3217" t="s">
        <v>128</v>
      </c>
      <c r="M3217">
        <v>0.99529794397697502</v>
      </c>
      <c r="N3217">
        <v>62526</v>
      </c>
      <c r="O3217" t="s">
        <v>125</v>
      </c>
    </row>
    <row r="3218" spans="1:15" x14ac:dyDescent="0.25">
      <c r="A3218" t="s">
        <v>771</v>
      </c>
      <c r="B3218" t="s">
        <v>119</v>
      </c>
      <c r="C3218" t="s">
        <v>88</v>
      </c>
      <c r="D3218">
        <v>-5.09180530847803E-3</v>
      </c>
      <c r="E3218">
        <v>0.31419852152688399</v>
      </c>
      <c r="F3218">
        <v>91</v>
      </c>
      <c r="G3218">
        <v>-1.62056946790641E-2</v>
      </c>
      <c r="H3218">
        <v>0.98710577027923696</v>
      </c>
      <c r="I3218" t="s">
        <v>120</v>
      </c>
      <c r="J3218" t="s">
        <v>121</v>
      </c>
      <c r="K3218">
        <v>1</v>
      </c>
      <c r="L3218" t="s">
        <v>128</v>
      </c>
      <c r="M3218">
        <v>0.99492113595805198</v>
      </c>
      <c r="N3218">
        <v>1648</v>
      </c>
      <c r="O3218" t="s">
        <v>123</v>
      </c>
    </row>
    <row r="3219" spans="1:15" x14ac:dyDescent="0.25">
      <c r="A3219" t="s">
        <v>660</v>
      </c>
      <c r="B3219" t="s">
        <v>119</v>
      </c>
      <c r="C3219" t="s">
        <v>132</v>
      </c>
      <c r="D3219">
        <v>-4.7037454972303503E-3</v>
      </c>
      <c r="E3219">
        <v>0.29695124161951297</v>
      </c>
      <c r="F3219">
        <v>91</v>
      </c>
      <c r="G3219">
        <v>-1.5840127394575101E-2</v>
      </c>
      <c r="H3219">
        <v>0.98739661281837998</v>
      </c>
      <c r="I3219" t="s">
        <v>120</v>
      </c>
      <c r="J3219" t="s">
        <v>121</v>
      </c>
      <c r="K3219">
        <v>1</v>
      </c>
      <c r="L3219" t="s">
        <v>128</v>
      </c>
      <c r="M3219">
        <v>0.99530729978876298</v>
      </c>
      <c r="N3219">
        <v>57699</v>
      </c>
      <c r="O3219" t="s">
        <v>125</v>
      </c>
    </row>
    <row r="3220" spans="1:15" x14ac:dyDescent="0.25">
      <c r="A3220" t="s">
        <v>705</v>
      </c>
      <c r="B3220" t="s">
        <v>119</v>
      </c>
      <c r="C3220" t="s">
        <v>132</v>
      </c>
      <c r="D3220">
        <v>-5.5733272728101697E-3</v>
      </c>
      <c r="E3220">
        <v>0.35401164042567401</v>
      </c>
      <c r="F3220">
        <v>91</v>
      </c>
      <c r="G3220">
        <v>-1.5743344671120499E-2</v>
      </c>
      <c r="H3220">
        <v>0.98747361270055301</v>
      </c>
      <c r="I3220" t="s">
        <v>120</v>
      </c>
      <c r="J3220" t="s">
        <v>121</v>
      </c>
      <c r="K3220">
        <v>1</v>
      </c>
      <c r="L3220" t="s">
        <v>128</v>
      </c>
      <c r="M3220">
        <v>0.99444217490269804</v>
      </c>
      <c r="N3220">
        <v>35126</v>
      </c>
      <c r="O3220" t="s">
        <v>125</v>
      </c>
    </row>
    <row r="3221" spans="1:15" x14ac:dyDescent="0.25">
      <c r="A3221" t="s">
        <v>715</v>
      </c>
      <c r="B3221" t="s">
        <v>119</v>
      </c>
      <c r="C3221" t="s">
        <v>88</v>
      </c>
      <c r="D3221">
        <v>-5.1330125556984197E-3</v>
      </c>
      <c r="E3221">
        <v>0.32635188303491203</v>
      </c>
      <c r="F3221">
        <v>91</v>
      </c>
      <c r="G3221">
        <v>-1.57284600534979E-2</v>
      </c>
      <c r="H3221">
        <v>0.987485454843267</v>
      </c>
      <c r="I3221" t="s">
        <v>120</v>
      </c>
      <c r="J3221" t="s">
        <v>121</v>
      </c>
      <c r="K3221">
        <v>1</v>
      </c>
      <c r="L3221" t="s">
        <v>128</v>
      </c>
      <c r="M3221">
        <v>0.99488013884153204</v>
      </c>
      <c r="N3221">
        <v>47988</v>
      </c>
      <c r="O3221" t="s">
        <v>125</v>
      </c>
    </row>
    <row r="3222" spans="1:15" x14ac:dyDescent="0.25">
      <c r="A3222" t="s">
        <v>1194</v>
      </c>
      <c r="B3222" t="s">
        <v>119</v>
      </c>
      <c r="C3222" t="s">
        <v>88</v>
      </c>
      <c r="D3222">
        <v>4.8776987317701598E-3</v>
      </c>
      <c r="E3222">
        <v>0.31538117668014398</v>
      </c>
      <c r="F3222">
        <v>91</v>
      </c>
      <c r="G3222">
        <v>1.5466042657064E-2</v>
      </c>
      <c r="H3222">
        <v>0.98769423354040797</v>
      </c>
      <c r="I3222" t="s">
        <v>120</v>
      </c>
      <c r="J3222" t="s">
        <v>121</v>
      </c>
      <c r="K3222">
        <v>1</v>
      </c>
      <c r="L3222" t="s">
        <v>128</v>
      </c>
      <c r="M3222">
        <v>1.0048896140694901</v>
      </c>
      <c r="N3222">
        <v>1868</v>
      </c>
      <c r="O3222" t="s">
        <v>123</v>
      </c>
    </row>
    <row r="3223" spans="1:15" x14ac:dyDescent="0.25">
      <c r="A3223" t="s">
        <v>786</v>
      </c>
      <c r="B3223" t="s">
        <v>119</v>
      </c>
      <c r="C3223" t="s">
        <v>88</v>
      </c>
      <c r="D3223">
        <v>-5.0323737433508597E-3</v>
      </c>
      <c r="E3223">
        <v>0.326555316852706</v>
      </c>
      <c r="F3223">
        <v>91</v>
      </c>
      <c r="G3223">
        <v>-1.54104786651529E-2</v>
      </c>
      <c r="H3223">
        <v>0.98773844023921797</v>
      </c>
      <c r="I3223" t="s">
        <v>120</v>
      </c>
      <c r="J3223" t="s">
        <v>121</v>
      </c>
      <c r="K3223">
        <v>1</v>
      </c>
      <c r="L3223" t="s">
        <v>128</v>
      </c>
      <c r="M3223">
        <v>0.99498026743545998</v>
      </c>
      <c r="N3223">
        <v>63660</v>
      </c>
      <c r="O3223" t="s">
        <v>125</v>
      </c>
    </row>
    <row r="3224" spans="1:15" x14ac:dyDescent="0.25">
      <c r="A3224" t="s">
        <v>1133</v>
      </c>
      <c r="B3224" t="s">
        <v>119</v>
      </c>
      <c r="C3224" t="s">
        <v>87</v>
      </c>
      <c r="D3224">
        <v>-5.7498419212716296E-3</v>
      </c>
      <c r="E3224">
        <v>0.37549992935756199</v>
      </c>
      <c r="F3224">
        <v>91</v>
      </c>
      <c r="G3224">
        <v>-1.53124980106094E-2</v>
      </c>
      <c r="H3224">
        <v>0.98781639371792895</v>
      </c>
      <c r="I3224" t="s">
        <v>120</v>
      </c>
      <c r="J3224" t="s">
        <v>121</v>
      </c>
      <c r="K3224">
        <v>1</v>
      </c>
      <c r="L3224" t="s">
        <v>128</v>
      </c>
      <c r="M3224">
        <v>0.99426665678299497</v>
      </c>
      <c r="N3224">
        <v>61867</v>
      </c>
      <c r="O3224" t="s">
        <v>130</v>
      </c>
    </row>
    <row r="3225" spans="1:15" x14ac:dyDescent="0.25">
      <c r="A3225" t="s">
        <v>1108</v>
      </c>
      <c r="B3225" t="s">
        <v>119</v>
      </c>
      <c r="C3225" t="s">
        <v>132</v>
      </c>
      <c r="D3225">
        <v>-5.1523331505633997E-3</v>
      </c>
      <c r="E3225">
        <v>0.36843476445742301</v>
      </c>
      <c r="F3225">
        <v>91</v>
      </c>
      <c r="G3225">
        <v>-1.3984383797633801E-2</v>
      </c>
      <c r="H3225">
        <v>0.98887305368557399</v>
      </c>
      <c r="I3225" t="s">
        <v>120</v>
      </c>
      <c r="J3225" t="s">
        <v>121</v>
      </c>
      <c r="K3225">
        <v>1</v>
      </c>
      <c r="L3225" t="s">
        <v>128</v>
      </c>
      <c r="M3225">
        <v>0.99486091735111604</v>
      </c>
      <c r="N3225">
        <v>1125</v>
      </c>
      <c r="O3225" t="s">
        <v>123</v>
      </c>
    </row>
    <row r="3226" spans="1:15" x14ac:dyDescent="0.25">
      <c r="A3226" t="s">
        <v>838</v>
      </c>
      <c r="B3226" t="s">
        <v>119</v>
      </c>
      <c r="C3226" t="s">
        <v>87</v>
      </c>
      <c r="D3226">
        <v>5.3061759703352997E-3</v>
      </c>
      <c r="E3226">
        <v>0.38698752443729001</v>
      </c>
      <c r="F3226">
        <v>91</v>
      </c>
      <c r="G3226">
        <v>1.37114910307532E-2</v>
      </c>
      <c r="H3226">
        <v>0.98909017221722695</v>
      </c>
      <c r="I3226" t="s">
        <v>120</v>
      </c>
      <c r="J3226" t="s">
        <v>121</v>
      </c>
      <c r="K3226">
        <v>1</v>
      </c>
      <c r="L3226" t="s">
        <v>128</v>
      </c>
      <c r="M3226">
        <v>1.0053202786547899</v>
      </c>
      <c r="N3226">
        <v>53010</v>
      </c>
      <c r="O3226" t="s">
        <v>130</v>
      </c>
    </row>
    <row r="3227" spans="1:15" x14ac:dyDescent="0.25">
      <c r="A3227" t="s">
        <v>1080</v>
      </c>
      <c r="B3227" t="s">
        <v>119</v>
      </c>
      <c r="C3227" t="s">
        <v>87</v>
      </c>
      <c r="D3227">
        <v>5.1731951148242701E-3</v>
      </c>
      <c r="E3227">
        <v>0.38783314554501802</v>
      </c>
      <c r="F3227">
        <v>91</v>
      </c>
      <c r="G3227">
        <v>1.3338713243692501E-2</v>
      </c>
      <c r="H3227">
        <v>0.98938676244207702</v>
      </c>
      <c r="I3227" t="s">
        <v>120</v>
      </c>
      <c r="J3227" t="s">
        <v>121</v>
      </c>
      <c r="K3227">
        <v>1</v>
      </c>
      <c r="L3227" t="s">
        <v>128</v>
      </c>
      <c r="M3227">
        <v>1.0051865991926701</v>
      </c>
      <c r="N3227">
        <v>57369</v>
      </c>
      <c r="O3227" t="s">
        <v>130</v>
      </c>
    </row>
    <row r="3228" spans="1:15" x14ac:dyDescent="0.25">
      <c r="A3228" t="s">
        <v>1207</v>
      </c>
      <c r="B3228" t="s">
        <v>119</v>
      </c>
      <c r="C3228" t="s">
        <v>87</v>
      </c>
      <c r="D3228">
        <v>5.0968558125129302E-3</v>
      </c>
      <c r="E3228">
        <v>0.38490352244959403</v>
      </c>
      <c r="F3228">
        <v>91</v>
      </c>
      <c r="G3228">
        <v>1.3241904828710399E-2</v>
      </c>
      <c r="H3228">
        <v>0.98946378559662396</v>
      </c>
      <c r="I3228" t="s">
        <v>120</v>
      </c>
      <c r="J3228" t="s">
        <v>121</v>
      </c>
      <c r="K3228">
        <v>1</v>
      </c>
      <c r="L3228" t="s">
        <v>128</v>
      </c>
      <c r="M3228">
        <v>1.00510986687788</v>
      </c>
      <c r="N3228">
        <v>43264</v>
      </c>
      <c r="O3228" t="s">
        <v>123</v>
      </c>
    </row>
    <row r="3229" spans="1:15" x14ac:dyDescent="0.25">
      <c r="A3229" t="s">
        <v>1102</v>
      </c>
      <c r="B3229" t="s">
        <v>119</v>
      </c>
      <c r="C3229" t="s">
        <v>87</v>
      </c>
      <c r="D3229">
        <v>-5.0131299794737502E-3</v>
      </c>
      <c r="E3229">
        <v>0.39161360722983601</v>
      </c>
      <c r="F3229">
        <v>91</v>
      </c>
      <c r="G3229">
        <v>-1.28012149908049E-2</v>
      </c>
      <c r="H3229">
        <v>0.98981441051455998</v>
      </c>
      <c r="I3229" t="s">
        <v>120</v>
      </c>
      <c r="J3229" t="s">
        <v>121</v>
      </c>
      <c r="K3229">
        <v>1</v>
      </c>
      <c r="L3229" t="s">
        <v>128</v>
      </c>
      <c r="M3229">
        <v>0.99499941478502196</v>
      </c>
      <c r="N3229">
        <v>33422</v>
      </c>
      <c r="O3229" t="s">
        <v>123</v>
      </c>
    </row>
    <row r="3230" spans="1:15" x14ac:dyDescent="0.25">
      <c r="A3230" t="s">
        <v>1198</v>
      </c>
      <c r="B3230" t="s">
        <v>119</v>
      </c>
      <c r="C3230" t="s">
        <v>132</v>
      </c>
      <c r="D3230">
        <v>-4.4685139529513397E-3</v>
      </c>
      <c r="E3230">
        <v>0.35891626535103299</v>
      </c>
      <c r="F3230">
        <v>91</v>
      </c>
      <c r="G3230">
        <v>-1.2450017968901401E-2</v>
      </c>
      <c r="H3230">
        <v>0.99009383392952399</v>
      </c>
      <c r="I3230" t="s">
        <v>120</v>
      </c>
      <c r="J3230" t="s">
        <v>121</v>
      </c>
      <c r="K3230">
        <v>1</v>
      </c>
      <c r="L3230" t="s">
        <v>128</v>
      </c>
      <c r="M3230">
        <v>0.99554145500119096</v>
      </c>
      <c r="N3230">
        <v>63613</v>
      </c>
      <c r="O3230" t="s">
        <v>130</v>
      </c>
    </row>
    <row r="3231" spans="1:15" x14ac:dyDescent="0.25">
      <c r="A3231" t="s">
        <v>827</v>
      </c>
      <c r="B3231" t="s">
        <v>119</v>
      </c>
      <c r="C3231" t="s">
        <v>87</v>
      </c>
      <c r="D3231">
        <v>-4.60708616865565E-3</v>
      </c>
      <c r="E3231">
        <v>0.382235453160648</v>
      </c>
      <c r="F3231">
        <v>91</v>
      </c>
      <c r="G3231">
        <v>-1.2053005890898799E-2</v>
      </c>
      <c r="H3231">
        <v>0.99040971073207595</v>
      </c>
      <c r="I3231" t="s">
        <v>120</v>
      </c>
      <c r="J3231" t="s">
        <v>121</v>
      </c>
      <c r="K3231">
        <v>1</v>
      </c>
      <c r="L3231" t="s">
        <v>128</v>
      </c>
      <c r="M3231">
        <v>0.995403510173827</v>
      </c>
      <c r="N3231">
        <v>62921</v>
      </c>
      <c r="O3231" t="s">
        <v>125</v>
      </c>
    </row>
    <row r="3232" spans="1:15" x14ac:dyDescent="0.25">
      <c r="A3232" t="s">
        <v>961</v>
      </c>
      <c r="B3232" t="s">
        <v>119</v>
      </c>
      <c r="C3232" t="s">
        <v>88</v>
      </c>
      <c r="D3232">
        <v>3.8119570283679099E-3</v>
      </c>
      <c r="E3232">
        <v>0.33112929410676001</v>
      </c>
      <c r="F3232">
        <v>91</v>
      </c>
      <c r="G3232">
        <v>1.1511989715832499E-2</v>
      </c>
      <c r="H3232">
        <v>0.99084016472019498</v>
      </c>
      <c r="I3232" t="s">
        <v>120</v>
      </c>
      <c r="J3232" t="s">
        <v>121</v>
      </c>
      <c r="K3232">
        <v>1</v>
      </c>
      <c r="L3232" t="s">
        <v>128</v>
      </c>
      <c r="M3232">
        <v>1.0038192317773</v>
      </c>
      <c r="N3232">
        <v>41754</v>
      </c>
      <c r="O3232" t="s">
        <v>130</v>
      </c>
    </row>
    <row r="3233" spans="1:15" x14ac:dyDescent="0.25">
      <c r="A3233" t="s">
        <v>518</v>
      </c>
      <c r="B3233" t="s">
        <v>119</v>
      </c>
      <c r="C3233" t="s">
        <v>132</v>
      </c>
      <c r="D3233">
        <v>3.5121425457396399E-3</v>
      </c>
      <c r="E3233">
        <v>0.34409983633226698</v>
      </c>
      <c r="F3233">
        <v>91</v>
      </c>
      <c r="G3233">
        <v>1.02067544790933E-2</v>
      </c>
      <c r="H3233">
        <v>0.99187867270160002</v>
      </c>
      <c r="I3233" t="s">
        <v>120</v>
      </c>
      <c r="J3233" t="s">
        <v>121</v>
      </c>
      <c r="K3233">
        <v>1</v>
      </c>
      <c r="L3233" t="s">
        <v>128</v>
      </c>
      <c r="M3233">
        <v>1.00351831734518</v>
      </c>
      <c r="N3233">
        <v>57518</v>
      </c>
      <c r="O3233" t="s">
        <v>130</v>
      </c>
    </row>
    <row r="3234" spans="1:15" x14ac:dyDescent="0.25">
      <c r="A3234" t="s">
        <v>1188</v>
      </c>
      <c r="B3234" t="s">
        <v>119</v>
      </c>
      <c r="C3234" t="s">
        <v>132</v>
      </c>
      <c r="D3234">
        <v>3.29280872941676E-3</v>
      </c>
      <c r="E3234">
        <v>0.327691502857612</v>
      </c>
      <c r="F3234">
        <v>91</v>
      </c>
      <c r="G3234">
        <v>1.0048502023098101E-2</v>
      </c>
      <c r="H3234">
        <v>0.99200458695937899</v>
      </c>
      <c r="I3234" t="s">
        <v>120</v>
      </c>
      <c r="J3234" t="s">
        <v>121</v>
      </c>
      <c r="K3234">
        <v>1</v>
      </c>
      <c r="L3234" t="s">
        <v>128</v>
      </c>
      <c r="M3234">
        <v>1.00329823597941</v>
      </c>
      <c r="N3234">
        <v>54877</v>
      </c>
      <c r="O3234" t="s">
        <v>125</v>
      </c>
    </row>
    <row r="3235" spans="1:15" x14ac:dyDescent="0.25">
      <c r="A3235" t="s">
        <v>575</v>
      </c>
      <c r="B3235" t="s">
        <v>119</v>
      </c>
      <c r="C3235" t="s">
        <v>87</v>
      </c>
      <c r="D3235">
        <v>3.3419060937707901E-3</v>
      </c>
      <c r="E3235">
        <v>0.37180320240553399</v>
      </c>
      <c r="F3235">
        <v>91</v>
      </c>
      <c r="G3235">
        <v>8.9883736131075396E-3</v>
      </c>
      <c r="H3235">
        <v>0.99284808782289202</v>
      </c>
      <c r="I3235" t="s">
        <v>120</v>
      </c>
      <c r="J3235" t="s">
        <v>121</v>
      </c>
      <c r="K3235">
        <v>1</v>
      </c>
      <c r="L3235" t="s">
        <v>128</v>
      </c>
      <c r="M3235">
        <v>1.00334749648773</v>
      </c>
      <c r="N3235">
        <v>38116</v>
      </c>
      <c r="O3235" t="s">
        <v>125</v>
      </c>
    </row>
    <row r="3236" spans="1:15" x14ac:dyDescent="0.25">
      <c r="A3236" t="s">
        <v>817</v>
      </c>
      <c r="B3236" t="s">
        <v>119</v>
      </c>
      <c r="C3236" t="s">
        <v>132</v>
      </c>
      <c r="D3236">
        <v>-2.8078534709022299E-3</v>
      </c>
      <c r="E3236">
        <v>0.327681601054025</v>
      </c>
      <c r="F3236">
        <v>91</v>
      </c>
      <c r="G3236">
        <v>-8.5688468985455797E-3</v>
      </c>
      <c r="H3236">
        <v>0.99318189038702998</v>
      </c>
      <c r="I3236" t="s">
        <v>120</v>
      </c>
      <c r="J3236" t="s">
        <v>121</v>
      </c>
      <c r="K3236">
        <v>1</v>
      </c>
      <c r="L3236" t="s">
        <v>128</v>
      </c>
      <c r="M3236">
        <v>0.99719608486270495</v>
      </c>
      <c r="N3236">
        <v>33941</v>
      </c>
      <c r="O3236" t="s">
        <v>130</v>
      </c>
    </row>
    <row r="3237" spans="1:15" x14ac:dyDescent="0.25">
      <c r="A3237" t="s">
        <v>1208</v>
      </c>
      <c r="B3237" t="s">
        <v>119</v>
      </c>
      <c r="C3237" t="s">
        <v>87</v>
      </c>
      <c r="D3237">
        <v>2.7588011227330901E-3</v>
      </c>
      <c r="E3237">
        <v>0.33353230947982598</v>
      </c>
      <c r="F3237">
        <v>91</v>
      </c>
      <c r="G3237">
        <v>8.2714658949703795E-3</v>
      </c>
      <c r="H3237">
        <v>0.99341850666863996</v>
      </c>
      <c r="I3237" t="s">
        <v>120</v>
      </c>
      <c r="J3237" t="s">
        <v>121</v>
      </c>
      <c r="K3237">
        <v>1</v>
      </c>
      <c r="L3237" t="s">
        <v>128</v>
      </c>
      <c r="M3237">
        <v>1.0027626101164999</v>
      </c>
      <c r="N3237">
        <v>42574</v>
      </c>
      <c r="O3237" t="s">
        <v>125</v>
      </c>
    </row>
    <row r="3238" spans="1:15" x14ac:dyDescent="0.25">
      <c r="A3238" t="s">
        <v>698</v>
      </c>
      <c r="B3238" t="s">
        <v>119</v>
      </c>
      <c r="C3238" t="s">
        <v>132</v>
      </c>
      <c r="D3238">
        <v>-2.44069054466667E-3</v>
      </c>
      <c r="E3238">
        <v>0.349446061824353</v>
      </c>
      <c r="F3238">
        <v>91</v>
      </c>
      <c r="G3238">
        <v>-6.9844557180715004E-3</v>
      </c>
      <c r="H3238">
        <v>0.99444254484095795</v>
      </c>
      <c r="I3238" t="s">
        <v>120</v>
      </c>
      <c r="J3238" t="s">
        <v>121</v>
      </c>
      <c r="K3238">
        <v>1</v>
      </c>
      <c r="L3238" t="s">
        <v>128</v>
      </c>
      <c r="M3238">
        <v>0.997562285518792</v>
      </c>
      <c r="N3238">
        <v>52615</v>
      </c>
      <c r="O3238" t="s">
        <v>130</v>
      </c>
    </row>
    <row r="3239" spans="1:15" x14ac:dyDescent="0.25">
      <c r="A3239" t="s">
        <v>1059</v>
      </c>
      <c r="B3239" t="s">
        <v>119</v>
      </c>
      <c r="C3239" t="s">
        <v>87</v>
      </c>
      <c r="D3239">
        <v>-2.63744219354182E-3</v>
      </c>
      <c r="E3239">
        <v>0.387322796244502</v>
      </c>
      <c r="F3239">
        <v>91</v>
      </c>
      <c r="G3239">
        <v>-6.8094163811543602E-3</v>
      </c>
      <c r="H3239">
        <v>0.99458181952599101</v>
      </c>
      <c r="I3239" t="s">
        <v>120</v>
      </c>
      <c r="J3239" t="s">
        <v>121</v>
      </c>
      <c r="K3239">
        <v>1</v>
      </c>
      <c r="L3239" t="s">
        <v>128</v>
      </c>
      <c r="M3239">
        <v>0.997366032801416</v>
      </c>
      <c r="N3239">
        <v>31536</v>
      </c>
      <c r="O3239" t="s">
        <v>125</v>
      </c>
    </row>
    <row r="3240" spans="1:15" x14ac:dyDescent="0.25">
      <c r="A3240" t="s">
        <v>915</v>
      </c>
      <c r="B3240" t="s">
        <v>119</v>
      </c>
      <c r="C3240" t="s">
        <v>88</v>
      </c>
      <c r="D3240">
        <v>-1.91173005272555E-3</v>
      </c>
      <c r="E3240">
        <v>0.31217359520023302</v>
      </c>
      <c r="F3240">
        <v>91</v>
      </c>
      <c r="G3240">
        <v>-6.1239325878901796E-3</v>
      </c>
      <c r="H3240">
        <v>0.99512724443906697</v>
      </c>
      <c r="I3240" t="s">
        <v>120</v>
      </c>
      <c r="J3240" t="s">
        <v>121</v>
      </c>
      <c r="K3240">
        <v>1</v>
      </c>
      <c r="L3240" t="s">
        <v>128</v>
      </c>
      <c r="M3240">
        <v>0.99809009613925803</v>
      </c>
      <c r="N3240">
        <v>18497</v>
      </c>
      <c r="O3240" t="s">
        <v>125</v>
      </c>
    </row>
    <row r="3241" spans="1:15" x14ac:dyDescent="0.25">
      <c r="A3241" t="s">
        <v>661</v>
      </c>
      <c r="B3241" t="s">
        <v>119</v>
      </c>
      <c r="C3241" t="s">
        <v>88</v>
      </c>
      <c r="D3241">
        <v>-1.8965657262424199E-3</v>
      </c>
      <c r="E3241">
        <v>0.32392869483058101</v>
      </c>
      <c r="F3241">
        <v>91</v>
      </c>
      <c r="G3241">
        <v>-5.8548864503477904E-3</v>
      </c>
      <c r="H3241">
        <v>0.99534131939030901</v>
      </c>
      <c r="I3241" t="s">
        <v>120</v>
      </c>
      <c r="J3241" t="s">
        <v>121</v>
      </c>
      <c r="K3241">
        <v>1</v>
      </c>
      <c r="L3241" t="s">
        <v>128</v>
      </c>
      <c r="M3241">
        <v>0.99810523161809495</v>
      </c>
      <c r="N3241">
        <v>17799</v>
      </c>
      <c r="O3241" t="s">
        <v>125</v>
      </c>
    </row>
    <row r="3242" spans="1:15" x14ac:dyDescent="0.25">
      <c r="A3242" t="s">
        <v>1078</v>
      </c>
      <c r="B3242" t="s">
        <v>119</v>
      </c>
      <c r="C3242" t="s">
        <v>132</v>
      </c>
      <c r="D3242">
        <v>-2.16375719227307E-3</v>
      </c>
      <c r="E3242">
        <v>0.37225653669673098</v>
      </c>
      <c r="F3242">
        <v>91</v>
      </c>
      <c r="G3242">
        <v>-5.8125431764703703E-3</v>
      </c>
      <c r="H3242">
        <v>0.99537501116836302</v>
      </c>
      <c r="I3242" t="s">
        <v>120</v>
      </c>
      <c r="J3242" t="s">
        <v>121</v>
      </c>
      <c r="K3242">
        <v>1</v>
      </c>
      <c r="L3242" t="s">
        <v>128</v>
      </c>
      <c r="M3242">
        <v>0.99783858204283704</v>
      </c>
      <c r="N3242">
        <v>1566</v>
      </c>
      <c r="O3242" t="s">
        <v>123</v>
      </c>
    </row>
    <row r="3243" spans="1:15" x14ac:dyDescent="0.25">
      <c r="A3243" t="s">
        <v>277</v>
      </c>
      <c r="B3243" t="s">
        <v>119</v>
      </c>
      <c r="C3243" t="s">
        <v>88</v>
      </c>
      <c r="D3243">
        <v>-1.79552264084459E-3</v>
      </c>
      <c r="E3243">
        <v>0.31443743594551599</v>
      </c>
      <c r="F3243">
        <v>91</v>
      </c>
      <c r="G3243">
        <v>-5.7102699474871404E-3</v>
      </c>
      <c r="H3243">
        <v>0.99545638816346504</v>
      </c>
      <c r="I3243" t="s">
        <v>120</v>
      </c>
      <c r="J3243" t="s">
        <v>121</v>
      </c>
      <c r="K3243">
        <v>1</v>
      </c>
      <c r="L3243" t="s">
        <v>128</v>
      </c>
      <c r="M3243">
        <v>0.99820608834560098</v>
      </c>
      <c r="N3243">
        <v>44620</v>
      </c>
      <c r="O3243" t="s">
        <v>125</v>
      </c>
    </row>
    <row r="3244" spans="1:15" x14ac:dyDescent="0.25">
      <c r="A3244" t="s">
        <v>470</v>
      </c>
      <c r="B3244" t="s">
        <v>119</v>
      </c>
      <c r="C3244" t="s">
        <v>87</v>
      </c>
      <c r="D3244">
        <v>1.7932938077816201E-3</v>
      </c>
      <c r="E3244">
        <v>0.38533069567348799</v>
      </c>
      <c r="F3244">
        <v>91</v>
      </c>
      <c r="G3244">
        <v>4.6539085204392403E-3</v>
      </c>
      <c r="H3244">
        <v>0.99629691887727201</v>
      </c>
      <c r="I3244" t="s">
        <v>120</v>
      </c>
      <c r="J3244" t="s">
        <v>121</v>
      </c>
      <c r="K3244">
        <v>1</v>
      </c>
      <c r="L3244" t="s">
        <v>128</v>
      </c>
      <c r="M3244">
        <v>1.00179490272073</v>
      </c>
      <c r="N3244">
        <v>38127</v>
      </c>
      <c r="O3244" t="s">
        <v>123</v>
      </c>
    </row>
    <row r="3245" spans="1:15" x14ac:dyDescent="0.25">
      <c r="A3245" t="s">
        <v>908</v>
      </c>
      <c r="B3245" t="s">
        <v>119</v>
      </c>
      <c r="C3245" t="s">
        <v>132</v>
      </c>
      <c r="D3245">
        <v>-1.49257228921467E-3</v>
      </c>
      <c r="E3245">
        <v>0.32924700592399903</v>
      </c>
      <c r="F3245">
        <v>91</v>
      </c>
      <c r="G3245">
        <v>-4.5332903940186603E-3</v>
      </c>
      <c r="H3245">
        <v>0.99639289316867896</v>
      </c>
      <c r="I3245" t="s">
        <v>120</v>
      </c>
      <c r="J3245" t="s">
        <v>121</v>
      </c>
      <c r="K3245">
        <v>1</v>
      </c>
      <c r="L3245" t="s">
        <v>128</v>
      </c>
      <c r="M3245">
        <v>0.99850854104282605</v>
      </c>
      <c r="N3245">
        <v>34214</v>
      </c>
      <c r="O3245" t="s">
        <v>125</v>
      </c>
    </row>
    <row r="3246" spans="1:15" x14ac:dyDescent="0.25">
      <c r="A3246" t="s">
        <v>989</v>
      </c>
      <c r="B3246" t="s">
        <v>119</v>
      </c>
      <c r="C3246" t="s">
        <v>88</v>
      </c>
      <c r="D3246">
        <v>1.06168903607728E-3</v>
      </c>
      <c r="E3246">
        <v>0.28284833203612603</v>
      </c>
      <c r="F3246">
        <v>91</v>
      </c>
      <c r="G3246">
        <v>3.7535630082544901E-3</v>
      </c>
      <c r="H3246">
        <v>0.99701331343612498</v>
      </c>
      <c r="I3246" t="s">
        <v>120</v>
      </c>
      <c r="J3246" t="s">
        <v>121</v>
      </c>
      <c r="K3246">
        <v>1</v>
      </c>
      <c r="L3246" t="s">
        <v>128</v>
      </c>
      <c r="M3246">
        <v>1.00106225282739</v>
      </c>
      <c r="N3246">
        <v>31591</v>
      </c>
      <c r="O3246" t="s">
        <v>125</v>
      </c>
    </row>
    <row r="3247" spans="1:15" x14ac:dyDescent="0.25">
      <c r="A3247" t="s">
        <v>843</v>
      </c>
      <c r="B3247" t="s">
        <v>119</v>
      </c>
      <c r="C3247" t="s">
        <v>132</v>
      </c>
      <c r="D3247">
        <v>1.2673318527035001E-3</v>
      </c>
      <c r="E3247">
        <v>0.36485357757475201</v>
      </c>
      <c r="F3247">
        <v>91</v>
      </c>
      <c r="G3247">
        <v>3.4735354964248598E-3</v>
      </c>
      <c r="H3247">
        <v>0.997236128629999</v>
      </c>
      <c r="I3247" t="s">
        <v>120</v>
      </c>
      <c r="J3247" t="s">
        <v>121</v>
      </c>
      <c r="K3247">
        <v>1</v>
      </c>
      <c r="L3247" t="s">
        <v>128</v>
      </c>
      <c r="M3247">
        <v>1.00126813525707</v>
      </c>
      <c r="N3247">
        <v>42109</v>
      </c>
      <c r="O3247" t="s">
        <v>123</v>
      </c>
    </row>
    <row r="3248" spans="1:15" x14ac:dyDescent="0.25">
      <c r="A3248" t="s">
        <v>930</v>
      </c>
      <c r="B3248" t="s">
        <v>119</v>
      </c>
      <c r="C3248" t="s">
        <v>87</v>
      </c>
      <c r="D3248">
        <v>-8.2294959805702199E-4</v>
      </c>
      <c r="E3248">
        <v>0.36819634180453897</v>
      </c>
      <c r="F3248">
        <v>91</v>
      </c>
      <c r="G3248">
        <v>-2.2350835807431598E-3</v>
      </c>
      <c r="H3248">
        <v>0.99822155527597201</v>
      </c>
      <c r="I3248" t="s">
        <v>120</v>
      </c>
      <c r="J3248" t="s">
        <v>121</v>
      </c>
      <c r="K3248">
        <v>1</v>
      </c>
      <c r="L3248" t="s">
        <v>128</v>
      </c>
      <c r="M3248">
        <v>0.99917738893209296</v>
      </c>
      <c r="N3248">
        <v>48153</v>
      </c>
      <c r="O3248" t="s">
        <v>145</v>
      </c>
    </row>
    <row r="3249" spans="1:15" x14ac:dyDescent="0.25">
      <c r="A3249" t="s">
        <v>689</v>
      </c>
      <c r="B3249" t="s">
        <v>119</v>
      </c>
      <c r="C3249" t="s">
        <v>132</v>
      </c>
      <c r="D3249">
        <v>7.8042634471264805E-4</v>
      </c>
      <c r="E3249">
        <v>0.35942231434171901</v>
      </c>
      <c r="F3249">
        <v>91</v>
      </c>
      <c r="G3249">
        <v>2.1713352609784302E-3</v>
      </c>
      <c r="H3249">
        <v>0.99827227941047603</v>
      </c>
      <c r="I3249" t="s">
        <v>120</v>
      </c>
      <c r="J3249" t="s">
        <v>121</v>
      </c>
      <c r="K3249">
        <v>1</v>
      </c>
      <c r="L3249" t="s">
        <v>128</v>
      </c>
      <c r="M3249">
        <v>1.0007807309565899</v>
      </c>
      <c r="N3249">
        <v>62714</v>
      </c>
      <c r="O3249" t="s">
        <v>123</v>
      </c>
    </row>
    <row r="3250" spans="1:15" x14ac:dyDescent="0.25">
      <c r="A3250" t="s">
        <v>1039</v>
      </c>
      <c r="B3250" t="s">
        <v>119</v>
      </c>
      <c r="C3250" t="s">
        <v>88</v>
      </c>
      <c r="D3250">
        <v>5.5678759386412801E-4</v>
      </c>
      <c r="E3250">
        <v>0.30064061851174201</v>
      </c>
      <c r="F3250">
        <v>91</v>
      </c>
      <c r="G3250">
        <v>1.85200388630248E-3</v>
      </c>
      <c r="H3250">
        <v>0.99852636946655005</v>
      </c>
      <c r="I3250" t="s">
        <v>120</v>
      </c>
      <c r="J3250" t="s">
        <v>121</v>
      </c>
      <c r="K3250">
        <v>1</v>
      </c>
      <c r="L3250" t="s">
        <v>128</v>
      </c>
      <c r="M3250">
        <v>1.0005569426288501</v>
      </c>
      <c r="N3250">
        <v>32619</v>
      </c>
      <c r="O3250" t="s">
        <v>125</v>
      </c>
    </row>
    <row r="3251" spans="1:15" x14ac:dyDescent="0.25">
      <c r="A3251" t="s">
        <v>1173</v>
      </c>
      <c r="B3251" t="s">
        <v>119</v>
      </c>
      <c r="C3251" t="s">
        <v>88</v>
      </c>
      <c r="D3251">
        <v>-3.6875156281806999E-4</v>
      </c>
      <c r="E3251">
        <v>0.32960202927531801</v>
      </c>
      <c r="F3251">
        <v>91</v>
      </c>
      <c r="G3251">
        <v>-1.11877819329216E-3</v>
      </c>
      <c r="H3251">
        <v>0.99910979327684002</v>
      </c>
      <c r="I3251" t="s">
        <v>120</v>
      </c>
      <c r="J3251" t="s">
        <v>121</v>
      </c>
      <c r="K3251">
        <v>1</v>
      </c>
      <c r="L3251" t="s">
        <v>128</v>
      </c>
      <c r="M3251">
        <v>0.99963131641768299</v>
      </c>
      <c r="N3251">
        <v>48442</v>
      </c>
      <c r="O3251" t="s">
        <v>125</v>
      </c>
    </row>
    <row r="3252" spans="1:15" x14ac:dyDescent="0.25">
      <c r="A3252" t="s">
        <v>479</v>
      </c>
      <c r="B3252" t="s">
        <v>119</v>
      </c>
      <c r="C3252" t="s">
        <v>132</v>
      </c>
      <c r="D3252">
        <v>3.6472210086416202E-4</v>
      </c>
      <c r="E3252">
        <v>0.36158143060841502</v>
      </c>
      <c r="F3252">
        <v>91</v>
      </c>
      <c r="G3252">
        <v>1.0086859279539401E-3</v>
      </c>
      <c r="H3252">
        <v>0.999197393160286</v>
      </c>
      <c r="I3252" t="s">
        <v>120</v>
      </c>
      <c r="J3252" t="s">
        <v>121</v>
      </c>
      <c r="K3252">
        <v>1</v>
      </c>
      <c r="L3252" t="s">
        <v>128</v>
      </c>
      <c r="M3252">
        <v>1.00036478862006</v>
      </c>
      <c r="N3252">
        <v>49542</v>
      </c>
      <c r="O3252" t="s">
        <v>123</v>
      </c>
    </row>
    <row r="3253" spans="1:15" x14ac:dyDescent="0.25">
      <c r="A3253" t="s">
        <v>1088</v>
      </c>
      <c r="B3253" t="s">
        <v>119</v>
      </c>
      <c r="C3253" t="s">
        <v>132</v>
      </c>
      <c r="D3253">
        <v>-1.00282816869135E-4</v>
      </c>
      <c r="E3253">
        <v>0.364220846495594</v>
      </c>
      <c r="F3253">
        <v>91</v>
      </c>
      <c r="G3253">
        <v>-2.7533519246364201E-4</v>
      </c>
      <c r="H3253">
        <v>0.99978091699544602</v>
      </c>
      <c r="I3253" t="s">
        <v>120</v>
      </c>
      <c r="J3253" t="s">
        <v>121</v>
      </c>
      <c r="K3253">
        <v>1</v>
      </c>
      <c r="L3253" t="s">
        <v>128</v>
      </c>
      <c r="M3253">
        <v>0.99989972221128398</v>
      </c>
      <c r="N3253">
        <v>49637</v>
      </c>
      <c r="O3253" t="s">
        <v>123</v>
      </c>
    </row>
    <row r="3254" spans="1:15" x14ac:dyDescent="0.25">
      <c r="A3254" t="s">
        <v>1214</v>
      </c>
      <c r="B3254" t="s">
        <v>119</v>
      </c>
      <c r="C3254" t="s">
        <v>87</v>
      </c>
      <c r="D3254" s="5">
        <v>-9.2440289084572995E-16</v>
      </c>
      <c r="E3254">
        <v>0.21976106761775199</v>
      </c>
      <c r="F3254">
        <v>91</v>
      </c>
      <c r="G3254" s="5">
        <v>-4.2063997088584204E-15</v>
      </c>
      <c r="H3254">
        <v>0.999999999999997</v>
      </c>
      <c r="I3254" t="s">
        <v>120</v>
      </c>
      <c r="J3254" t="s">
        <v>121</v>
      </c>
      <c r="K3254">
        <v>1</v>
      </c>
      <c r="L3254" t="s">
        <v>128</v>
      </c>
      <c r="M3254">
        <v>0.999999999999999</v>
      </c>
      <c r="N3254">
        <v>63278</v>
      </c>
      <c r="O3254" t="s">
        <v>130</v>
      </c>
    </row>
    <row r="3255" spans="1:15" x14ac:dyDescent="0.25">
      <c r="A3255" t="s">
        <v>380</v>
      </c>
      <c r="B3255" t="s">
        <v>119</v>
      </c>
      <c r="C3255" t="s">
        <v>88</v>
      </c>
      <c r="D3255" s="5">
        <v>1.0547118733939001E-15</v>
      </c>
      <c r="E3255">
        <v>0.32798359627086598</v>
      </c>
      <c r="F3255">
        <v>91</v>
      </c>
      <c r="G3255" s="5">
        <v>3.2157458037104501E-15</v>
      </c>
      <c r="H3255">
        <v>0.999999999999997</v>
      </c>
      <c r="I3255" t="s">
        <v>120</v>
      </c>
      <c r="J3255" t="s">
        <v>121</v>
      </c>
      <c r="K3255">
        <v>1</v>
      </c>
      <c r="L3255" t="s">
        <v>128</v>
      </c>
      <c r="M3255">
        <v>1</v>
      </c>
      <c r="N3255">
        <v>57642</v>
      </c>
      <c r="O3255" t="s">
        <v>123</v>
      </c>
    </row>
    <row r="3256" spans="1:15" x14ac:dyDescent="0.25">
      <c r="A3256" t="s">
        <v>1029</v>
      </c>
      <c r="B3256" t="s">
        <v>119</v>
      </c>
      <c r="C3256" t="s">
        <v>87</v>
      </c>
      <c r="D3256" s="5">
        <v>-7.4403159507095399E-16</v>
      </c>
      <c r="E3256">
        <v>0.24180078243792699</v>
      </c>
      <c r="F3256">
        <v>91</v>
      </c>
      <c r="G3256" s="5">
        <v>-3.07704378608433E-15</v>
      </c>
      <c r="H3256">
        <v>0.999999999999998</v>
      </c>
      <c r="I3256" t="s">
        <v>120</v>
      </c>
      <c r="J3256" t="s">
        <v>121</v>
      </c>
      <c r="K3256">
        <v>1</v>
      </c>
      <c r="L3256" t="s">
        <v>128</v>
      </c>
      <c r="M3256">
        <v>0.999999999999999</v>
      </c>
      <c r="N3256">
        <v>63288</v>
      </c>
      <c r="O3256" t="s">
        <v>125</v>
      </c>
    </row>
    <row r="3257" spans="1:15" x14ac:dyDescent="0.25">
      <c r="A3257" t="s">
        <v>526</v>
      </c>
      <c r="B3257" t="s">
        <v>119</v>
      </c>
      <c r="C3257" t="s">
        <v>87</v>
      </c>
      <c r="D3257" s="5">
        <v>-1.09913758362755E-15</v>
      </c>
      <c r="E3257">
        <v>0.35651180043910002</v>
      </c>
      <c r="F3257">
        <v>91</v>
      </c>
      <c r="G3257" s="5">
        <v>-3.0830328260489202E-15</v>
      </c>
      <c r="H3257">
        <v>0.999999999999998</v>
      </c>
      <c r="I3257" t="s">
        <v>120</v>
      </c>
      <c r="J3257" t="s">
        <v>121</v>
      </c>
      <c r="K3257">
        <v>1</v>
      </c>
      <c r="L3257" t="s">
        <v>128</v>
      </c>
      <c r="M3257">
        <v>0.999999999999999</v>
      </c>
      <c r="N3257">
        <v>63292</v>
      </c>
      <c r="O3257" t="s">
        <v>123</v>
      </c>
    </row>
    <row r="3258" spans="1:15" x14ac:dyDescent="0.25">
      <c r="A3258" t="s">
        <v>1029</v>
      </c>
      <c r="B3258" t="s">
        <v>119</v>
      </c>
      <c r="C3258" t="s">
        <v>132</v>
      </c>
      <c r="D3258" s="5">
        <v>5.1014017189524504E-16</v>
      </c>
      <c r="E3258">
        <v>0.23225705240813599</v>
      </c>
      <c r="F3258">
        <v>91</v>
      </c>
      <c r="G3258" s="5">
        <v>2.19644642264208E-15</v>
      </c>
      <c r="H3258">
        <v>0.999999999999998</v>
      </c>
      <c r="I3258" t="s">
        <v>120</v>
      </c>
      <c r="J3258" t="s">
        <v>121</v>
      </c>
      <c r="K3258">
        <v>1</v>
      </c>
      <c r="L3258" t="s">
        <v>128</v>
      </c>
      <c r="M3258">
        <v>1</v>
      </c>
      <c r="N3258">
        <v>63288</v>
      </c>
      <c r="O3258" t="s">
        <v>125</v>
      </c>
    </row>
    <row r="3259" spans="1:15" x14ac:dyDescent="0.25">
      <c r="A3259" t="s">
        <v>436</v>
      </c>
      <c r="B3259" t="s">
        <v>119</v>
      </c>
      <c r="C3259" t="s">
        <v>132</v>
      </c>
      <c r="D3259" s="5">
        <v>6.10622663543836E-16</v>
      </c>
      <c r="E3259">
        <v>0.34362568150091299</v>
      </c>
      <c r="F3259">
        <v>91</v>
      </c>
      <c r="G3259" s="5">
        <v>1.7769994980489099E-15</v>
      </c>
      <c r="H3259">
        <v>0.999999999999999</v>
      </c>
      <c r="I3259" t="s">
        <v>120</v>
      </c>
      <c r="J3259" t="s">
        <v>121</v>
      </c>
      <c r="K3259">
        <v>1</v>
      </c>
      <c r="L3259" t="s">
        <v>128</v>
      </c>
      <c r="M3259">
        <v>1</v>
      </c>
      <c r="N3259">
        <v>35121</v>
      </c>
      <c r="O3259" t="s">
        <v>145</v>
      </c>
    </row>
    <row r="3260" spans="1:15" x14ac:dyDescent="0.25">
      <c r="A3260" t="s">
        <v>1214</v>
      </c>
      <c r="B3260" t="s">
        <v>119</v>
      </c>
      <c r="C3260" t="s">
        <v>132</v>
      </c>
      <c r="D3260" s="5">
        <v>3.0060209084218501E-16</v>
      </c>
      <c r="E3260">
        <v>0.211087231746519</v>
      </c>
      <c r="F3260">
        <v>91</v>
      </c>
      <c r="G3260" s="5">
        <v>1.42406572086349E-15</v>
      </c>
      <c r="H3260">
        <v>0.999999999999999</v>
      </c>
      <c r="I3260" t="s">
        <v>120</v>
      </c>
      <c r="J3260" t="s">
        <v>121</v>
      </c>
      <c r="K3260">
        <v>1</v>
      </c>
      <c r="L3260" t="s">
        <v>128</v>
      </c>
      <c r="M3260">
        <v>1</v>
      </c>
      <c r="N3260">
        <v>63278</v>
      </c>
      <c r="O3260" t="s">
        <v>130</v>
      </c>
    </row>
    <row r="3261" spans="1:15" x14ac:dyDescent="0.25">
      <c r="A3261" t="s">
        <v>503</v>
      </c>
      <c r="B3261" t="s">
        <v>119</v>
      </c>
      <c r="C3261" t="s">
        <v>87</v>
      </c>
      <c r="D3261" s="5">
        <v>-4.0583541549324701E-16</v>
      </c>
      <c r="E3261">
        <v>0.38607308938933499</v>
      </c>
      <c r="F3261">
        <v>91</v>
      </c>
      <c r="G3261" s="5">
        <v>-1.0511880435260899E-15</v>
      </c>
      <c r="H3261">
        <v>0.999999999999999</v>
      </c>
      <c r="I3261" t="s">
        <v>120</v>
      </c>
      <c r="J3261" t="s">
        <v>121</v>
      </c>
      <c r="K3261">
        <v>1</v>
      </c>
      <c r="L3261" t="s">
        <v>128</v>
      </c>
      <c r="M3261">
        <v>1</v>
      </c>
      <c r="N3261">
        <v>63283</v>
      </c>
      <c r="O3261" t="s">
        <v>125</v>
      </c>
    </row>
    <row r="3262" spans="1:15" x14ac:dyDescent="0.25">
      <c r="A3262" t="s">
        <v>576</v>
      </c>
      <c r="B3262" t="s">
        <v>119</v>
      </c>
      <c r="C3262" t="s">
        <v>87</v>
      </c>
      <c r="D3262" s="5">
        <v>-3.4383278257066798E-16</v>
      </c>
      <c r="E3262">
        <v>0.37916102593289802</v>
      </c>
      <c r="F3262">
        <v>91</v>
      </c>
      <c r="G3262" s="5">
        <v>-9.0682522478330391E-16</v>
      </c>
      <c r="H3262">
        <v>0.999999999999999</v>
      </c>
      <c r="I3262" t="s">
        <v>120</v>
      </c>
      <c r="J3262" t="s">
        <v>121</v>
      </c>
      <c r="K3262">
        <v>1</v>
      </c>
      <c r="L3262" t="s">
        <v>128</v>
      </c>
      <c r="M3262">
        <v>1</v>
      </c>
      <c r="N3262">
        <v>45721</v>
      </c>
      <c r="O3262" t="s">
        <v>125</v>
      </c>
    </row>
    <row r="3263" spans="1:15" x14ac:dyDescent="0.25">
      <c r="A3263" t="s">
        <v>1117</v>
      </c>
      <c r="B3263" t="s">
        <v>119</v>
      </c>
      <c r="C3263" t="s">
        <v>88</v>
      </c>
      <c r="D3263" s="5">
        <v>2.7755575615628899E-16</v>
      </c>
      <c r="E3263">
        <v>0.32781904016836899</v>
      </c>
      <c r="F3263">
        <v>91</v>
      </c>
      <c r="G3263" s="5">
        <v>8.4667368928215998E-16</v>
      </c>
      <c r="H3263">
        <v>0.999999999999999</v>
      </c>
      <c r="I3263" t="s">
        <v>120</v>
      </c>
      <c r="J3263" t="s">
        <v>121</v>
      </c>
      <c r="K3263">
        <v>1</v>
      </c>
      <c r="L3263" t="s">
        <v>128</v>
      </c>
      <c r="M3263">
        <v>1</v>
      </c>
      <c r="N3263">
        <v>31538</v>
      </c>
      <c r="O3263" t="s">
        <v>130</v>
      </c>
    </row>
    <row r="3264" spans="1:15" x14ac:dyDescent="0.25">
      <c r="A3264" t="s">
        <v>854</v>
      </c>
      <c r="B3264" t="s">
        <v>119</v>
      </c>
      <c r="C3264" t="s">
        <v>87</v>
      </c>
      <c r="D3264" s="5">
        <v>-2.6250885454795002E-16</v>
      </c>
      <c r="E3264">
        <v>0.37943089029329902</v>
      </c>
      <c r="F3264">
        <v>91</v>
      </c>
      <c r="G3264" s="5">
        <v>-6.9184892760057305E-16</v>
      </c>
      <c r="H3264">
        <v>0.999999999999999</v>
      </c>
      <c r="I3264" t="s">
        <v>120</v>
      </c>
      <c r="J3264" t="s">
        <v>121</v>
      </c>
      <c r="K3264">
        <v>1</v>
      </c>
      <c r="L3264" t="s">
        <v>128</v>
      </c>
      <c r="M3264">
        <v>1</v>
      </c>
      <c r="N3264">
        <v>33161</v>
      </c>
      <c r="O3264" t="s">
        <v>125</v>
      </c>
    </row>
    <row r="3265" spans="1:15" x14ac:dyDescent="0.25">
      <c r="A3265" t="s">
        <v>591</v>
      </c>
      <c r="B3265" t="s">
        <v>119</v>
      </c>
      <c r="C3265" t="s">
        <v>87</v>
      </c>
      <c r="D3265" s="5">
        <v>2.7187633708917501E-16</v>
      </c>
      <c r="E3265">
        <v>0.38717099668055099</v>
      </c>
      <c r="F3265">
        <v>91</v>
      </c>
      <c r="G3265" s="5">
        <v>7.0221256091012496E-16</v>
      </c>
      <c r="H3265">
        <v>0.999999999999999</v>
      </c>
      <c r="I3265" t="s">
        <v>120</v>
      </c>
      <c r="J3265" t="s">
        <v>121</v>
      </c>
      <c r="K3265">
        <v>1</v>
      </c>
      <c r="L3265" t="s">
        <v>128</v>
      </c>
      <c r="M3265">
        <v>1</v>
      </c>
      <c r="N3265">
        <v>63282</v>
      </c>
      <c r="O3265" t="s">
        <v>125</v>
      </c>
    </row>
    <row r="3266" spans="1:15" x14ac:dyDescent="0.25">
      <c r="A3266" t="s">
        <v>591</v>
      </c>
      <c r="B3266" t="s">
        <v>119</v>
      </c>
      <c r="C3266" t="s">
        <v>132</v>
      </c>
      <c r="D3266" s="5">
        <v>2.3374325899586801E-16</v>
      </c>
      <c r="E3266">
        <v>0.37188959258239501</v>
      </c>
      <c r="F3266">
        <v>91</v>
      </c>
      <c r="G3266" s="5">
        <v>6.2852863768721901E-16</v>
      </c>
      <c r="H3266">
        <v>1</v>
      </c>
      <c r="I3266" t="s">
        <v>120</v>
      </c>
      <c r="J3266" t="s">
        <v>121</v>
      </c>
      <c r="K3266">
        <v>1</v>
      </c>
      <c r="L3266" t="s">
        <v>128</v>
      </c>
      <c r="M3266">
        <v>1</v>
      </c>
      <c r="N3266">
        <v>63282</v>
      </c>
      <c r="O3266" t="s">
        <v>125</v>
      </c>
    </row>
    <row r="3267" spans="1:15" x14ac:dyDescent="0.25">
      <c r="A3267" t="s">
        <v>503</v>
      </c>
      <c r="B3267" t="s">
        <v>119</v>
      </c>
      <c r="C3267" t="s">
        <v>132</v>
      </c>
      <c r="D3267" s="5">
        <v>-4.8542295834272203E-17</v>
      </c>
      <c r="E3267">
        <v>0.37083501902517102</v>
      </c>
      <c r="F3267">
        <v>91</v>
      </c>
      <c r="G3267" s="5">
        <v>-1.30899978006061E-16</v>
      </c>
      <c r="H3267">
        <v>1</v>
      </c>
      <c r="I3267" t="s">
        <v>120</v>
      </c>
      <c r="J3267" t="s">
        <v>121</v>
      </c>
      <c r="K3267">
        <v>1</v>
      </c>
      <c r="L3267" t="s">
        <v>128</v>
      </c>
      <c r="M3267">
        <v>1</v>
      </c>
      <c r="N3267">
        <v>63283</v>
      </c>
      <c r="O3267" t="s">
        <v>125</v>
      </c>
    </row>
    <row r="3268" spans="1:15" x14ac:dyDescent="0.25">
      <c r="A3268" t="s">
        <v>854</v>
      </c>
      <c r="B3268" t="s">
        <v>119</v>
      </c>
      <c r="C3268" t="s">
        <v>88</v>
      </c>
      <c r="D3268" s="5">
        <v>-3.0647041896451198E-17</v>
      </c>
      <c r="E3268">
        <v>0.325320568666989</v>
      </c>
      <c r="F3268">
        <v>91</v>
      </c>
      <c r="G3268" s="5">
        <v>-9.4205669263484795E-17</v>
      </c>
      <c r="H3268">
        <v>1</v>
      </c>
      <c r="I3268" t="s">
        <v>120</v>
      </c>
      <c r="J3268" t="s">
        <v>121</v>
      </c>
      <c r="K3268">
        <v>1</v>
      </c>
      <c r="L3268" t="s">
        <v>128</v>
      </c>
      <c r="M3268">
        <v>1</v>
      </c>
      <c r="N3268">
        <v>33161</v>
      </c>
      <c r="O3268" t="s">
        <v>125</v>
      </c>
    </row>
  </sheetData>
  <autoFilter ref="A1:O3112" xr:uid="{00000000-0009-0000-0000-000004000000}"/>
  <pageMargins left="0.7" right="0.7" top="0.75" bottom="0.75" header="0.51180555555555496" footer="0.51180555555555496"/>
  <pageSetup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090"/>
  <sheetViews>
    <sheetView zoomScaleNormal="100" workbookViewId="0">
      <selection activeCell="A23" sqref="A23"/>
    </sheetView>
  </sheetViews>
  <sheetFormatPr defaultColWidth="8.81640625" defaultRowHeight="12.5" x14ac:dyDescent="0.25"/>
  <cols>
    <col min="1" max="1" width="55.81640625" customWidth="1"/>
    <col min="2" max="2" width="13.453125" customWidth="1"/>
    <col min="3" max="3" width="12.453125" customWidth="1"/>
    <col min="4" max="6" width="8.6328125" customWidth="1"/>
    <col min="7" max="7" width="12" customWidth="1"/>
    <col min="8" max="8" width="20.453125" customWidth="1"/>
    <col min="9" max="9" width="9" customWidth="1"/>
    <col min="10" max="11" width="8.6328125" customWidth="1"/>
    <col min="12" max="12" width="15.453125" customWidth="1"/>
    <col min="13" max="13" width="11.6328125" customWidth="1"/>
    <col min="14" max="14" width="15.453125" customWidth="1"/>
    <col min="15" max="1025" width="8.6328125" customWidth="1"/>
  </cols>
  <sheetData>
    <row r="1" spans="1:14" s="1" customFormat="1" ht="13" x14ac:dyDescent="0.3">
      <c r="A1" s="1" t="s">
        <v>103</v>
      </c>
      <c r="B1" s="1" t="s">
        <v>104</v>
      </c>
      <c r="C1" s="1" t="s">
        <v>106</v>
      </c>
      <c r="D1" s="1" t="s">
        <v>107</v>
      </c>
      <c r="E1" s="1" t="s">
        <v>108</v>
      </c>
      <c r="F1" s="1" t="s">
        <v>109</v>
      </c>
      <c r="G1" s="1" t="s">
        <v>110</v>
      </c>
      <c r="H1" s="1" t="s">
        <v>111</v>
      </c>
      <c r="I1" s="1" t="s">
        <v>112</v>
      </c>
      <c r="J1" s="1" t="s">
        <v>113</v>
      </c>
      <c r="K1" s="1" t="s">
        <v>114</v>
      </c>
      <c r="L1" s="1" t="s">
        <v>115</v>
      </c>
      <c r="M1" s="1" t="s">
        <v>116</v>
      </c>
      <c r="N1" s="1" t="s">
        <v>117</v>
      </c>
    </row>
    <row r="2" spans="1:14" s="8" customFormat="1" x14ac:dyDescent="0.25">
      <c r="A2" s="8" t="s">
        <v>137</v>
      </c>
      <c r="B2" s="8" t="s">
        <v>119</v>
      </c>
      <c r="C2" s="8">
        <v>0.99510649873837098</v>
      </c>
      <c r="D2" s="8">
        <v>0.174371276019438</v>
      </c>
      <c r="E2" s="8">
        <v>93</v>
      </c>
      <c r="F2" s="8">
        <v>5.7068258113076</v>
      </c>
      <c r="G2" s="9">
        <v>1.3613557029400601E-7</v>
      </c>
      <c r="H2" s="8" t="s">
        <v>120</v>
      </c>
      <c r="I2" s="8" t="s">
        <v>121</v>
      </c>
      <c r="J2" s="9">
        <v>1.4825163605017199E-4</v>
      </c>
      <c r="K2" s="8" t="s">
        <v>122</v>
      </c>
      <c r="L2" s="8">
        <v>2.70501240634845</v>
      </c>
      <c r="M2" s="8">
        <v>47403</v>
      </c>
      <c r="N2" s="8" t="s">
        <v>125</v>
      </c>
    </row>
    <row r="3" spans="1:14" s="8" customFormat="1" x14ac:dyDescent="0.25">
      <c r="A3" s="8" t="s">
        <v>126</v>
      </c>
      <c r="B3" s="8" t="s">
        <v>119</v>
      </c>
      <c r="C3" s="8">
        <v>0.870932373941258</v>
      </c>
      <c r="D3" s="8">
        <v>0.16849275560625501</v>
      </c>
      <c r="E3" s="8">
        <v>93</v>
      </c>
      <c r="F3" s="8">
        <v>5.1689603556399097</v>
      </c>
      <c r="G3" s="9">
        <v>1.3413281368484199E-6</v>
      </c>
      <c r="H3" s="8" t="s">
        <v>120</v>
      </c>
      <c r="I3" s="8" t="s">
        <v>121</v>
      </c>
      <c r="J3" s="8">
        <v>7.3035317051396199E-4</v>
      </c>
      <c r="K3" s="8" t="s">
        <v>122</v>
      </c>
      <c r="L3" s="8">
        <v>2.3891373848227899</v>
      </c>
      <c r="M3" s="8">
        <v>1769</v>
      </c>
      <c r="N3" s="8" t="s">
        <v>125</v>
      </c>
    </row>
    <row r="4" spans="1:14" s="8" customFormat="1" x14ac:dyDescent="0.25">
      <c r="A4" s="8" t="s">
        <v>127</v>
      </c>
      <c r="B4" s="8" t="s">
        <v>119</v>
      </c>
      <c r="C4" s="8">
        <v>0.87612371856047799</v>
      </c>
      <c r="D4" s="8">
        <v>0.18098240317851599</v>
      </c>
      <c r="E4" s="8">
        <v>93</v>
      </c>
      <c r="F4" s="8">
        <v>4.8409331690456998</v>
      </c>
      <c r="G4" s="9">
        <v>5.12503571517847E-6</v>
      </c>
      <c r="H4" s="8" t="s">
        <v>120</v>
      </c>
      <c r="I4" s="8" t="s">
        <v>121</v>
      </c>
      <c r="J4" s="8">
        <v>1.8603879646097801E-3</v>
      </c>
      <c r="K4" s="8" t="s">
        <v>122</v>
      </c>
      <c r="L4" s="8">
        <v>2.4015724698086598</v>
      </c>
      <c r="M4" s="8">
        <v>21294</v>
      </c>
      <c r="N4" s="8" t="s">
        <v>125</v>
      </c>
    </row>
    <row r="5" spans="1:14" s="8" customFormat="1" x14ac:dyDescent="0.25">
      <c r="A5" s="8" t="s">
        <v>149</v>
      </c>
      <c r="B5" s="8" t="s">
        <v>119</v>
      </c>
      <c r="C5" s="8">
        <v>0.80861187511530597</v>
      </c>
      <c r="D5" s="8">
        <v>0.17916000816958599</v>
      </c>
      <c r="E5" s="8">
        <v>93</v>
      </c>
      <c r="F5" s="8">
        <v>4.5133502916002497</v>
      </c>
      <c r="G5" s="9">
        <v>1.8649420421041998E-5</v>
      </c>
      <c r="H5" s="8" t="s">
        <v>120</v>
      </c>
      <c r="I5" s="8" t="s">
        <v>121</v>
      </c>
      <c r="J5" s="8">
        <v>3.6136908373844401E-3</v>
      </c>
      <c r="K5" s="8" t="s">
        <v>122</v>
      </c>
      <c r="L5" s="8">
        <v>2.2447897743963998</v>
      </c>
      <c r="M5" s="8">
        <v>34445</v>
      </c>
      <c r="N5" s="8" t="s">
        <v>130</v>
      </c>
    </row>
    <row r="6" spans="1:14" s="8" customFormat="1" x14ac:dyDescent="0.25">
      <c r="A6" s="8" t="s">
        <v>135</v>
      </c>
      <c r="B6" s="8" t="s">
        <v>119</v>
      </c>
      <c r="C6" s="8">
        <v>0.84559261952689901</v>
      </c>
      <c r="D6" s="8">
        <v>0.187988159841148</v>
      </c>
      <c r="E6" s="8">
        <v>93</v>
      </c>
      <c r="F6" s="8">
        <v>4.4981163720174298</v>
      </c>
      <c r="G6" s="9">
        <v>1.97798392400361E-5</v>
      </c>
      <c r="H6" s="8" t="s">
        <v>120</v>
      </c>
      <c r="I6" s="8" t="s">
        <v>121</v>
      </c>
      <c r="J6" s="8">
        <v>3.6136908373844401E-3</v>
      </c>
      <c r="K6" s="8" t="s">
        <v>122</v>
      </c>
      <c r="L6" s="8">
        <v>2.32935782855257</v>
      </c>
      <c r="M6" s="8">
        <v>63657</v>
      </c>
      <c r="N6" s="8" t="s">
        <v>125</v>
      </c>
    </row>
    <row r="7" spans="1:14" s="8" customFormat="1" x14ac:dyDescent="0.25">
      <c r="A7" s="8" t="s">
        <v>131</v>
      </c>
      <c r="B7" s="8" t="s">
        <v>119</v>
      </c>
      <c r="C7" s="8">
        <v>0.80840147535953699</v>
      </c>
      <c r="D7" s="8">
        <v>0.17978801043036999</v>
      </c>
      <c r="E7" s="8">
        <v>93</v>
      </c>
      <c r="F7" s="8">
        <v>4.4964148244614197</v>
      </c>
      <c r="G7" s="9">
        <v>1.9910142354735199E-5</v>
      </c>
      <c r="H7" s="8" t="s">
        <v>120</v>
      </c>
      <c r="I7" s="8" t="s">
        <v>121</v>
      </c>
      <c r="J7" s="8">
        <v>3.6136908373844401E-3</v>
      </c>
      <c r="K7" s="8" t="s">
        <v>122</v>
      </c>
      <c r="L7" s="8">
        <v>2.2443175208588699</v>
      </c>
      <c r="M7" s="8">
        <v>52867</v>
      </c>
      <c r="N7" s="8" t="s">
        <v>125</v>
      </c>
    </row>
    <row r="8" spans="1:14" s="8" customFormat="1" x14ac:dyDescent="0.25">
      <c r="A8" s="8" t="s">
        <v>209</v>
      </c>
      <c r="B8" s="8" t="s">
        <v>119</v>
      </c>
      <c r="C8" s="8">
        <v>0.809251121031207</v>
      </c>
      <c r="D8" s="8">
        <v>0.18906985135555099</v>
      </c>
      <c r="E8" s="8">
        <v>93</v>
      </c>
      <c r="F8" s="8">
        <v>4.2801700812118799</v>
      </c>
      <c r="G8" s="9">
        <v>4.5334824710814102E-5</v>
      </c>
      <c r="H8" s="8" t="s">
        <v>120</v>
      </c>
      <c r="I8" s="8" t="s">
        <v>121</v>
      </c>
      <c r="J8" s="8">
        <v>7.0528034442966497E-3</v>
      </c>
      <c r="K8" s="8" t="s">
        <v>122</v>
      </c>
      <c r="L8" s="8">
        <v>2.2462252058396999</v>
      </c>
      <c r="M8" s="8">
        <v>48782</v>
      </c>
      <c r="N8" s="8" t="s">
        <v>123</v>
      </c>
    </row>
    <row r="9" spans="1:14" s="8" customFormat="1" x14ac:dyDescent="0.25">
      <c r="A9" s="8" t="s">
        <v>124</v>
      </c>
      <c r="B9" s="8" t="s">
        <v>119</v>
      </c>
      <c r="C9" s="8">
        <v>0.78342850693225297</v>
      </c>
      <c r="D9" s="8">
        <v>0.18837182422622201</v>
      </c>
      <c r="E9" s="8">
        <v>93</v>
      </c>
      <c r="F9" s="8">
        <v>4.1589473911523296</v>
      </c>
      <c r="G9" s="9">
        <v>7.1161759485867905E-5</v>
      </c>
      <c r="H9" s="8" t="s">
        <v>120</v>
      </c>
      <c r="I9" s="8" t="s">
        <v>121</v>
      </c>
      <c r="J9" s="8">
        <v>9.6868945100137705E-3</v>
      </c>
      <c r="K9" s="8" t="s">
        <v>122</v>
      </c>
      <c r="L9" s="8">
        <v>2.1889642941802601</v>
      </c>
      <c r="M9" s="8">
        <v>1604</v>
      </c>
      <c r="N9" s="8" t="s">
        <v>125</v>
      </c>
    </row>
    <row r="10" spans="1:14" s="8" customFormat="1" x14ac:dyDescent="0.25">
      <c r="A10" s="8" t="s">
        <v>205</v>
      </c>
      <c r="B10" s="8" t="s">
        <v>119</v>
      </c>
      <c r="C10" s="8">
        <v>0.75187969488415496</v>
      </c>
      <c r="D10" s="8">
        <v>0.182432526068697</v>
      </c>
      <c r="E10" s="8">
        <v>93</v>
      </c>
      <c r="F10" s="8">
        <v>4.1214125084308</v>
      </c>
      <c r="G10" s="9">
        <v>8.1695658046062393E-5</v>
      </c>
      <c r="H10" s="8" t="s">
        <v>120</v>
      </c>
      <c r="I10" s="8" t="s">
        <v>121</v>
      </c>
      <c r="J10" s="8">
        <v>9.8851746235735505E-3</v>
      </c>
      <c r="K10" s="8" t="s">
        <v>122</v>
      </c>
      <c r="L10" s="8">
        <v>2.12098307300626</v>
      </c>
      <c r="M10" s="8">
        <v>52669</v>
      </c>
      <c r="N10" s="8" t="s">
        <v>130</v>
      </c>
    </row>
    <row r="11" spans="1:14" s="8" customFormat="1" x14ac:dyDescent="0.25">
      <c r="A11" s="8" t="s">
        <v>150</v>
      </c>
      <c r="B11" s="8" t="s">
        <v>119</v>
      </c>
      <c r="C11" s="8">
        <v>0.74241256651536203</v>
      </c>
      <c r="D11" s="8">
        <v>0.18241214491828101</v>
      </c>
      <c r="E11" s="8">
        <v>93</v>
      </c>
      <c r="F11" s="8">
        <v>4.0699733389350596</v>
      </c>
      <c r="G11" s="9">
        <v>9.8589139566623301E-5</v>
      </c>
      <c r="H11" s="8" t="s">
        <v>120</v>
      </c>
      <c r="I11" s="8" t="s">
        <v>121</v>
      </c>
      <c r="J11" s="8">
        <v>1.07363572988053E-2</v>
      </c>
      <c r="K11" s="8" t="s">
        <v>122</v>
      </c>
      <c r="L11" s="8">
        <v>2.1009982029156702</v>
      </c>
      <c r="M11" s="8">
        <v>52470</v>
      </c>
      <c r="N11" s="8" t="s">
        <v>130</v>
      </c>
    </row>
    <row r="12" spans="1:14" s="8" customFormat="1" x14ac:dyDescent="0.25">
      <c r="A12" s="8" t="s">
        <v>223</v>
      </c>
      <c r="B12" s="8" t="s">
        <v>119</v>
      </c>
      <c r="C12" s="8">
        <v>0.72716259994577503</v>
      </c>
      <c r="D12" s="8">
        <v>0.18132209425686299</v>
      </c>
      <c r="E12" s="8">
        <v>93</v>
      </c>
      <c r="F12" s="8">
        <v>4.0103364288064496</v>
      </c>
      <c r="G12" s="8">
        <v>1.2237446844970699E-4</v>
      </c>
      <c r="H12" s="8" t="s">
        <v>120</v>
      </c>
      <c r="I12" s="8" t="s">
        <v>121</v>
      </c>
      <c r="J12" s="8">
        <v>1.2115072376520999E-2</v>
      </c>
      <c r="K12" s="8" t="s">
        <v>122</v>
      </c>
      <c r="L12" s="8">
        <v>2.0692011190206698</v>
      </c>
      <c r="M12" s="8">
        <v>1508</v>
      </c>
      <c r="N12" s="8" t="s">
        <v>125</v>
      </c>
    </row>
    <row r="13" spans="1:14" s="8" customFormat="1" x14ac:dyDescent="0.25">
      <c r="A13" s="8" t="s">
        <v>147</v>
      </c>
      <c r="B13" s="8" t="s">
        <v>119</v>
      </c>
      <c r="C13" s="8">
        <v>0.75333503010257796</v>
      </c>
      <c r="D13" s="8">
        <v>0.190188542288655</v>
      </c>
      <c r="E13" s="8">
        <v>93</v>
      </c>
      <c r="F13" s="8">
        <v>3.9609906098297998</v>
      </c>
      <c r="G13" s="8">
        <v>1.46122151040158E-4</v>
      </c>
      <c r="H13" s="8" t="s">
        <v>120</v>
      </c>
      <c r="I13" s="8" t="s">
        <v>121</v>
      </c>
      <c r="J13" s="8">
        <v>1.25040268836265E-2</v>
      </c>
      <c r="K13" s="8" t="s">
        <v>122</v>
      </c>
      <c r="L13" s="8">
        <v>2.1240720615818098</v>
      </c>
      <c r="M13" s="8">
        <v>5983</v>
      </c>
      <c r="N13" s="8" t="s">
        <v>125</v>
      </c>
    </row>
    <row r="14" spans="1:14" s="8" customFormat="1" x14ac:dyDescent="0.25">
      <c r="A14" s="8" t="s">
        <v>151</v>
      </c>
      <c r="B14" s="8" t="s">
        <v>119</v>
      </c>
      <c r="C14" s="8">
        <v>0.74504869761960502</v>
      </c>
      <c r="D14" s="8">
        <v>0.18919262528993699</v>
      </c>
      <c r="E14" s="8">
        <v>93</v>
      </c>
      <c r="F14" s="8">
        <v>3.9380430208514801</v>
      </c>
      <c r="G14" s="8">
        <v>1.5861206608185801E-4</v>
      </c>
      <c r="H14" s="8" t="s">
        <v>120</v>
      </c>
      <c r="I14" s="8" t="s">
        <v>121</v>
      </c>
      <c r="J14" s="8">
        <v>1.25040268836265E-2</v>
      </c>
      <c r="K14" s="8" t="s">
        <v>122</v>
      </c>
      <c r="L14" s="8">
        <v>2.10654401616216</v>
      </c>
      <c r="M14" s="8">
        <v>37496</v>
      </c>
      <c r="N14" s="8" t="s">
        <v>123</v>
      </c>
    </row>
    <row r="15" spans="1:14" s="8" customFormat="1" x14ac:dyDescent="0.25">
      <c r="A15" s="8" t="s">
        <v>143</v>
      </c>
      <c r="B15" s="8" t="s">
        <v>119</v>
      </c>
      <c r="C15" s="8">
        <v>0.70050863576920797</v>
      </c>
      <c r="D15" s="8">
        <v>0.17805212042438301</v>
      </c>
      <c r="E15" s="8">
        <v>93</v>
      </c>
      <c r="F15" s="8">
        <v>3.9342897691954501</v>
      </c>
      <c r="G15" s="8">
        <v>1.60749656906125E-4</v>
      </c>
      <c r="H15" s="8" t="s">
        <v>120</v>
      </c>
      <c r="I15" s="8" t="s">
        <v>121</v>
      </c>
      <c r="J15" s="8">
        <v>1.25040268836265E-2</v>
      </c>
      <c r="K15" s="8" t="s">
        <v>122</v>
      </c>
      <c r="L15" s="8">
        <v>2.0147772346613402</v>
      </c>
      <c r="M15" s="8">
        <v>42463</v>
      </c>
      <c r="N15" s="8" t="s">
        <v>130</v>
      </c>
    </row>
    <row r="16" spans="1:14" s="8" customFormat="1" x14ac:dyDescent="0.25">
      <c r="A16" s="8" t="s">
        <v>216</v>
      </c>
      <c r="B16" s="8" t="s">
        <v>119</v>
      </c>
      <c r="C16" s="8">
        <v>0.66568580027138102</v>
      </c>
      <c r="D16" s="8">
        <v>0.172927260255438</v>
      </c>
      <c r="E16" s="8">
        <v>93</v>
      </c>
      <c r="F16" s="8">
        <v>3.84951336930955</v>
      </c>
      <c r="G16" s="8">
        <v>2.1704735927278299E-4</v>
      </c>
      <c r="H16" s="8" t="s">
        <v>120</v>
      </c>
      <c r="I16" s="8" t="s">
        <v>121</v>
      </c>
      <c r="J16" s="8">
        <v>1.57576382832041E-2</v>
      </c>
      <c r="K16" s="8" t="s">
        <v>122</v>
      </c>
      <c r="L16" s="8">
        <v>1.9458245108369601</v>
      </c>
      <c r="M16" s="8">
        <v>52438</v>
      </c>
      <c r="N16" s="8" t="s">
        <v>130</v>
      </c>
    </row>
    <row r="17" spans="1:14" s="8" customFormat="1" x14ac:dyDescent="0.25">
      <c r="A17" s="8" t="s">
        <v>154</v>
      </c>
      <c r="B17" s="8" t="s">
        <v>119</v>
      </c>
      <c r="C17" s="8">
        <v>0.65192074856378801</v>
      </c>
      <c r="D17" s="8">
        <v>0.171632476720259</v>
      </c>
      <c r="E17" s="8">
        <v>93</v>
      </c>
      <c r="F17" s="8">
        <v>3.7983530915675199</v>
      </c>
      <c r="G17" s="8">
        <v>2.5965270946840701E-4</v>
      </c>
      <c r="H17" s="8" t="s">
        <v>120</v>
      </c>
      <c r="I17" s="8" t="s">
        <v>121</v>
      </c>
      <c r="J17" s="8">
        <v>1.5913374265235099E-2</v>
      </c>
      <c r="K17" s="8" t="s">
        <v>122</v>
      </c>
      <c r="L17" s="8">
        <v>1.91922363705199</v>
      </c>
      <c r="M17" s="8">
        <v>57714</v>
      </c>
      <c r="N17" s="8" t="s">
        <v>125</v>
      </c>
    </row>
    <row r="18" spans="1:14" s="8" customFormat="1" x14ac:dyDescent="0.25">
      <c r="A18" s="8" t="s">
        <v>142</v>
      </c>
      <c r="B18" s="8" t="s">
        <v>119</v>
      </c>
      <c r="C18" s="8">
        <v>0.74229998746231296</v>
      </c>
      <c r="D18" s="8">
        <v>0.19545062152908099</v>
      </c>
      <c r="E18" s="8">
        <v>93</v>
      </c>
      <c r="F18" s="8">
        <v>3.797890135396</v>
      </c>
      <c r="G18" s="8">
        <v>2.6007239191796301E-4</v>
      </c>
      <c r="H18" s="8" t="s">
        <v>120</v>
      </c>
      <c r="I18" s="8" t="s">
        <v>121</v>
      </c>
      <c r="J18" s="8">
        <v>1.5913374265235099E-2</v>
      </c>
      <c r="K18" s="8" t="s">
        <v>122</v>
      </c>
      <c r="L18" s="8">
        <v>2.1007616878411</v>
      </c>
      <c r="M18" s="8">
        <v>47301</v>
      </c>
      <c r="N18" s="8" t="s">
        <v>125</v>
      </c>
    </row>
    <row r="19" spans="1:14" s="8" customFormat="1" x14ac:dyDescent="0.25">
      <c r="A19" s="8" t="s">
        <v>129</v>
      </c>
      <c r="B19" s="8" t="s">
        <v>119</v>
      </c>
      <c r="C19" s="8">
        <v>0.71965447629826196</v>
      </c>
      <c r="D19" s="8">
        <v>0.18964993691450399</v>
      </c>
      <c r="E19" s="8">
        <v>93</v>
      </c>
      <c r="F19" s="8">
        <v>3.7946465367014</v>
      </c>
      <c r="G19" s="8">
        <v>2.6303097959066302E-4</v>
      </c>
      <c r="H19" s="8" t="s">
        <v>120</v>
      </c>
      <c r="I19" s="8" t="s">
        <v>121</v>
      </c>
      <c r="J19" s="8">
        <v>1.5913374265235099E-2</v>
      </c>
      <c r="K19" s="8" t="s">
        <v>122</v>
      </c>
      <c r="L19" s="8">
        <v>2.0537234778977802</v>
      </c>
      <c r="M19" s="8">
        <v>54957</v>
      </c>
      <c r="N19" s="8" t="s">
        <v>130</v>
      </c>
    </row>
    <row r="20" spans="1:14" s="8" customFormat="1" x14ac:dyDescent="0.25">
      <c r="A20" s="8" t="s">
        <v>160</v>
      </c>
      <c r="B20" s="8" t="s">
        <v>119</v>
      </c>
      <c r="C20" s="8">
        <v>0.71228989896948802</v>
      </c>
      <c r="D20" s="8">
        <v>0.18878116780009699</v>
      </c>
      <c r="E20" s="8">
        <v>93</v>
      </c>
      <c r="F20" s="8">
        <v>3.7730982770683101</v>
      </c>
      <c r="G20" s="8">
        <v>2.8351514989716301E-4</v>
      </c>
      <c r="H20" s="8" t="s">
        <v>120</v>
      </c>
      <c r="I20" s="8" t="s">
        <v>121</v>
      </c>
      <c r="J20" s="8">
        <v>1.6249894644105801E-2</v>
      </c>
      <c r="K20" s="8" t="s">
        <v>122</v>
      </c>
      <c r="L20" s="8">
        <v>2.0386542299629</v>
      </c>
      <c r="M20" s="8">
        <v>63</v>
      </c>
      <c r="N20" s="8" t="s">
        <v>130</v>
      </c>
    </row>
    <row r="21" spans="1:14" s="8" customFormat="1" x14ac:dyDescent="0.25">
      <c r="A21" s="8" t="s">
        <v>247</v>
      </c>
      <c r="B21" s="8" t="s">
        <v>119</v>
      </c>
      <c r="C21" s="8">
        <v>0.72478423177753504</v>
      </c>
      <c r="D21" s="8">
        <v>0.19379958521082799</v>
      </c>
      <c r="E21" s="8">
        <v>93</v>
      </c>
      <c r="F21" s="8">
        <v>3.7398647215321299</v>
      </c>
      <c r="G21" s="8">
        <v>3.1811080800412799E-4</v>
      </c>
      <c r="H21" s="8" t="s">
        <v>120</v>
      </c>
      <c r="I21" s="8" t="s">
        <v>121</v>
      </c>
      <c r="J21" s="8">
        <v>1.73211334958248E-2</v>
      </c>
      <c r="K21" s="8" t="s">
        <v>122</v>
      </c>
      <c r="L21" s="8">
        <v>2.0642856446664601</v>
      </c>
      <c r="M21" s="8">
        <v>62805</v>
      </c>
      <c r="N21" s="8" t="s">
        <v>125</v>
      </c>
    </row>
    <row r="22" spans="1:14" s="8" customFormat="1" x14ac:dyDescent="0.25">
      <c r="A22" s="8" t="s">
        <v>217</v>
      </c>
      <c r="B22" s="8" t="s">
        <v>119</v>
      </c>
      <c r="C22" s="8">
        <v>0.71666701823301704</v>
      </c>
      <c r="D22" s="8">
        <v>0.192933104055208</v>
      </c>
      <c r="E22" s="8">
        <v>93</v>
      </c>
      <c r="F22" s="8">
        <v>3.71458813013209</v>
      </c>
      <c r="G22" s="8">
        <v>3.4707360118229502E-4</v>
      </c>
      <c r="H22" s="8" t="s">
        <v>120</v>
      </c>
      <c r="I22" s="8" t="s">
        <v>121</v>
      </c>
      <c r="J22" s="8">
        <v>1.79529435859693E-2</v>
      </c>
      <c r="K22" s="8" t="s">
        <v>122</v>
      </c>
      <c r="L22" s="8">
        <v>2.0475972206546098</v>
      </c>
      <c r="M22" s="8">
        <v>35137</v>
      </c>
      <c r="N22" s="8" t="s">
        <v>123</v>
      </c>
    </row>
    <row r="23" spans="1:14" s="8" customFormat="1" x14ac:dyDescent="0.25">
      <c r="A23" s="8" t="s">
        <v>166</v>
      </c>
      <c r="B23" s="8" t="s">
        <v>119</v>
      </c>
      <c r="C23" s="8">
        <v>0.68047202773304305</v>
      </c>
      <c r="D23" s="8">
        <v>0.184652840702105</v>
      </c>
      <c r="E23" s="8">
        <v>93</v>
      </c>
      <c r="F23" s="8">
        <v>3.6851424822151899</v>
      </c>
      <c r="G23" s="8">
        <v>3.8397347125084701E-4</v>
      </c>
      <c r="H23" s="8" t="s">
        <v>120</v>
      </c>
      <c r="I23" s="8" t="s">
        <v>121</v>
      </c>
      <c r="J23" s="8">
        <v>1.79529435859693E-2</v>
      </c>
      <c r="K23" s="8" t="s">
        <v>122</v>
      </c>
      <c r="L23" s="8">
        <v>1.9748096771963299</v>
      </c>
      <c r="M23" s="8">
        <v>37203</v>
      </c>
      <c r="N23" s="8" t="s">
        <v>125</v>
      </c>
    </row>
    <row r="24" spans="1:14" s="8" customFormat="1" x14ac:dyDescent="0.25">
      <c r="A24" s="8" t="s">
        <v>224</v>
      </c>
      <c r="B24" s="8" t="s">
        <v>119</v>
      </c>
      <c r="C24" s="8">
        <v>0.69488633571745095</v>
      </c>
      <c r="D24" s="8">
        <v>0.18896942539596501</v>
      </c>
      <c r="E24" s="8">
        <v>93</v>
      </c>
      <c r="F24" s="8">
        <v>3.67724214783102</v>
      </c>
      <c r="G24" s="8">
        <v>3.9449042730151101E-4</v>
      </c>
      <c r="H24" s="8" t="s">
        <v>120</v>
      </c>
      <c r="I24" s="8" t="s">
        <v>121</v>
      </c>
      <c r="J24" s="8">
        <v>1.79529435859693E-2</v>
      </c>
      <c r="K24" s="8" t="s">
        <v>122</v>
      </c>
      <c r="L24" s="8">
        <v>2.00348133672989</v>
      </c>
      <c r="M24" s="8">
        <v>54910</v>
      </c>
      <c r="N24" s="8" t="s">
        <v>125</v>
      </c>
    </row>
    <row r="25" spans="1:14" s="8" customFormat="1" x14ac:dyDescent="0.25">
      <c r="A25" s="8" t="s">
        <v>260</v>
      </c>
      <c r="B25" s="8" t="s">
        <v>119</v>
      </c>
      <c r="C25" s="8">
        <v>0.71724171344425003</v>
      </c>
      <c r="D25" s="8">
        <v>0.195094656305383</v>
      </c>
      <c r="E25" s="8">
        <v>93</v>
      </c>
      <c r="F25" s="8">
        <v>3.6763780568215498</v>
      </c>
      <c r="G25" s="8">
        <v>3.95657158919433E-4</v>
      </c>
      <c r="H25" s="8" t="s">
        <v>120</v>
      </c>
      <c r="I25" s="8" t="s">
        <v>121</v>
      </c>
      <c r="J25" s="8">
        <v>1.79529435859693E-2</v>
      </c>
      <c r="K25" s="8" t="s">
        <v>122</v>
      </c>
      <c r="L25" s="8">
        <v>2.0487743031712999</v>
      </c>
      <c r="M25" s="8">
        <v>15650</v>
      </c>
      <c r="N25" s="8" t="s">
        <v>123</v>
      </c>
    </row>
    <row r="26" spans="1:14" s="8" customFormat="1" x14ac:dyDescent="0.25">
      <c r="A26" s="8" t="s">
        <v>230</v>
      </c>
      <c r="B26" s="8" t="s">
        <v>119</v>
      </c>
      <c r="C26" s="8">
        <v>0.68361856817319</v>
      </c>
      <c r="D26" s="8">
        <v>0.18697871491194801</v>
      </c>
      <c r="E26" s="8">
        <v>93</v>
      </c>
      <c r="F26" s="8">
        <v>3.6561304236961898</v>
      </c>
      <c r="G26" s="8">
        <v>4.2395265439038E-4</v>
      </c>
      <c r="H26" s="8" t="s">
        <v>120</v>
      </c>
      <c r="I26" s="8" t="s">
        <v>121</v>
      </c>
      <c r="J26" s="8">
        <v>1.8467377625245002E-2</v>
      </c>
      <c r="K26" s="8" t="s">
        <v>122</v>
      </c>
      <c r="L26" s="8">
        <v>1.9810332819844501</v>
      </c>
      <c r="M26" s="8">
        <v>52461</v>
      </c>
      <c r="N26" s="8" t="s">
        <v>130</v>
      </c>
    </row>
    <row r="27" spans="1:14" s="8" customFormat="1" x14ac:dyDescent="0.25">
      <c r="A27" s="8" t="s">
        <v>324</v>
      </c>
      <c r="B27" s="8" t="s">
        <v>119</v>
      </c>
      <c r="C27" s="8">
        <v>0.69531242536614202</v>
      </c>
      <c r="D27" s="8">
        <v>0.190779785452456</v>
      </c>
      <c r="E27" s="8">
        <v>93</v>
      </c>
      <c r="F27" s="8">
        <v>3.6445812312721202</v>
      </c>
      <c r="G27" s="8">
        <v>4.4094151365783402E-4</v>
      </c>
      <c r="H27" s="8" t="s">
        <v>120</v>
      </c>
      <c r="I27" s="8" t="s">
        <v>121</v>
      </c>
      <c r="J27" s="8">
        <v>1.84686657066685E-2</v>
      </c>
      <c r="K27" s="8" t="s">
        <v>122</v>
      </c>
      <c r="L27" s="8">
        <v>2.0043351812830599</v>
      </c>
      <c r="M27" s="8">
        <v>19263</v>
      </c>
      <c r="N27" s="8" t="s">
        <v>130</v>
      </c>
    </row>
    <row r="28" spans="1:14" s="8" customFormat="1" x14ac:dyDescent="0.25">
      <c r="A28" s="8" t="s">
        <v>253</v>
      </c>
      <c r="B28" s="8" t="s">
        <v>119</v>
      </c>
      <c r="C28" s="8">
        <v>0.61209481875080896</v>
      </c>
      <c r="D28" s="8">
        <v>0.16871955859417401</v>
      </c>
      <c r="E28" s="8">
        <v>93</v>
      </c>
      <c r="F28" s="8">
        <v>3.6278830021307602</v>
      </c>
      <c r="G28" s="8">
        <v>4.6664990273465799E-4</v>
      </c>
      <c r="H28" s="8" t="s">
        <v>120</v>
      </c>
      <c r="I28" s="8" t="s">
        <v>121</v>
      </c>
      <c r="J28" s="8">
        <v>1.8821546076964599E-2</v>
      </c>
      <c r="K28" s="8" t="s">
        <v>122</v>
      </c>
      <c r="L28" s="8">
        <v>1.84429080995749</v>
      </c>
      <c r="M28" s="8">
        <v>1712</v>
      </c>
      <c r="N28" s="8" t="s">
        <v>125</v>
      </c>
    </row>
    <row r="29" spans="1:14" s="8" customFormat="1" x14ac:dyDescent="0.25">
      <c r="A29" s="8" t="s">
        <v>274</v>
      </c>
      <c r="B29" s="8" t="s">
        <v>119</v>
      </c>
      <c r="C29" s="8">
        <v>0.70408799752746698</v>
      </c>
      <c r="D29" s="8">
        <v>0.196224125612461</v>
      </c>
      <c r="E29" s="8">
        <v>93</v>
      </c>
      <c r="F29" s="8">
        <v>3.5881826219372601</v>
      </c>
      <c r="G29" s="8">
        <v>5.3359460168003899E-4</v>
      </c>
      <c r="H29" s="8" t="s">
        <v>120</v>
      </c>
      <c r="I29" s="8" t="s">
        <v>121</v>
      </c>
      <c r="J29" s="8">
        <v>1.9634031943810401E-2</v>
      </c>
      <c r="K29" s="8" t="s">
        <v>122</v>
      </c>
      <c r="L29" s="8">
        <v>2.0220017731515898</v>
      </c>
      <c r="M29" s="8">
        <v>33442</v>
      </c>
      <c r="N29" s="8" t="s">
        <v>125</v>
      </c>
    </row>
    <row r="30" spans="1:14" s="8" customFormat="1" x14ac:dyDescent="0.25">
      <c r="A30" s="8" t="s">
        <v>188</v>
      </c>
      <c r="B30" s="8" t="s">
        <v>119</v>
      </c>
      <c r="C30" s="8">
        <v>0.68596350591003097</v>
      </c>
      <c r="D30" s="8">
        <v>0.19137653208263</v>
      </c>
      <c r="E30" s="8">
        <v>93</v>
      </c>
      <c r="F30" s="8">
        <v>3.58436584906792</v>
      </c>
      <c r="G30" s="8">
        <v>5.4048919122272397E-4</v>
      </c>
      <c r="H30" s="8" t="s">
        <v>120</v>
      </c>
      <c r="I30" s="8" t="s">
        <v>121</v>
      </c>
      <c r="J30" s="8">
        <v>1.9634031943810401E-2</v>
      </c>
      <c r="K30" s="8" t="s">
        <v>122</v>
      </c>
      <c r="L30" s="8">
        <v>1.9856841325316399</v>
      </c>
      <c r="M30" s="8">
        <v>33013</v>
      </c>
      <c r="N30" s="8" t="s">
        <v>123</v>
      </c>
    </row>
    <row r="31" spans="1:14" s="8" customFormat="1" x14ac:dyDescent="0.25">
      <c r="A31" s="8" t="s">
        <v>218</v>
      </c>
      <c r="B31" s="8" t="s">
        <v>119</v>
      </c>
      <c r="C31" s="8">
        <v>0.68870987291373298</v>
      </c>
      <c r="D31" s="8">
        <v>0.192545327216432</v>
      </c>
      <c r="E31" s="8">
        <v>93</v>
      </c>
      <c r="F31" s="8">
        <v>3.5768713937138701</v>
      </c>
      <c r="G31" s="8">
        <v>5.5427322250483605E-4</v>
      </c>
      <c r="H31" s="8" t="s">
        <v>120</v>
      </c>
      <c r="I31" s="8" t="s">
        <v>121</v>
      </c>
      <c r="J31" s="8">
        <v>1.9634031943810401E-2</v>
      </c>
      <c r="K31" s="8" t="s">
        <v>122</v>
      </c>
      <c r="L31" s="8">
        <v>1.9911450453159201</v>
      </c>
      <c r="M31" s="8">
        <v>35157</v>
      </c>
      <c r="N31" s="8" t="s">
        <v>125</v>
      </c>
    </row>
    <row r="32" spans="1:14" s="8" customFormat="1" x14ac:dyDescent="0.25">
      <c r="A32" s="8" t="s">
        <v>171</v>
      </c>
      <c r="B32" s="8" t="s">
        <v>119</v>
      </c>
      <c r="C32" s="8">
        <v>0.69539188863921098</v>
      </c>
      <c r="D32" s="8">
        <v>0.19454846461252001</v>
      </c>
      <c r="E32" s="8">
        <v>93</v>
      </c>
      <c r="F32" s="8">
        <v>3.5743889833528999</v>
      </c>
      <c r="G32" s="8">
        <v>5.5891183678431701E-4</v>
      </c>
      <c r="H32" s="8" t="s">
        <v>120</v>
      </c>
      <c r="I32" s="8" t="s">
        <v>121</v>
      </c>
      <c r="J32" s="8">
        <v>1.9634031943810401E-2</v>
      </c>
      <c r="K32" s="8" t="s">
        <v>122</v>
      </c>
      <c r="L32" s="8">
        <v>2.0044944586451598</v>
      </c>
      <c r="M32" s="8">
        <v>48394</v>
      </c>
      <c r="N32" s="8" t="s">
        <v>125</v>
      </c>
    </row>
    <row r="33" spans="1:14" s="8" customFormat="1" x14ac:dyDescent="0.25">
      <c r="A33" s="8" t="s">
        <v>221</v>
      </c>
      <c r="B33" s="8" t="s">
        <v>119</v>
      </c>
      <c r="C33" s="8">
        <v>0.61885677625298496</v>
      </c>
      <c r="D33" s="8">
        <v>0.17415471500098301</v>
      </c>
      <c r="E33" s="8">
        <v>93</v>
      </c>
      <c r="F33" s="8">
        <v>3.5534884958439998</v>
      </c>
      <c r="G33" s="8">
        <v>5.9944932594396599E-4</v>
      </c>
      <c r="H33" s="8" t="s">
        <v>120</v>
      </c>
      <c r="I33" s="8" t="s">
        <v>121</v>
      </c>
      <c r="J33" s="8">
        <v>1.98156293886502E-2</v>
      </c>
      <c r="K33" s="8" t="s">
        <v>122</v>
      </c>
      <c r="L33" s="8">
        <v>1.8568040854749199</v>
      </c>
      <c r="M33" s="8">
        <v>32827</v>
      </c>
      <c r="N33" s="8" t="s">
        <v>125</v>
      </c>
    </row>
    <row r="34" spans="1:14" s="8" customFormat="1" x14ac:dyDescent="0.25">
      <c r="A34" s="8" t="s">
        <v>238</v>
      </c>
      <c r="B34" s="8" t="s">
        <v>119</v>
      </c>
      <c r="C34" s="8">
        <v>0.62005703933382295</v>
      </c>
      <c r="D34" s="8">
        <v>0.17451756161638601</v>
      </c>
      <c r="E34" s="8">
        <v>93</v>
      </c>
      <c r="F34" s="8">
        <v>3.5529778985612701</v>
      </c>
      <c r="G34" s="8">
        <v>6.0047361783788602E-4</v>
      </c>
      <c r="H34" s="8" t="s">
        <v>120</v>
      </c>
      <c r="I34" s="8" t="s">
        <v>121</v>
      </c>
      <c r="J34" s="8">
        <v>1.98156293886502E-2</v>
      </c>
      <c r="K34" s="8" t="s">
        <v>122</v>
      </c>
      <c r="L34" s="8">
        <v>1.85903407688753</v>
      </c>
      <c r="M34" s="8">
        <v>40708</v>
      </c>
      <c r="N34" s="8" t="s">
        <v>125</v>
      </c>
    </row>
    <row r="35" spans="1:14" s="8" customFormat="1" x14ac:dyDescent="0.25">
      <c r="A35" s="8" t="s">
        <v>294</v>
      </c>
      <c r="B35" s="8" t="s">
        <v>119</v>
      </c>
      <c r="C35" s="8">
        <v>0.65165415325502796</v>
      </c>
      <c r="D35" s="8">
        <v>0.185357023310212</v>
      </c>
      <c r="E35" s="8">
        <v>93</v>
      </c>
      <c r="F35" s="8">
        <v>3.5156701462799398</v>
      </c>
      <c r="G35" s="8">
        <v>6.7995992947854605E-4</v>
      </c>
      <c r="H35" s="8" t="s">
        <v>120</v>
      </c>
      <c r="I35" s="8" t="s">
        <v>121</v>
      </c>
      <c r="J35" s="8">
        <v>2.1778716564768701E-2</v>
      </c>
      <c r="K35" s="8" t="s">
        <v>122</v>
      </c>
      <c r="L35" s="8">
        <v>1.91871204923037</v>
      </c>
      <c r="M35" s="8">
        <v>42448</v>
      </c>
      <c r="N35" s="8" t="s">
        <v>130</v>
      </c>
    </row>
    <row r="36" spans="1:14" s="8" customFormat="1" x14ac:dyDescent="0.25">
      <c r="A36" s="8" t="s">
        <v>144</v>
      </c>
      <c r="B36" s="8" t="s">
        <v>119</v>
      </c>
      <c r="C36" s="8">
        <v>0.66805359482817706</v>
      </c>
      <c r="D36" s="8">
        <v>0.19103889579436401</v>
      </c>
      <c r="E36" s="8">
        <v>93</v>
      </c>
      <c r="F36" s="8">
        <v>3.4969506709632299</v>
      </c>
      <c r="G36" s="8">
        <v>7.2349217751514197E-4</v>
      </c>
      <c r="H36" s="8" t="s">
        <v>120</v>
      </c>
      <c r="I36" s="8" t="s">
        <v>121</v>
      </c>
      <c r="J36" s="8">
        <v>2.1806131006769699E-2</v>
      </c>
      <c r="K36" s="8" t="s">
        <v>122</v>
      </c>
      <c r="L36" s="8">
        <v>1.95043728241481</v>
      </c>
      <c r="M36" s="8">
        <v>48885</v>
      </c>
      <c r="N36" s="8" t="s">
        <v>145</v>
      </c>
    </row>
    <row r="37" spans="1:14" s="8" customFormat="1" x14ac:dyDescent="0.25">
      <c r="A37" s="8" t="s">
        <v>292</v>
      </c>
      <c r="B37" s="8" t="s">
        <v>119</v>
      </c>
      <c r="C37" s="8">
        <v>0.68603478858062295</v>
      </c>
      <c r="D37" s="8">
        <v>0.19625608323468399</v>
      </c>
      <c r="E37" s="8">
        <v>93</v>
      </c>
      <c r="F37" s="8">
        <v>3.49561031318586</v>
      </c>
      <c r="G37" s="8">
        <v>7.2670806403097199E-4</v>
      </c>
      <c r="H37" s="8" t="s">
        <v>120</v>
      </c>
      <c r="I37" s="8" t="s">
        <v>121</v>
      </c>
      <c r="J37" s="8">
        <v>2.1806131006769699E-2</v>
      </c>
      <c r="K37" s="8" t="s">
        <v>122</v>
      </c>
      <c r="L37" s="8">
        <v>1.9858256824445299</v>
      </c>
      <c r="M37" s="8">
        <v>45413</v>
      </c>
      <c r="N37" s="8" t="s">
        <v>125</v>
      </c>
    </row>
    <row r="38" spans="1:14" s="8" customFormat="1" x14ac:dyDescent="0.25">
      <c r="A38" s="8" t="s">
        <v>158</v>
      </c>
      <c r="B38" s="8" t="s">
        <v>119</v>
      </c>
      <c r="C38" s="8">
        <v>0.61546473336707097</v>
      </c>
      <c r="D38" s="8">
        <v>0.176398502660611</v>
      </c>
      <c r="E38" s="8">
        <v>93</v>
      </c>
      <c r="F38" s="8">
        <v>3.4890587169621199</v>
      </c>
      <c r="G38" s="8">
        <v>7.4262223561456905E-4</v>
      </c>
      <c r="H38" s="8" t="s">
        <v>120</v>
      </c>
      <c r="I38" s="8" t="s">
        <v>121</v>
      </c>
      <c r="J38" s="8">
        <v>2.1806131006769699E-2</v>
      </c>
      <c r="K38" s="8" t="s">
        <v>122</v>
      </c>
      <c r="L38" s="8">
        <v>1.8505163964704501</v>
      </c>
      <c r="M38" s="8">
        <v>46621</v>
      </c>
      <c r="N38" s="8" t="s">
        <v>125</v>
      </c>
    </row>
    <row r="39" spans="1:14" s="8" customFormat="1" x14ac:dyDescent="0.25">
      <c r="A39" s="8" t="s">
        <v>138</v>
      </c>
      <c r="B39" s="8" t="s">
        <v>119</v>
      </c>
      <c r="C39" s="8">
        <v>0.67645860789155099</v>
      </c>
      <c r="D39" s="8">
        <v>0.19459916403727301</v>
      </c>
      <c r="E39" s="8">
        <v>93</v>
      </c>
      <c r="F39" s="8">
        <v>3.4761639970970499</v>
      </c>
      <c r="G39" s="8">
        <v>7.7490958118284897E-4</v>
      </c>
      <c r="H39" s="8" t="s">
        <v>120</v>
      </c>
      <c r="I39" s="8" t="s">
        <v>121</v>
      </c>
      <c r="J39" s="8">
        <v>2.1806131006769699E-2</v>
      </c>
      <c r="K39" s="8" t="s">
        <v>122</v>
      </c>
      <c r="L39" s="8">
        <v>1.96689982026044</v>
      </c>
      <c r="M39" s="8">
        <v>19258</v>
      </c>
      <c r="N39" s="8" t="s">
        <v>130</v>
      </c>
    </row>
    <row r="40" spans="1:14" s="8" customFormat="1" x14ac:dyDescent="0.25">
      <c r="A40" s="8" t="s">
        <v>320</v>
      </c>
      <c r="B40" s="8" t="s">
        <v>119</v>
      </c>
      <c r="C40" s="8">
        <v>0.67720512951089296</v>
      </c>
      <c r="D40" s="8">
        <v>0.19541543998067901</v>
      </c>
      <c r="E40" s="8">
        <v>93</v>
      </c>
      <c r="F40" s="8">
        <v>3.4654637810494999</v>
      </c>
      <c r="G40" s="8">
        <v>8.0270275826516396E-4</v>
      </c>
      <c r="H40" s="8" t="s">
        <v>120</v>
      </c>
      <c r="I40" s="8" t="s">
        <v>121</v>
      </c>
      <c r="J40" s="8">
        <v>2.1806131006769699E-2</v>
      </c>
      <c r="K40" s="8" t="s">
        <v>122</v>
      </c>
      <c r="L40" s="8">
        <v>1.9683687017070099</v>
      </c>
      <c r="M40" s="8">
        <v>48492</v>
      </c>
      <c r="N40" s="8" t="s">
        <v>130</v>
      </c>
    </row>
    <row r="41" spans="1:14" s="8" customFormat="1" x14ac:dyDescent="0.25">
      <c r="A41" s="8" t="s">
        <v>190</v>
      </c>
      <c r="B41" s="8" t="s">
        <v>119</v>
      </c>
      <c r="C41" s="8">
        <v>0.65039281696445295</v>
      </c>
      <c r="D41" s="8">
        <v>0.18799779810703501</v>
      </c>
      <c r="E41" s="8">
        <v>93</v>
      </c>
      <c r="F41" s="8">
        <v>3.4595767796926999</v>
      </c>
      <c r="G41" s="8">
        <v>8.1839204856184403E-4</v>
      </c>
      <c r="H41" s="8" t="s">
        <v>120</v>
      </c>
      <c r="I41" s="8" t="s">
        <v>121</v>
      </c>
      <c r="J41" s="8">
        <v>2.1806131006769699E-2</v>
      </c>
      <c r="K41" s="8" t="s">
        <v>122</v>
      </c>
      <c r="L41" s="8">
        <v>1.9162934337559101</v>
      </c>
      <c r="M41" s="8">
        <v>52726</v>
      </c>
      <c r="N41" s="8" t="s">
        <v>130</v>
      </c>
    </row>
    <row r="42" spans="1:14" s="8" customFormat="1" x14ac:dyDescent="0.25">
      <c r="A42" s="8" t="s">
        <v>349</v>
      </c>
      <c r="B42" s="8" t="s">
        <v>119</v>
      </c>
      <c r="C42" s="8">
        <v>0.65939624759149895</v>
      </c>
      <c r="D42" s="8">
        <v>0.19112071559357099</v>
      </c>
      <c r="E42" s="8">
        <v>93</v>
      </c>
      <c r="F42" s="8">
        <v>3.45015581143879</v>
      </c>
      <c r="G42" s="8">
        <v>8.4410249331988798E-4</v>
      </c>
      <c r="H42" s="8" t="s">
        <v>120</v>
      </c>
      <c r="I42" s="8" t="s">
        <v>121</v>
      </c>
      <c r="J42" s="8">
        <v>2.1806131006769699E-2</v>
      </c>
      <c r="K42" s="8" t="s">
        <v>122</v>
      </c>
      <c r="L42" s="8">
        <v>1.93362455143155</v>
      </c>
      <c r="M42" s="8">
        <v>46539</v>
      </c>
      <c r="N42" s="8" t="s">
        <v>123</v>
      </c>
    </row>
    <row r="43" spans="1:14" s="8" customFormat="1" x14ac:dyDescent="0.25">
      <c r="A43" s="8" t="s">
        <v>196</v>
      </c>
      <c r="B43" s="8" t="s">
        <v>119</v>
      </c>
      <c r="C43" s="8">
        <v>0.67252220863383305</v>
      </c>
      <c r="D43" s="8">
        <v>0.19526537416134199</v>
      </c>
      <c r="E43" s="8">
        <v>93</v>
      </c>
      <c r="F43" s="8">
        <v>3.44414472623368</v>
      </c>
      <c r="G43" s="8">
        <v>8.6090291943453803E-4</v>
      </c>
      <c r="H43" s="8" t="s">
        <v>120</v>
      </c>
      <c r="I43" s="8" t="s">
        <v>121</v>
      </c>
      <c r="J43" s="8">
        <v>2.1806131006769699E-2</v>
      </c>
      <c r="K43" s="8" t="s">
        <v>122</v>
      </c>
      <c r="L43" s="8">
        <v>1.9591725360838199</v>
      </c>
      <c r="M43" s="8">
        <v>57365</v>
      </c>
      <c r="N43" s="8" t="s">
        <v>130</v>
      </c>
    </row>
    <row r="44" spans="1:14" s="8" customFormat="1" x14ac:dyDescent="0.25">
      <c r="A44" s="8" t="s">
        <v>179</v>
      </c>
      <c r="B44" s="8" t="s">
        <v>119</v>
      </c>
      <c r="C44" s="8">
        <v>0.67206936100811798</v>
      </c>
      <c r="D44" s="8">
        <v>0.19513647922381799</v>
      </c>
      <c r="E44" s="8">
        <v>93</v>
      </c>
      <c r="F44" s="8">
        <v>3.4440990412523802</v>
      </c>
      <c r="G44" s="8">
        <v>8.6103180283847198E-4</v>
      </c>
      <c r="H44" s="8" t="s">
        <v>120</v>
      </c>
      <c r="I44" s="8" t="s">
        <v>121</v>
      </c>
      <c r="J44" s="8">
        <v>2.1806131006769699E-2</v>
      </c>
      <c r="K44" s="8" t="s">
        <v>122</v>
      </c>
      <c r="L44" s="8">
        <v>1.95828553030687</v>
      </c>
      <c r="M44" s="8">
        <v>37536</v>
      </c>
      <c r="N44" s="8" t="s">
        <v>125</v>
      </c>
    </row>
    <row r="45" spans="1:14" s="8" customFormat="1" x14ac:dyDescent="0.25">
      <c r="A45" s="8" t="s">
        <v>175</v>
      </c>
      <c r="B45" s="8" t="s">
        <v>119</v>
      </c>
      <c r="C45" s="8">
        <v>0.66731823375812904</v>
      </c>
      <c r="D45" s="8">
        <v>0.19418379026743701</v>
      </c>
      <c r="E45" s="8">
        <v>93</v>
      </c>
      <c r="F45" s="8">
        <v>3.4365290369452302</v>
      </c>
      <c r="G45" s="8">
        <v>8.8264068469780298E-4</v>
      </c>
      <c r="H45" s="8" t="s">
        <v>120</v>
      </c>
      <c r="I45" s="8" t="s">
        <v>121</v>
      </c>
      <c r="J45" s="8">
        <v>2.18453569462706E-2</v>
      </c>
      <c r="K45" s="8" t="s">
        <v>122</v>
      </c>
      <c r="L45" s="8">
        <v>1.9490035339937499</v>
      </c>
      <c r="M45" s="8">
        <v>531</v>
      </c>
      <c r="N45" s="8" t="s">
        <v>145</v>
      </c>
    </row>
    <row r="46" spans="1:14" s="8" customFormat="1" x14ac:dyDescent="0.25">
      <c r="A46" s="8" t="s">
        <v>187</v>
      </c>
      <c r="B46" s="8" t="s">
        <v>119</v>
      </c>
      <c r="C46" s="8">
        <v>0.656290174537836</v>
      </c>
      <c r="D46" s="8">
        <v>0.19289952199080801</v>
      </c>
      <c r="E46" s="8">
        <v>93</v>
      </c>
      <c r="F46" s="8">
        <v>3.4022384698760901</v>
      </c>
      <c r="G46" s="8">
        <v>9.8707930347109599E-4</v>
      </c>
      <c r="H46" s="8" t="s">
        <v>120</v>
      </c>
      <c r="I46" s="8" t="s">
        <v>121</v>
      </c>
      <c r="J46" s="8">
        <v>2.3711455000978699E-2</v>
      </c>
      <c r="K46" s="8" t="s">
        <v>122</v>
      </c>
      <c r="L46" s="8">
        <v>1.92762789017158</v>
      </c>
      <c r="M46" s="8">
        <v>46409</v>
      </c>
      <c r="N46" s="8" t="s">
        <v>125</v>
      </c>
    </row>
    <row r="47" spans="1:14" s="8" customFormat="1" x14ac:dyDescent="0.25">
      <c r="A47" s="8" t="s">
        <v>203</v>
      </c>
      <c r="B47" s="8" t="s">
        <v>119</v>
      </c>
      <c r="C47" s="8">
        <v>0.664099978397795</v>
      </c>
      <c r="D47" s="8">
        <v>0.19545296374868601</v>
      </c>
      <c r="E47" s="8">
        <v>93</v>
      </c>
      <c r="F47" s="8">
        <v>3.3977483158132</v>
      </c>
      <c r="G47" s="8">
        <v>1.00158579434804E-3</v>
      </c>
      <c r="H47" s="8" t="s">
        <v>120</v>
      </c>
      <c r="I47" s="8" t="s">
        <v>121</v>
      </c>
      <c r="J47" s="8">
        <v>2.3711455000978699E-2</v>
      </c>
      <c r="K47" s="8" t="s">
        <v>122</v>
      </c>
      <c r="L47" s="8">
        <v>1.94274122518259</v>
      </c>
      <c r="M47" s="8">
        <v>61833</v>
      </c>
      <c r="N47" s="8" t="s">
        <v>125</v>
      </c>
    </row>
    <row r="48" spans="1:14" s="8" customFormat="1" x14ac:dyDescent="0.25">
      <c r="A48" s="8" t="s">
        <v>254</v>
      </c>
      <c r="B48" s="8" t="s">
        <v>119</v>
      </c>
      <c r="C48" s="8">
        <v>0.66018381126860703</v>
      </c>
      <c r="D48" s="8">
        <v>0.19719652620883199</v>
      </c>
      <c r="E48" s="8">
        <v>93</v>
      </c>
      <c r="F48" s="8">
        <v>3.3478470638446698</v>
      </c>
      <c r="G48" s="8">
        <v>1.17688588502816E-3</v>
      </c>
      <c r="H48" s="8" t="s">
        <v>120</v>
      </c>
      <c r="I48" s="8" t="s">
        <v>121</v>
      </c>
      <c r="J48" s="8">
        <v>2.7268696357354599E-2</v>
      </c>
      <c r="K48" s="8" t="s">
        <v>122</v>
      </c>
      <c r="L48" s="8">
        <v>1.9351480037225199</v>
      </c>
      <c r="M48" s="8">
        <v>62924</v>
      </c>
      <c r="N48" s="8" t="s">
        <v>125</v>
      </c>
    </row>
    <row r="49" spans="1:14" s="8" customFormat="1" x14ac:dyDescent="0.25">
      <c r="A49" s="8" t="s">
        <v>153</v>
      </c>
      <c r="B49" s="8" t="s">
        <v>119</v>
      </c>
      <c r="C49" s="8">
        <v>0.64892189110291798</v>
      </c>
      <c r="D49" s="8">
        <v>0.19498318131186099</v>
      </c>
      <c r="E49" s="8">
        <v>93</v>
      </c>
      <c r="F49" s="8">
        <v>3.3280916166046999</v>
      </c>
      <c r="G49" s="8">
        <v>1.2539392327636501E-3</v>
      </c>
      <c r="H49" s="8" t="s">
        <v>120</v>
      </c>
      <c r="I49" s="8" t="s">
        <v>121</v>
      </c>
      <c r="J49" s="8">
        <v>2.8393873251088001E-2</v>
      </c>
      <c r="K49" s="8" t="s">
        <v>122</v>
      </c>
      <c r="L49" s="8">
        <v>1.9134767802380099</v>
      </c>
      <c r="M49" s="8">
        <v>15772</v>
      </c>
      <c r="N49" s="8" t="s">
        <v>145</v>
      </c>
    </row>
    <row r="50" spans="1:14" s="8" customFormat="1" x14ac:dyDescent="0.25">
      <c r="A50" s="8" t="s">
        <v>268</v>
      </c>
      <c r="B50" s="8" t="s">
        <v>119</v>
      </c>
      <c r="C50" s="8">
        <v>0.64684183350411395</v>
      </c>
      <c r="D50" s="8">
        <v>0.194699624440549</v>
      </c>
      <c r="E50" s="8">
        <v>93</v>
      </c>
      <c r="F50" s="8">
        <v>3.3222551679940402</v>
      </c>
      <c r="G50" s="8">
        <v>1.27759392957145E-3</v>
      </c>
      <c r="H50" s="8" t="s">
        <v>120</v>
      </c>
      <c r="I50" s="8" t="s">
        <v>121</v>
      </c>
      <c r="J50" s="8">
        <v>2.8393873251088001E-2</v>
      </c>
      <c r="K50" s="8" t="s">
        <v>122</v>
      </c>
      <c r="L50" s="8">
        <v>1.9095007749147499</v>
      </c>
      <c r="M50" s="8">
        <v>33939</v>
      </c>
      <c r="N50" s="8" t="s">
        <v>125</v>
      </c>
    </row>
    <row r="51" spans="1:14" s="8" customFormat="1" x14ac:dyDescent="0.25">
      <c r="A51" s="8" t="s">
        <v>279</v>
      </c>
      <c r="B51" s="8" t="s">
        <v>119</v>
      </c>
      <c r="C51" s="8">
        <v>0.64287620591494798</v>
      </c>
      <c r="D51" s="8">
        <v>0.19388862899270801</v>
      </c>
      <c r="E51" s="8">
        <v>93</v>
      </c>
      <c r="F51" s="8">
        <v>3.3156983431923002</v>
      </c>
      <c r="G51" s="8">
        <v>1.3046672437242799E-3</v>
      </c>
      <c r="H51" s="8" t="s">
        <v>120</v>
      </c>
      <c r="I51" s="8" t="s">
        <v>121</v>
      </c>
      <c r="J51" s="8">
        <v>2.8415652568314902E-2</v>
      </c>
      <c r="K51" s="8" t="s">
        <v>122</v>
      </c>
      <c r="L51" s="8">
        <v>1.90194340073006</v>
      </c>
      <c r="M51" s="8">
        <v>48351</v>
      </c>
      <c r="N51" s="8" t="s">
        <v>123</v>
      </c>
    </row>
    <row r="52" spans="1:14" s="8" customFormat="1" x14ac:dyDescent="0.25">
      <c r="A52" s="8" t="s">
        <v>269</v>
      </c>
      <c r="B52" s="8" t="s">
        <v>119</v>
      </c>
      <c r="C52" s="8">
        <v>0.63733230434303201</v>
      </c>
      <c r="D52" s="8">
        <v>0.19281804178527501</v>
      </c>
      <c r="E52" s="8">
        <v>93</v>
      </c>
      <c r="F52" s="8">
        <v>3.3053561712486101</v>
      </c>
      <c r="G52" s="8">
        <v>1.3484662798727901E-3</v>
      </c>
      <c r="H52" s="8" t="s">
        <v>120</v>
      </c>
      <c r="I52" s="8" t="s">
        <v>121</v>
      </c>
      <c r="J52" s="8">
        <v>2.8418209123313901E-2</v>
      </c>
      <c r="K52" s="8" t="s">
        <v>122</v>
      </c>
      <c r="L52" s="8">
        <v>1.8914283877509701</v>
      </c>
      <c r="M52" s="8">
        <v>47690</v>
      </c>
      <c r="N52" s="8" t="s">
        <v>123</v>
      </c>
    </row>
    <row r="53" spans="1:14" s="8" customFormat="1" x14ac:dyDescent="0.25">
      <c r="A53" s="8" t="s">
        <v>165</v>
      </c>
      <c r="B53" s="8" t="s">
        <v>119</v>
      </c>
      <c r="C53" s="8">
        <v>0.65191211474004196</v>
      </c>
      <c r="D53" s="8">
        <v>0.197346792141494</v>
      </c>
      <c r="E53" s="8">
        <v>93</v>
      </c>
      <c r="F53" s="8">
        <v>3.3033833875173002</v>
      </c>
      <c r="G53" s="8">
        <v>1.3569760095613599E-3</v>
      </c>
      <c r="H53" s="8" t="s">
        <v>120</v>
      </c>
      <c r="I53" s="8" t="s">
        <v>121</v>
      </c>
      <c r="J53" s="8">
        <v>2.8418209123313901E-2</v>
      </c>
      <c r="K53" s="8" t="s">
        <v>122</v>
      </c>
      <c r="L53" s="8">
        <v>1.9192070668849099</v>
      </c>
      <c r="M53" s="8">
        <v>38125</v>
      </c>
      <c r="N53" s="8" t="s">
        <v>130</v>
      </c>
    </row>
    <row r="54" spans="1:14" s="8" customFormat="1" x14ac:dyDescent="0.25">
      <c r="A54" s="8" t="s">
        <v>185</v>
      </c>
      <c r="B54" s="8" t="s">
        <v>119</v>
      </c>
      <c r="C54" s="8">
        <v>0.61850055468293297</v>
      </c>
      <c r="D54" s="8">
        <v>0.18779369602938301</v>
      </c>
      <c r="E54" s="8">
        <v>93</v>
      </c>
      <c r="F54" s="8">
        <v>3.2935107394987302</v>
      </c>
      <c r="G54" s="8">
        <v>1.40032376510711E-3</v>
      </c>
      <c r="H54" s="8" t="s">
        <v>120</v>
      </c>
      <c r="I54" s="8" t="s">
        <v>121</v>
      </c>
      <c r="J54" s="8">
        <v>2.87726901924839E-2</v>
      </c>
      <c r="K54" s="8" t="s">
        <v>122</v>
      </c>
      <c r="L54" s="8">
        <v>1.8561427696027899</v>
      </c>
      <c r="M54" s="8">
        <v>63739</v>
      </c>
      <c r="N54" s="8" t="s">
        <v>145</v>
      </c>
    </row>
    <row r="55" spans="1:14" s="8" customFormat="1" x14ac:dyDescent="0.25">
      <c r="A55" s="8" t="s">
        <v>245</v>
      </c>
      <c r="B55" s="8" t="s">
        <v>119</v>
      </c>
      <c r="C55" s="8">
        <v>0.62547088423424302</v>
      </c>
      <c r="D55" s="8">
        <v>0.191735799683593</v>
      </c>
      <c r="E55" s="8">
        <v>93</v>
      </c>
      <c r="F55" s="8">
        <v>3.2621497146928902</v>
      </c>
      <c r="G55" s="8">
        <v>1.54678123167168E-3</v>
      </c>
      <c r="H55" s="8" t="s">
        <v>120</v>
      </c>
      <c r="I55" s="8" t="s">
        <v>121</v>
      </c>
      <c r="J55" s="8">
        <v>3.0334204019569499E-2</v>
      </c>
      <c r="K55" s="8" t="s">
        <v>122</v>
      </c>
      <c r="L55" s="8">
        <v>1.8691258921567</v>
      </c>
      <c r="M55" s="8">
        <v>63339</v>
      </c>
      <c r="N55" s="8" t="s">
        <v>123</v>
      </c>
    </row>
    <row r="56" spans="1:14" s="8" customFormat="1" x14ac:dyDescent="0.25">
      <c r="A56" s="8" t="s">
        <v>333</v>
      </c>
      <c r="B56" s="8" t="s">
        <v>119</v>
      </c>
      <c r="C56" s="8">
        <v>0.54962749715868997</v>
      </c>
      <c r="D56" s="8">
        <v>0.16852339214819201</v>
      </c>
      <c r="E56" s="8">
        <v>93</v>
      </c>
      <c r="F56" s="8">
        <v>3.2614314852823099</v>
      </c>
      <c r="G56" s="8">
        <v>1.5502975540050399E-3</v>
      </c>
      <c r="H56" s="8" t="s">
        <v>120</v>
      </c>
      <c r="I56" s="8" t="s">
        <v>121</v>
      </c>
      <c r="J56" s="8">
        <v>3.0334204019569499E-2</v>
      </c>
      <c r="K56" s="8" t="s">
        <v>122</v>
      </c>
      <c r="L56" s="8">
        <v>1.73260749643028</v>
      </c>
      <c r="M56" s="8">
        <v>57331</v>
      </c>
      <c r="N56" s="8" t="s">
        <v>130</v>
      </c>
    </row>
    <row r="57" spans="1:14" s="8" customFormat="1" x14ac:dyDescent="0.25">
      <c r="A57" s="8" t="s">
        <v>336</v>
      </c>
      <c r="B57" s="8" t="s">
        <v>119</v>
      </c>
      <c r="C57" s="8">
        <v>0.62209830313200398</v>
      </c>
      <c r="D57" s="8">
        <v>0.190858097905626</v>
      </c>
      <c r="E57" s="8">
        <v>93</v>
      </c>
      <c r="F57" s="8">
        <v>3.2594807868179299</v>
      </c>
      <c r="G57" s="8">
        <v>1.5598856061486599E-3</v>
      </c>
      <c r="H57" s="8" t="s">
        <v>120</v>
      </c>
      <c r="I57" s="8" t="s">
        <v>121</v>
      </c>
      <c r="J57" s="8">
        <v>3.0334204019569499E-2</v>
      </c>
      <c r="K57" s="8" t="s">
        <v>122</v>
      </c>
      <c r="L57" s="8">
        <v>1.86283273155739</v>
      </c>
      <c r="M57" s="8">
        <v>1759</v>
      </c>
      <c r="N57" s="8" t="s">
        <v>130</v>
      </c>
    </row>
    <row r="58" spans="1:14" s="8" customFormat="1" x14ac:dyDescent="0.25">
      <c r="A58" s="8" t="s">
        <v>141</v>
      </c>
      <c r="B58" s="8" t="s">
        <v>119</v>
      </c>
      <c r="C58" s="8">
        <v>-0.61412280206326697</v>
      </c>
      <c r="D58" s="8">
        <v>0.18975498083623199</v>
      </c>
      <c r="E58" s="8">
        <v>93</v>
      </c>
      <c r="F58" s="8">
        <v>-3.2363988515973898</v>
      </c>
      <c r="G58" s="8">
        <v>1.6776300015445701E-3</v>
      </c>
      <c r="H58" s="8" t="s">
        <v>120</v>
      </c>
      <c r="I58" s="8" t="s">
        <v>121</v>
      </c>
      <c r="J58" s="8">
        <v>3.0952949094636601E-2</v>
      </c>
      <c r="K58" s="8" t="s">
        <v>1217</v>
      </c>
      <c r="L58" s="8">
        <v>0.54111535245318598</v>
      </c>
      <c r="M58" s="8">
        <v>57718</v>
      </c>
      <c r="N58" s="8" t="s">
        <v>125</v>
      </c>
    </row>
    <row r="59" spans="1:14" s="8" customFormat="1" x14ac:dyDescent="0.25">
      <c r="A59" s="8" t="s">
        <v>249</v>
      </c>
      <c r="B59" s="8" t="s">
        <v>119</v>
      </c>
      <c r="C59" s="8">
        <v>0.60781570513757199</v>
      </c>
      <c r="D59" s="8">
        <v>0.18784777001508801</v>
      </c>
      <c r="E59" s="8">
        <v>93</v>
      </c>
      <c r="F59" s="8">
        <v>3.2356823032221902</v>
      </c>
      <c r="G59" s="8">
        <v>1.68141487453843E-3</v>
      </c>
      <c r="H59" s="8" t="s">
        <v>120</v>
      </c>
      <c r="I59" s="8" t="s">
        <v>121</v>
      </c>
      <c r="J59" s="8">
        <v>3.0952949094636601E-2</v>
      </c>
      <c r="K59" s="8" t="s">
        <v>122</v>
      </c>
      <c r="L59" s="8">
        <v>1.83641574121933</v>
      </c>
      <c r="M59" s="8">
        <v>15506</v>
      </c>
      <c r="N59" s="8" t="s">
        <v>123</v>
      </c>
    </row>
    <row r="60" spans="1:14" s="8" customFormat="1" x14ac:dyDescent="0.25">
      <c r="A60" s="8" t="s">
        <v>177</v>
      </c>
      <c r="B60" s="8" t="s">
        <v>119</v>
      </c>
      <c r="C60" s="8">
        <v>0.63521360668167803</v>
      </c>
      <c r="D60" s="8">
        <v>0.196316393239367</v>
      </c>
      <c r="E60" s="8">
        <v>93</v>
      </c>
      <c r="F60" s="8">
        <v>3.23566257611084</v>
      </c>
      <c r="G60" s="8">
        <v>1.6815191877252501E-3</v>
      </c>
      <c r="H60" s="8" t="s">
        <v>120</v>
      </c>
      <c r="I60" s="8" t="s">
        <v>121</v>
      </c>
      <c r="J60" s="8">
        <v>3.0952949094636601E-2</v>
      </c>
      <c r="K60" s="8" t="s">
        <v>122</v>
      </c>
      <c r="L60" s="8">
        <v>1.88742526505004</v>
      </c>
      <c r="M60" s="8">
        <v>1585</v>
      </c>
      <c r="N60" s="8" t="s">
        <v>145</v>
      </c>
    </row>
    <row r="61" spans="1:14" s="8" customFormat="1" x14ac:dyDescent="0.25">
      <c r="A61" s="8" t="s">
        <v>186</v>
      </c>
      <c r="B61" s="8" t="s">
        <v>119</v>
      </c>
      <c r="C61" s="8">
        <v>0.63246775071050498</v>
      </c>
      <c r="D61" s="8">
        <v>0.19573913262234299</v>
      </c>
      <c r="E61" s="8">
        <v>93</v>
      </c>
      <c r="F61" s="8">
        <v>3.2311768333559701</v>
      </c>
      <c r="G61" s="8">
        <v>1.70539664433259E-3</v>
      </c>
      <c r="H61" s="8" t="s">
        <v>120</v>
      </c>
      <c r="I61" s="8" t="s">
        <v>121</v>
      </c>
      <c r="J61" s="8">
        <v>3.0952949094636601E-2</v>
      </c>
      <c r="K61" s="8" t="s">
        <v>122</v>
      </c>
      <c r="L61" s="8">
        <v>1.88224977594151</v>
      </c>
      <c r="M61" s="8">
        <v>62559</v>
      </c>
      <c r="N61" s="8" t="s">
        <v>125</v>
      </c>
    </row>
    <row r="62" spans="1:14" s="8" customFormat="1" x14ac:dyDescent="0.25">
      <c r="A62" s="8" t="s">
        <v>140</v>
      </c>
      <c r="B62" s="8" t="s">
        <v>119</v>
      </c>
      <c r="C62" s="8">
        <v>0.56665487716966401</v>
      </c>
      <c r="D62" s="8">
        <v>0.17595470157243501</v>
      </c>
      <c r="E62" s="8">
        <v>93</v>
      </c>
      <c r="F62" s="8">
        <v>3.2204588573405601</v>
      </c>
      <c r="G62" s="8">
        <v>1.7637371534095E-3</v>
      </c>
      <c r="H62" s="8" t="s">
        <v>120</v>
      </c>
      <c r="I62" s="8" t="s">
        <v>121</v>
      </c>
      <c r="J62" s="8">
        <v>3.14870452469335E-2</v>
      </c>
      <c r="K62" s="8" t="s">
        <v>122</v>
      </c>
      <c r="L62" s="8">
        <v>1.7623618632462801</v>
      </c>
      <c r="M62" s="8">
        <v>46294</v>
      </c>
      <c r="N62" s="8" t="s">
        <v>125</v>
      </c>
    </row>
    <row r="63" spans="1:14" s="8" customFormat="1" x14ac:dyDescent="0.25">
      <c r="A63" s="8" t="s">
        <v>287</v>
      </c>
      <c r="B63" s="8" t="s">
        <v>119</v>
      </c>
      <c r="C63" s="8">
        <v>0.60214494656529705</v>
      </c>
      <c r="D63" s="8">
        <v>0.187620266227149</v>
      </c>
      <c r="E63" s="8">
        <v>93</v>
      </c>
      <c r="F63" s="8">
        <v>3.2093811541461599</v>
      </c>
      <c r="G63" s="8">
        <v>1.82599127017925E-3</v>
      </c>
      <c r="H63" s="8" t="s">
        <v>120</v>
      </c>
      <c r="I63" s="8" t="s">
        <v>121</v>
      </c>
      <c r="J63" s="8">
        <v>3.20726531165356E-2</v>
      </c>
      <c r="K63" s="8" t="s">
        <v>122</v>
      </c>
      <c r="L63" s="8">
        <v>1.8260313424497301</v>
      </c>
      <c r="M63" s="8">
        <v>57476</v>
      </c>
      <c r="N63" s="8" t="s">
        <v>130</v>
      </c>
    </row>
    <row r="64" spans="1:14" s="8" customFormat="1" x14ac:dyDescent="0.25">
      <c r="A64" s="8" t="s">
        <v>251</v>
      </c>
      <c r="B64" s="8" t="s">
        <v>119</v>
      </c>
      <c r="C64" s="8">
        <v>0.63280006465913996</v>
      </c>
      <c r="D64" s="8">
        <v>0.197836506163795</v>
      </c>
      <c r="E64" s="8">
        <v>93</v>
      </c>
      <c r="F64" s="8">
        <v>3.1986010920311401</v>
      </c>
      <c r="G64" s="8">
        <v>1.88853737760503E-3</v>
      </c>
      <c r="H64" s="8" t="s">
        <v>120</v>
      </c>
      <c r="I64" s="8" t="s">
        <v>121</v>
      </c>
      <c r="J64" s="8">
        <v>3.2644717527172601E-2</v>
      </c>
      <c r="K64" s="8" t="s">
        <v>122</v>
      </c>
      <c r="L64" s="8">
        <v>1.88287537773922</v>
      </c>
      <c r="M64" s="8">
        <v>35114</v>
      </c>
      <c r="N64" s="8" t="s">
        <v>123</v>
      </c>
    </row>
    <row r="65" spans="1:14" s="8" customFormat="1" x14ac:dyDescent="0.25">
      <c r="A65" s="8" t="s">
        <v>319</v>
      </c>
      <c r="B65" s="8" t="s">
        <v>119</v>
      </c>
      <c r="C65" s="8">
        <v>0.60470448169421498</v>
      </c>
      <c r="D65" s="8">
        <v>0.18982994497518399</v>
      </c>
      <c r="E65" s="8">
        <v>93</v>
      </c>
      <c r="F65" s="8">
        <v>3.1855062791767002</v>
      </c>
      <c r="G65" s="8">
        <v>1.9672027497243901E-3</v>
      </c>
      <c r="H65" s="8" t="s">
        <v>120</v>
      </c>
      <c r="I65" s="8" t="s">
        <v>121</v>
      </c>
      <c r="J65" s="8">
        <v>3.3473184288279098E-2</v>
      </c>
      <c r="K65" s="8" t="s">
        <v>122</v>
      </c>
      <c r="L65" s="8">
        <v>1.8307111202902699</v>
      </c>
      <c r="M65" s="8">
        <v>46115</v>
      </c>
      <c r="N65" s="8" t="s">
        <v>125</v>
      </c>
    </row>
    <row r="66" spans="1:14" s="8" customFormat="1" x14ac:dyDescent="0.25">
      <c r="A66" s="8" t="s">
        <v>136</v>
      </c>
      <c r="B66" s="8" t="s">
        <v>119</v>
      </c>
      <c r="C66" s="8">
        <v>0.60623032037084101</v>
      </c>
      <c r="D66" s="8">
        <v>0.191535932711516</v>
      </c>
      <c r="E66" s="8">
        <v>93</v>
      </c>
      <c r="F66" s="8">
        <v>3.1650996854147602</v>
      </c>
      <c r="G66" s="8">
        <v>2.0959083249856101E-3</v>
      </c>
      <c r="H66" s="8" t="s">
        <v>120</v>
      </c>
      <c r="I66" s="8" t="s">
        <v>121</v>
      </c>
      <c r="J66" s="8">
        <v>3.51145256293744E-2</v>
      </c>
      <c r="K66" s="8" t="s">
        <v>122</v>
      </c>
      <c r="L66" s="8">
        <v>1.8335066223235299</v>
      </c>
      <c r="M66" s="8">
        <v>54958</v>
      </c>
      <c r="N66" s="8" t="s">
        <v>130</v>
      </c>
    </row>
    <row r="67" spans="1:14" s="8" customFormat="1" x14ac:dyDescent="0.25">
      <c r="A67" s="8" t="s">
        <v>229</v>
      </c>
      <c r="B67" s="8" t="s">
        <v>119</v>
      </c>
      <c r="C67" s="8">
        <v>0.57053649402629403</v>
      </c>
      <c r="D67" s="8">
        <v>0.18078769413128701</v>
      </c>
      <c r="E67" s="8">
        <v>93</v>
      </c>
      <c r="F67" s="8">
        <v>3.15583699857345</v>
      </c>
      <c r="G67" s="8">
        <v>2.15688133066498E-3</v>
      </c>
      <c r="H67" s="8" t="s">
        <v>120</v>
      </c>
      <c r="I67" s="8" t="s">
        <v>121</v>
      </c>
      <c r="J67" s="8">
        <v>3.54090783433351E-2</v>
      </c>
      <c r="K67" s="8" t="s">
        <v>122</v>
      </c>
      <c r="L67" s="8">
        <v>1.76921597066571</v>
      </c>
      <c r="M67" s="8">
        <v>34437</v>
      </c>
      <c r="N67" s="8" t="s">
        <v>125</v>
      </c>
    </row>
    <row r="68" spans="1:14" s="8" customFormat="1" x14ac:dyDescent="0.25">
      <c r="A68" s="8" t="s">
        <v>219</v>
      </c>
      <c r="B68" s="8" t="s">
        <v>119</v>
      </c>
      <c r="C68" s="8">
        <v>0.58975168005582701</v>
      </c>
      <c r="D68" s="8">
        <v>0.18706785479840299</v>
      </c>
      <c r="E68" s="8">
        <v>93</v>
      </c>
      <c r="F68" s="8">
        <v>3.1526083446639399</v>
      </c>
      <c r="G68" s="8">
        <v>2.1785199715366899E-3</v>
      </c>
      <c r="H68" s="8" t="s">
        <v>120</v>
      </c>
      <c r="I68" s="8" t="s">
        <v>121</v>
      </c>
      <c r="J68" s="8">
        <v>3.54090783433351E-2</v>
      </c>
      <c r="K68" s="8" t="s">
        <v>122</v>
      </c>
      <c r="L68" s="8">
        <v>1.80354050471014</v>
      </c>
      <c r="M68" s="8">
        <v>37175</v>
      </c>
      <c r="N68" s="8" t="s">
        <v>125</v>
      </c>
    </row>
    <row r="69" spans="1:14" s="8" customFormat="1" x14ac:dyDescent="0.25">
      <c r="A69" s="8" t="s">
        <v>393</v>
      </c>
      <c r="B69" s="8" t="s">
        <v>119</v>
      </c>
      <c r="C69" s="8">
        <v>0.56456656872336097</v>
      </c>
      <c r="D69" s="8">
        <v>0.18255489252123699</v>
      </c>
      <c r="E69" s="8">
        <v>93</v>
      </c>
      <c r="F69" s="8">
        <v>3.0925852543649799</v>
      </c>
      <c r="G69" s="8">
        <v>2.6194865839382899E-3</v>
      </c>
      <c r="H69" s="8" t="s">
        <v>120</v>
      </c>
      <c r="I69" s="8" t="s">
        <v>121</v>
      </c>
      <c r="J69" s="8">
        <v>4.1950307204541203E-2</v>
      </c>
      <c r="K69" s="8" t="s">
        <v>122</v>
      </c>
      <c r="L69" s="8">
        <v>1.7586853482665801</v>
      </c>
      <c r="M69" s="8">
        <v>42459</v>
      </c>
      <c r="N69" s="8" t="s">
        <v>130</v>
      </c>
    </row>
    <row r="70" spans="1:14" s="8" customFormat="1" x14ac:dyDescent="0.25">
      <c r="A70" s="8" t="s">
        <v>240</v>
      </c>
      <c r="B70" s="8" t="s">
        <v>119</v>
      </c>
      <c r="C70" s="8">
        <v>0.58096165587925197</v>
      </c>
      <c r="D70" s="8">
        <v>0.18892679260034501</v>
      </c>
      <c r="E70" s="8">
        <v>93</v>
      </c>
      <c r="F70" s="8">
        <v>3.0750622920287101</v>
      </c>
      <c r="G70" s="8">
        <v>2.7630726180436901E-3</v>
      </c>
      <c r="H70" s="8" t="s">
        <v>120</v>
      </c>
      <c r="I70" s="8" t="s">
        <v>121</v>
      </c>
      <c r="J70" s="8">
        <v>4.36084939282547E-2</v>
      </c>
      <c r="K70" s="8" t="s">
        <v>122</v>
      </c>
      <c r="L70" s="8">
        <v>1.78775681122049</v>
      </c>
      <c r="M70" s="8">
        <v>54943</v>
      </c>
      <c r="N70" s="8" t="s">
        <v>130</v>
      </c>
    </row>
    <row r="71" spans="1:14" s="8" customFormat="1" x14ac:dyDescent="0.25">
      <c r="A71" s="8" t="s">
        <v>201</v>
      </c>
      <c r="B71" s="8" t="s">
        <v>119</v>
      </c>
      <c r="C71" s="8">
        <v>0.59878695921814296</v>
      </c>
      <c r="D71" s="8">
        <v>0.195513922264168</v>
      </c>
      <c r="E71" s="8">
        <v>93</v>
      </c>
      <c r="F71" s="8">
        <v>3.0626307952079901</v>
      </c>
      <c r="G71" s="8">
        <v>2.8693314671679598E-3</v>
      </c>
      <c r="H71" s="8" t="s">
        <v>120</v>
      </c>
      <c r="I71" s="8" t="s">
        <v>121</v>
      </c>
      <c r="J71" s="8">
        <v>4.4638599539227199E-2</v>
      </c>
      <c r="K71" s="8" t="s">
        <v>122</v>
      </c>
      <c r="L71" s="8">
        <v>1.81990983602904</v>
      </c>
      <c r="M71" s="8">
        <v>1303</v>
      </c>
      <c r="N71" s="8" t="s">
        <v>125</v>
      </c>
    </row>
    <row r="72" spans="1:14" s="8" customFormat="1" x14ac:dyDescent="0.25">
      <c r="A72" s="8" t="s">
        <v>335</v>
      </c>
      <c r="B72" s="8" t="s">
        <v>119</v>
      </c>
      <c r="C72" s="8">
        <v>0.58978702957631002</v>
      </c>
      <c r="D72" s="8">
        <v>0.19320805621133</v>
      </c>
      <c r="E72" s="8">
        <v>93</v>
      </c>
      <c r="F72" s="8">
        <v>3.0526006065254498</v>
      </c>
      <c r="G72" s="8">
        <v>2.9578147398015599E-3</v>
      </c>
      <c r="H72" s="8" t="s">
        <v>120</v>
      </c>
      <c r="I72" s="8" t="s">
        <v>121</v>
      </c>
      <c r="J72" s="8">
        <v>4.5367045797801403E-2</v>
      </c>
      <c r="K72" s="8" t="s">
        <v>122</v>
      </c>
      <c r="L72" s="8">
        <v>1.8036042601290001</v>
      </c>
      <c r="M72" s="8">
        <v>17747</v>
      </c>
      <c r="N72" s="8" t="s">
        <v>130</v>
      </c>
    </row>
    <row r="73" spans="1:14" s="8" customFormat="1" x14ac:dyDescent="0.25">
      <c r="A73" s="8" t="s">
        <v>407</v>
      </c>
      <c r="B73" s="8" t="s">
        <v>119</v>
      </c>
      <c r="C73" s="8">
        <v>0.49487412208849801</v>
      </c>
      <c r="D73" s="8">
        <v>0.16329360758307099</v>
      </c>
      <c r="E73" s="8">
        <v>93</v>
      </c>
      <c r="F73" s="8">
        <v>3.0305786577514602</v>
      </c>
      <c r="G73" s="8">
        <v>3.1610317465672901E-3</v>
      </c>
      <c r="H73" s="8" t="s">
        <v>120</v>
      </c>
      <c r="I73" s="8" t="s">
        <v>121</v>
      </c>
      <c r="J73" s="8">
        <v>4.7810605166830299E-2</v>
      </c>
      <c r="K73" s="8" t="s">
        <v>122</v>
      </c>
      <c r="L73" s="8">
        <v>1.6402917495614</v>
      </c>
      <c r="M73" s="8">
        <v>37198</v>
      </c>
      <c r="N73" s="8" t="s">
        <v>125</v>
      </c>
    </row>
    <row r="74" spans="1:14" s="8" customFormat="1" x14ac:dyDescent="0.25">
      <c r="A74" s="8" t="s">
        <v>194</v>
      </c>
      <c r="B74" s="8" t="s">
        <v>119</v>
      </c>
      <c r="C74" s="8">
        <v>0.58799982209115398</v>
      </c>
      <c r="D74" s="8">
        <v>0.19461562599606999</v>
      </c>
      <c r="E74" s="8">
        <v>93</v>
      </c>
      <c r="F74" s="8">
        <v>3.02133921200668</v>
      </c>
      <c r="G74" s="8">
        <v>3.25008303124159E-3</v>
      </c>
      <c r="H74" s="8" t="s">
        <v>120</v>
      </c>
      <c r="I74" s="8" t="s">
        <v>121</v>
      </c>
      <c r="J74" s="8">
        <v>4.84841153564671E-2</v>
      </c>
      <c r="K74" s="8" t="s">
        <v>122</v>
      </c>
      <c r="L74" s="8">
        <v>1.80038372383556</v>
      </c>
      <c r="M74" s="8">
        <v>57426</v>
      </c>
      <c r="N74" s="8" t="s">
        <v>130</v>
      </c>
    </row>
    <row r="75" spans="1:14" s="8" customFormat="1" x14ac:dyDescent="0.25">
      <c r="A75" s="8" t="s">
        <v>206</v>
      </c>
      <c r="B75" s="8" t="s">
        <v>119</v>
      </c>
      <c r="C75" s="8">
        <v>0.58914134875669499</v>
      </c>
      <c r="D75" s="8">
        <v>0.19578271486457799</v>
      </c>
      <c r="E75" s="8">
        <v>93</v>
      </c>
      <c r="F75" s="8">
        <v>3.0091591546485699</v>
      </c>
      <c r="G75" s="8">
        <v>3.3710267174603902E-3</v>
      </c>
      <c r="H75" s="8" t="s">
        <v>120</v>
      </c>
      <c r="I75" s="8" t="s">
        <v>121</v>
      </c>
      <c r="J75" s="8">
        <v>4.9099423955208402E-2</v>
      </c>
      <c r="K75" s="8" t="s">
        <v>122</v>
      </c>
      <c r="L75" s="8">
        <v>1.8024400833358201</v>
      </c>
      <c r="M75" s="8">
        <v>35172</v>
      </c>
      <c r="N75" s="8" t="s">
        <v>145</v>
      </c>
    </row>
    <row r="76" spans="1:14" s="8" customFormat="1" x14ac:dyDescent="0.25">
      <c r="A76" s="8" t="s">
        <v>326</v>
      </c>
      <c r="B76" s="8" t="s">
        <v>119</v>
      </c>
      <c r="C76" s="8">
        <v>0.58787721654791303</v>
      </c>
      <c r="D76" s="8">
        <v>0.19542989889725501</v>
      </c>
      <c r="E76" s="8">
        <v>93</v>
      </c>
      <c r="F76" s="8">
        <v>3.0081232189399101</v>
      </c>
      <c r="G76" s="8">
        <v>3.38150302721821E-3</v>
      </c>
      <c r="H76" s="8" t="s">
        <v>120</v>
      </c>
      <c r="I76" s="8" t="s">
        <v>121</v>
      </c>
      <c r="J76" s="8">
        <v>4.9099423955208402E-2</v>
      </c>
      <c r="K76" s="8" t="s">
        <v>122</v>
      </c>
      <c r="L76" s="8">
        <v>1.8001630003422899</v>
      </c>
      <c r="M76" s="8">
        <v>52605</v>
      </c>
      <c r="N76" s="8" t="s">
        <v>130</v>
      </c>
    </row>
    <row r="77" spans="1:14" s="8" customFormat="1" x14ac:dyDescent="0.25">
      <c r="A77" s="8" t="s">
        <v>211</v>
      </c>
      <c r="B77" s="8" t="s">
        <v>119</v>
      </c>
      <c r="C77" s="8">
        <v>0.59141952602739001</v>
      </c>
      <c r="D77" s="8">
        <v>0.196938776466724</v>
      </c>
      <c r="E77" s="8">
        <v>93</v>
      </c>
      <c r="F77" s="8">
        <v>3.0030628636881</v>
      </c>
      <c r="G77" s="8">
        <v>3.4331121698501299E-3</v>
      </c>
      <c r="H77" s="8" t="s">
        <v>120</v>
      </c>
      <c r="I77" s="8" t="s">
        <v>121</v>
      </c>
      <c r="J77" s="8">
        <v>4.9192883591668402E-2</v>
      </c>
      <c r="K77" s="8" t="s">
        <v>122</v>
      </c>
      <c r="L77" s="8">
        <v>1.80655104233412</v>
      </c>
      <c r="M77" s="8">
        <v>47417</v>
      </c>
      <c r="N77" s="8" t="s">
        <v>123</v>
      </c>
    </row>
    <row r="78" spans="1:14" s="8" customFormat="1" x14ac:dyDescent="0.25">
      <c r="A78" s="8" t="s">
        <v>366</v>
      </c>
      <c r="B78" s="8" t="s">
        <v>119</v>
      </c>
      <c r="C78" s="8">
        <v>0.56968071126693398</v>
      </c>
      <c r="D78" s="8">
        <v>0.19059825400359001</v>
      </c>
      <c r="E78" s="8">
        <v>93</v>
      </c>
      <c r="F78" s="8">
        <v>2.9889083415014102</v>
      </c>
      <c r="G78" s="8">
        <v>3.5813642041015101E-3</v>
      </c>
      <c r="H78" s="8" t="s">
        <v>120</v>
      </c>
      <c r="I78" s="8" t="s">
        <v>121</v>
      </c>
      <c r="J78" s="8">
        <v>4.9640990152296401E-2</v>
      </c>
      <c r="K78" s="8" t="s">
        <v>122</v>
      </c>
      <c r="L78" s="8">
        <v>1.76770255381082</v>
      </c>
      <c r="M78" s="8">
        <v>1549</v>
      </c>
      <c r="N78" s="8" t="s">
        <v>145</v>
      </c>
    </row>
    <row r="79" spans="1:14" s="8" customFormat="1" x14ac:dyDescent="0.25">
      <c r="A79" s="8" t="s">
        <v>480</v>
      </c>
      <c r="B79" s="8" t="s">
        <v>119</v>
      </c>
      <c r="C79" s="8">
        <v>0.58022099362005897</v>
      </c>
      <c r="D79" s="8">
        <v>0.194131858962551</v>
      </c>
      <c r="E79" s="8">
        <v>93</v>
      </c>
      <c r="F79" s="8">
        <v>2.98879842144812</v>
      </c>
      <c r="G79" s="8">
        <v>3.5825382992193599E-3</v>
      </c>
      <c r="H79" s="8" t="s">
        <v>120</v>
      </c>
      <c r="I79" s="8" t="s">
        <v>121</v>
      </c>
      <c r="J79" s="8">
        <v>4.9640990152296401E-2</v>
      </c>
      <c r="K79" s="8" t="s">
        <v>122</v>
      </c>
      <c r="L79" s="8">
        <v>1.7864331774651001</v>
      </c>
      <c r="M79" s="8">
        <v>57330</v>
      </c>
      <c r="N79" s="8" t="s">
        <v>130</v>
      </c>
    </row>
    <row r="80" spans="1:14" s="8" customFormat="1" x14ac:dyDescent="0.25">
      <c r="A80" s="8" t="s">
        <v>162</v>
      </c>
      <c r="B80" s="8" t="s">
        <v>119</v>
      </c>
      <c r="C80" s="8">
        <v>0.57507033328034796</v>
      </c>
      <c r="D80" s="8">
        <v>0.19252041214940799</v>
      </c>
      <c r="E80" s="8">
        <v>93</v>
      </c>
      <c r="F80" s="8">
        <v>2.98706161523307</v>
      </c>
      <c r="G80" s="8">
        <v>3.6011370266587801E-3</v>
      </c>
      <c r="H80" s="8" t="s">
        <v>120</v>
      </c>
      <c r="I80" s="8" t="s">
        <v>121</v>
      </c>
      <c r="J80" s="8">
        <v>4.9640990152296401E-2</v>
      </c>
      <c r="K80" s="8" t="s">
        <v>122</v>
      </c>
      <c r="L80" s="8">
        <v>1.7772555227292299</v>
      </c>
      <c r="M80" s="8">
        <v>27731</v>
      </c>
      <c r="N80" s="8" t="s">
        <v>145</v>
      </c>
    </row>
    <row r="81" spans="1:14" x14ac:dyDescent="0.25">
      <c r="A81" t="s">
        <v>299</v>
      </c>
      <c r="B81" t="s">
        <v>119</v>
      </c>
      <c r="C81">
        <v>0.56249285965498297</v>
      </c>
      <c r="D81">
        <v>0.188959467327665</v>
      </c>
      <c r="E81">
        <v>93</v>
      </c>
      <c r="F81">
        <v>2.9767910949896699</v>
      </c>
      <c r="G81">
        <v>3.7129560351478498E-3</v>
      </c>
      <c r="H81" t="s">
        <v>120</v>
      </c>
      <c r="I81" t="s">
        <v>121</v>
      </c>
      <c r="J81">
        <v>5.0111185072953E-2</v>
      </c>
      <c r="K81" t="s">
        <v>128</v>
      </c>
      <c r="L81">
        <v>1.7550421253092701</v>
      </c>
      <c r="M81">
        <v>32197</v>
      </c>
      <c r="N81" t="s">
        <v>125</v>
      </c>
    </row>
    <row r="82" spans="1:14" x14ac:dyDescent="0.25">
      <c r="A82" t="s">
        <v>226</v>
      </c>
      <c r="B82" t="s">
        <v>119</v>
      </c>
      <c r="C82">
        <v>0.57842784855377005</v>
      </c>
      <c r="D82">
        <v>0.194558960282293</v>
      </c>
      <c r="E82">
        <v>93</v>
      </c>
      <c r="F82">
        <v>2.9730208658316601</v>
      </c>
      <c r="G82">
        <v>3.7548025203452901E-3</v>
      </c>
      <c r="H82" t="s">
        <v>120</v>
      </c>
      <c r="I82" t="s">
        <v>121</v>
      </c>
      <c r="J82">
        <v>5.0111185072953E-2</v>
      </c>
      <c r="K82" t="s">
        <v>128</v>
      </c>
      <c r="L82">
        <v>1.78323271393192</v>
      </c>
      <c r="M82">
        <v>53157</v>
      </c>
      <c r="N82" t="s">
        <v>123</v>
      </c>
    </row>
    <row r="83" spans="1:14" x14ac:dyDescent="0.25">
      <c r="A83" t="s">
        <v>358</v>
      </c>
      <c r="B83" t="s">
        <v>119</v>
      </c>
      <c r="C83">
        <v>0.59039430355990796</v>
      </c>
      <c r="D83">
        <v>0.19869449487680199</v>
      </c>
      <c r="E83">
        <v>93</v>
      </c>
      <c r="F83">
        <v>2.9713671932681001</v>
      </c>
      <c r="G83">
        <v>3.7732940091663399E-3</v>
      </c>
      <c r="H83" t="s">
        <v>120</v>
      </c>
      <c r="I83" t="s">
        <v>121</v>
      </c>
      <c r="J83">
        <v>5.0111185072953E-2</v>
      </c>
      <c r="K83" t="s">
        <v>128</v>
      </c>
      <c r="L83">
        <v>1.80469987470833</v>
      </c>
      <c r="M83">
        <v>52436</v>
      </c>
      <c r="N83" t="s">
        <v>130</v>
      </c>
    </row>
    <row r="84" spans="1:14" x14ac:dyDescent="0.25">
      <c r="A84" t="s">
        <v>189</v>
      </c>
      <c r="B84" t="s">
        <v>119</v>
      </c>
      <c r="C84">
        <v>0.58743981660169298</v>
      </c>
      <c r="D84">
        <v>0.198144126794666</v>
      </c>
      <c r="E84">
        <v>93</v>
      </c>
      <c r="F84">
        <v>2.9647097095663599</v>
      </c>
      <c r="G84">
        <v>3.8485924679466901E-3</v>
      </c>
      <c r="H84" t="s">
        <v>120</v>
      </c>
      <c r="I84" t="s">
        <v>121</v>
      </c>
      <c r="J84">
        <v>5.0463755327073097E-2</v>
      </c>
      <c r="K84" t="s">
        <v>128</v>
      </c>
      <c r="L84">
        <v>1.7993757813200899</v>
      </c>
      <c r="M84">
        <v>35127</v>
      </c>
      <c r="N84" t="s">
        <v>123</v>
      </c>
    </row>
    <row r="85" spans="1:14" x14ac:dyDescent="0.25">
      <c r="A85" t="s">
        <v>146</v>
      </c>
      <c r="B85" t="s">
        <v>119</v>
      </c>
      <c r="C85">
        <v>0.51919353407554902</v>
      </c>
      <c r="D85">
        <v>0.17544071572254399</v>
      </c>
      <c r="E85">
        <v>93</v>
      </c>
      <c r="F85">
        <v>2.9593673962014799</v>
      </c>
      <c r="G85">
        <v>3.9100164663273202E-3</v>
      </c>
      <c r="H85" t="s">
        <v>120</v>
      </c>
      <c r="I85" t="s">
        <v>121</v>
      </c>
      <c r="J85">
        <v>5.0463755327073097E-2</v>
      </c>
      <c r="K85" t="s">
        <v>128</v>
      </c>
      <c r="L85">
        <v>1.68067169855311</v>
      </c>
      <c r="M85">
        <v>54960</v>
      </c>
      <c r="N85" t="s">
        <v>130</v>
      </c>
    </row>
    <row r="86" spans="1:14" x14ac:dyDescent="0.25">
      <c r="A86" t="s">
        <v>384</v>
      </c>
      <c r="B86" t="s">
        <v>119</v>
      </c>
      <c r="C86">
        <v>0.57611375868026604</v>
      </c>
      <c r="D86">
        <v>0.19483804278863801</v>
      </c>
      <c r="E86">
        <v>93</v>
      </c>
      <c r="F86">
        <v>2.9568853722537098</v>
      </c>
      <c r="G86">
        <v>3.93886060863288E-3</v>
      </c>
      <c r="H86" t="s">
        <v>120</v>
      </c>
      <c r="I86" t="s">
        <v>121</v>
      </c>
      <c r="J86">
        <v>5.0463755327073097E-2</v>
      </c>
      <c r="K86" t="s">
        <v>128</v>
      </c>
      <c r="L86">
        <v>1.7791109241019201</v>
      </c>
      <c r="M86">
        <v>46616</v>
      </c>
      <c r="N86" t="s">
        <v>125</v>
      </c>
    </row>
    <row r="87" spans="1:14" x14ac:dyDescent="0.25">
      <c r="A87" t="s">
        <v>295</v>
      </c>
      <c r="B87" t="s">
        <v>119</v>
      </c>
      <c r="C87">
        <v>0.57414649820598995</v>
      </c>
      <c r="D87">
        <v>0.19569054637997699</v>
      </c>
      <c r="E87">
        <v>93</v>
      </c>
      <c r="F87">
        <v>2.9339511224581898</v>
      </c>
      <c r="G87">
        <v>4.2148258668928901E-3</v>
      </c>
      <c r="H87" t="s">
        <v>120</v>
      </c>
      <c r="I87" t="s">
        <v>121</v>
      </c>
      <c r="J87">
        <v>5.3371457779608798E-2</v>
      </c>
      <c r="K87" t="s">
        <v>128</v>
      </c>
      <c r="L87">
        <v>1.77561438992599</v>
      </c>
      <c r="M87">
        <v>46623</v>
      </c>
      <c r="N87" t="s">
        <v>125</v>
      </c>
    </row>
    <row r="88" spans="1:14" x14ac:dyDescent="0.25">
      <c r="A88" t="s">
        <v>198</v>
      </c>
      <c r="B88" t="s">
        <v>119</v>
      </c>
      <c r="C88">
        <v>0.57740772045724498</v>
      </c>
      <c r="D88">
        <v>0.19724363178295501</v>
      </c>
      <c r="E88">
        <v>93</v>
      </c>
      <c r="F88">
        <v>2.9273833341936202</v>
      </c>
      <c r="G88">
        <v>4.2970765238109403E-3</v>
      </c>
      <c r="H88" t="s">
        <v>120</v>
      </c>
      <c r="I88" t="s">
        <v>121</v>
      </c>
      <c r="J88">
        <v>5.3787544073909399E-2</v>
      </c>
      <c r="K88" t="s">
        <v>128</v>
      </c>
      <c r="L88">
        <v>1.7814145156930301</v>
      </c>
      <c r="M88">
        <v>33950</v>
      </c>
      <c r="N88" t="s">
        <v>125</v>
      </c>
    </row>
    <row r="89" spans="1:14" x14ac:dyDescent="0.25">
      <c r="A89" t="s">
        <v>362</v>
      </c>
      <c r="B89" t="s">
        <v>119</v>
      </c>
      <c r="C89">
        <v>0.54011206621006502</v>
      </c>
      <c r="D89">
        <v>0.18477188461575</v>
      </c>
      <c r="E89">
        <v>93</v>
      </c>
      <c r="F89">
        <v>2.9231290644314001</v>
      </c>
      <c r="G89">
        <v>4.3511407407938497E-3</v>
      </c>
      <c r="H89" t="s">
        <v>120</v>
      </c>
      <c r="I89" t="s">
        <v>121</v>
      </c>
      <c r="J89">
        <v>5.3845366667323903E-2</v>
      </c>
      <c r="K89" t="s">
        <v>128</v>
      </c>
      <c r="L89">
        <v>1.7161991793462801</v>
      </c>
      <c r="M89">
        <v>37196</v>
      </c>
      <c r="N89" t="s">
        <v>125</v>
      </c>
    </row>
    <row r="90" spans="1:14" x14ac:dyDescent="0.25">
      <c r="A90" t="s">
        <v>118</v>
      </c>
      <c r="B90" t="s">
        <v>119</v>
      </c>
      <c r="C90">
        <v>0.57157449005111804</v>
      </c>
      <c r="D90">
        <v>0.19597470669406999</v>
      </c>
      <c r="E90">
        <v>93</v>
      </c>
      <c r="F90">
        <v>2.9165727541737501</v>
      </c>
      <c r="G90">
        <v>4.4356877897446497E-3</v>
      </c>
      <c r="H90" t="s">
        <v>120</v>
      </c>
      <c r="I90" t="s">
        <v>121</v>
      </c>
      <c r="J90">
        <v>5.4146815253439E-2</v>
      </c>
      <c r="K90" t="s">
        <v>128</v>
      </c>
      <c r="L90">
        <v>1.77105336324844</v>
      </c>
      <c r="M90">
        <v>43255</v>
      </c>
      <c r="N90" t="s">
        <v>123</v>
      </c>
    </row>
    <row r="91" spans="1:14" x14ac:dyDescent="0.25">
      <c r="A91" t="s">
        <v>273</v>
      </c>
      <c r="B91" t="s">
        <v>119</v>
      </c>
      <c r="C91">
        <v>0.55660445155438798</v>
      </c>
      <c r="D91">
        <v>0.191038793716302</v>
      </c>
      <c r="E91">
        <v>93</v>
      </c>
      <c r="F91">
        <v>2.9135676619742501</v>
      </c>
      <c r="G91">
        <v>4.4749434093751296E-3</v>
      </c>
      <c r="H91" t="s">
        <v>120</v>
      </c>
      <c r="I91" t="s">
        <v>121</v>
      </c>
      <c r="J91">
        <v>5.4146815253439E-2</v>
      </c>
      <c r="K91" t="s">
        <v>128</v>
      </c>
      <c r="L91">
        <v>1.7447380880030201</v>
      </c>
      <c r="M91">
        <v>55017</v>
      </c>
      <c r="N91" t="s">
        <v>125</v>
      </c>
    </row>
    <row r="92" spans="1:14" x14ac:dyDescent="0.25">
      <c r="A92" t="s">
        <v>271</v>
      </c>
      <c r="B92" t="s">
        <v>119</v>
      </c>
      <c r="C92">
        <v>0.53629224730906799</v>
      </c>
      <c r="D92">
        <v>0.18448914595900401</v>
      </c>
      <c r="E92">
        <v>93</v>
      </c>
      <c r="F92">
        <v>2.9069040594303499</v>
      </c>
      <c r="G92">
        <v>4.5631338546102199E-3</v>
      </c>
      <c r="H92" t="s">
        <v>120</v>
      </c>
      <c r="I92" t="s">
        <v>121</v>
      </c>
      <c r="J92">
        <v>5.46071732711048E-2</v>
      </c>
      <c r="K92" t="s">
        <v>128</v>
      </c>
      <c r="L92">
        <v>1.7096561139014901</v>
      </c>
      <c r="M92">
        <v>57388</v>
      </c>
      <c r="N92" t="s">
        <v>130</v>
      </c>
    </row>
    <row r="93" spans="1:14" x14ac:dyDescent="0.25">
      <c r="A93" t="s">
        <v>225</v>
      </c>
      <c r="B93" t="s">
        <v>119</v>
      </c>
      <c r="C93">
        <v>0.55038419740229705</v>
      </c>
      <c r="D93">
        <v>0.19090945278000401</v>
      </c>
      <c r="E93">
        <v>93</v>
      </c>
      <c r="F93">
        <v>2.8829593788450998</v>
      </c>
      <c r="G93">
        <v>4.8933989784854899E-3</v>
      </c>
      <c r="H93" t="s">
        <v>120</v>
      </c>
      <c r="I93" t="s">
        <v>121</v>
      </c>
      <c r="J93">
        <v>5.6846935660197703E-2</v>
      </c>
      <c r="K93" t="s">
        <v>128</v>
      </c>
      <c r="L93">
        <v>1.73391905711147</v>
      </c>
      <c r="M93">
        <v>62719</v>
      </c>
      <c r="N93" t="s">
        <v>123</v>
      </c>
    </row>
    <row r="94" spans="1:14" x14ac:dyDescent="0.25">
      <c r="A94" t="s">
        <v>241</v>
      </c>
      <c r="B94" t="s">
        <v>119</v>
      </c>
      <c r="C94">
        <v>0.54693011181740303</v>
      </c>
      <c r="D94">
        <v>0.189866066475781</v>
      </c>
      <c r="E94">
        <v>93</v>
      </c>
      <c r="F94">
        <v>2.8806101162219502</v>
      </c>
      <c r="G94">
        <v>4.9269585044090201E-3</v>
      </c>
      <c r="H94" t="s">
        <v>120</v>
      </c>
      <c r="I94" t="s">
        <v>121</v>
      </c>
      <c r="J94">
        <v>5.6846935660197703E-2</v>
      </c>
      <c r="K94" t="s">
        <v>128</v>
      </c>
      <c r="L94">
        <v>1.72794028383247</v>
      </c>
      <c r="M94">
        <v>46455</v>
      </c>
      <c r="N94" t="s">
        <v>125</v>
      </c>
    </row>
    <row r="95" spans="1:14" x14ac:dyDescent="0.25">
      <c r="A95" t="s">
        <v>134</v>
      </c>
      <c r="B95" t="s">
        <v>119</v>
      </c>
      <c r="C95">
        <v>0.54054177465657804</v>
      </c>
      <c r="D95">
        <v>0.18771679106389999</v>
      </c>
      <c r="E95">
        <v>93</v>
      </c>
      <c r="F95">
        <v>2.8795600627573901</v>
      </c>
      <c r="G95">
        <v>4.9420269507442901E-3</v>
      </c>
      <c r="H95" t="s">
        <v>120</v>
      </c>
      <c r="I95" t="s">
        <v>121</v>
      </c>
      <c r="J95">
        <v>5.6846935660197703E-2</v>
      </c>
      <c r="K95" t="s">
        <v>128</v>
      </c>
      <c r="L95">
        <v>1.71693680309977</v>
      </c>
      <c r="M95">
        <v>57450</v>
      </c>
      <c r="N95" t="s">
        <v>130</v>
      </c>
    </row>
    <row r="96" spans="1:14" x14ac:dyDescent="0.25">
      <c r="A96" t="s">
        <v>262</v>
      </c>
      <c r="B96" t="s">
        <v>119</v>
      </c>
      <c r="C96">
        <v>0.56289748800449901</v>
      </c>
      <c r="D96">
        <v>0.195560931763997</v>
      </c>
      <c r="E96">
        <v>93</v>
      </c>
      <c r="F96">
        <v>2.8783739314752599</v>
      </c>
      <c r="G96">
        <v>4.9590990704488297E-3</v>
      </c>
      <c r="H96" t="s">
        <v>120</v>
      </c>
      <c r="I96" t="s">
        <v>121</v>
      </c>
      <c r="J96">
        <v>5.6846935660197703E-2</v>
      </c>
      <c r="K96" t="s">
        <v>128</v>
      </c>
      <c r="L96">
        <v>1.7557524087984899</v>
      </c>
      <c r="M96">
        <v>48187</v>
      </c>
      <c r="N96" t="s">
        <v>125</v>
      </c>
    </row>
    <row r="97" spans="1:14" x14ac:dyDescent="0.25">
      <c r="A97" t="s">
        <v>133</v>
      </c>
      <c r="B97" t="s">
        <v>119</v>
      </c>
      <c r="C97">
        <v>0.56219066329103995</v>
      </c>
      <c r="D97">
        <v>0.19658764191303099</v>
      </c>
      <c r="E97">
        <v>93</v>
      </c>
      <c r="F97">
        <v>2.8597456982557898</v>
      </c>
      <c r="G97">
        <v>5.2344237356884904E-3</v>
      </c>
      <c r="H97" t="s">
        <v>120</v>
      </c>
      <c r="I97" t="s">
        <v>121</v>
      </c>
      <c r="J97">
        <v>5.9377994251716297E-2</v>
      </c>
      <c r="K97" t="s">
        <v>128</v>
      </c>
      <c r="L97">
        <v>1.7545118380899001</v>
      </c>
      <c r="M97">
        <v>44878</v>
      </c>
      <c r="N97" t="s">
        <v>123</v>
      </c>
    </row>
    <row r="98" spans="1:14" x14ac:dyDescent="0.25">
      <c r="A98" t="s">
        <v>327</v>
      </c>
      <c r="B98" t="s">
        <v>119</v>
      </c>
      <c r="C98">
        <v>0.47298051477465303</v>
      </c>
      <c r="D98">
        <v>0.16630722731844699</v>
      </c>
      <c r="E98">
        <v>93</v>
      </c>
      <c r="F98">
        <v>2.8440165974806701</v>
      </c>
      <c r="G98">
        <v>5.4777514586748398E-3</v>
      </c>
      <c r="H98" t="s">
        <v>120</v>
      </c>
      <c r="I98" t="s">
        <v>121</v>
      </c>
      <c r="J98">
        <v>6.1497642664916502E-2</v>
      </c>
      <c r="K98" t="s">
        <v>128</v>
      </c>
      <c r="L98">
        <v>1.60477011336432</v>
      </c>
      <c r="M98">
        <v>49688</v>
      </c>
      <c r="N98" t="s">
        <v>125</v>
      </c>
    </row>
    <row r="99" spans="1:14" x14ac:dyDescent="0.25">
      <c r="A99" t="s">
        <v>283</v>
      </c>
      <c r="B99" t="s">
        <v>119</v>
      </c>
      <c r="C99">
        <v>0.536917278018612</v>
      </c>
      <c r="D99">
        <v>0.19006500738463</v>
      </c>
      <c r="E99">
        <v>93</v>
      </c>
      <c r="F99">
        <v>2.82491388292252</v>
      </c>
      <c r="G99">
        <v>5.7872034577899798E-3</v>
      </c>
      <c r="H99" t="s">
        <v>120</v>
      </c>
      <c r="I99" t="s">
        <v>121</v>
      </c>
      <c r="J99">
        <v>6.3926368214959506E-2</v>
      </c>
      <c r="K99" t="s">
        <v>128</v>
      </c>
      <c r="L99">
        <v>1.7107250354950501</v>
      </c>
      <c r="M99">
        <v>54942</v>
      </c>
      <c r="N99" t="s">
        <v>130</v>
      </c>
    </row>
    <row r="100" spans="1:14" x14ac:dyDescent="0.25">
      <c r="A100" t="s">
        <v>427</v>
      </c>
      <c r="B100" t="s">
        <v>119</v>
      </c>
      <c r="C100">
        <v>0.56511088277163701</v>
      </c>
      <c r="D100">
        <v>0.20014873513155801</v>
      </c>
      <c r="E100">
        <v>93</v>
      </c>
      <c r="F100">
        <v>2.8234546793422801</v>
      </c>
      <c r="G100">
        <v>5.8114880195417702E-3</v>
      </c>
      <c r="H100" t="s">
        <v>120</v>
      </c>
      <c r="I100" t="s">
        <v>121</v>
      </c>
      <c r="J100">
        <v>6.3926368214959506E-2</v>
      </c>
      <c r="K100" t="s">
        <v>128</v>
      </c>
      <c r="L100">
        <v>1.7596428859851101</v>
      </c>
      <c r="M100">
        <v>46172</v>
      </c>
      <c r="N100" t="s">
        <v>125</v>
      </c>
    </row>
    <row r="101" spans="1:14" x14ac:dyDescent="0.25">
      <c r="A101" t="s">
        <v>234</v>
      </c>
      <c r="B101" t="s">
        <v>119</v>
      </c>
      <c r="C101">
        <v>0.51212020556561999</v>
      </c>
      <c r="D101">
        <v>0.18233007290981901</v>
      </c>
      <c r="E101">
        <v>93</v>
      </c>
      <c r="F101">
        <v>2.8087533635711099</v>
      </c>
      <c r="G101">
        <v>6.06141264066303E-3</v>
      </c>
      <c r="H101" t="s">
        <v>120</v>
      </c>
      <c r="I101" t="s">
        <v>121</v>
      </c>
      <c r="J101">
        <v>6.6008783656820405E-2</v>
      </c>
      <c r="K101" t="s">
        <v>128</v>
      </c>
      <c r="L101">
        <v>1.6688257002206199</v>
      </c>
      <c r="M101">
        <v>38168</v>
      </c>
      <c r="N101" t="s">
        <v>125</v>
      </c>
    </row>
    <row r="102" spans="1:14" x14ac:dyDescent="0.25">
      <c r="A102" t="s">
        <v>214</v>
      </c>
      <c r="B102" t="s">
        <v>119</v>
      </c>
      <c r="C102">
        <v>0.52566132662312404</v>
      </c>
      <c r="D102">
        <v>0.187686272592654</v>
      </c>
      <c r="E102">
        <v>93</v>
      </c>
      <c r="F102">
        <v>2.8007446648162402</v>
      </c>
      <c r="G102">
        <v>6.2016648738399604E-3</v>
      </c>
      <c r="H102" t="s">
        <v>120</v>
      </c>
      <c r="I102" t="s">
        <v>121</v>
      </c>
      <c r="J102">
        <v>6.6867455916947705E-2</v>
      </c>
      <c r="K102" t="s">
        <v>128</v>
      </c>
      <c r="L102">
        <v>1.6915771635658601</v>
      </c>
      <c r="M102">
        <v>47108</v>
      </c>
      <c r="N102" t="s">
        <v>125</v>
      </c>
    </row>
    <row r="103" spans="1:14" x14ac:dyDescent="0.25">
      <c r="A103" t="s">
        <v>284</v>
      </c>
      <c r="B103" t="s">
        <v>119</v>
      </c>
      <c r="C103">
        <v>0.55167325372582598</v>
      </c>
      <c r="D103">
        <v>0.200171234700178</v>
      </c>
      <c r="E103">
        <v>93</v>
      </c>
      <c r="F103">
        <v>2.7560066487681798</v>
      </c>
      <c r="G103">
        <v>7.0412244119604098E-3</v>
      </c>
      <c r="H103" t="s">
        <v>120</v>
      </c>
      <c r="I103" t="s">
        <v>121</v>
      </c>
      <c r="J103">
        <v>7.5175425339459701E-2</v>
      </c>
      <c r="K103" t="s">
        <v>128</v>
      </c>
      <c r="L103">
        <v>1.7361556176530699</v>
      </c>
      <c r="M103">
        <v>52533</v>
      </c>
      <c r="N103" t="s">
        <v>125</v>
      </c>
    </row>
    <row r="104" spans="1:14" x14ac:dyDescent="0.25">
      <c r="A104" t="s">
        <v>248</v>
      </c>
      <c r="B104" t="s">
        <v>119</v>
      </c>
      <c r="C104">
        <v>0.54111593644160605</v>
      </c>
      <c r="D104">
        <v>0.19809812653613201</v>
      </c>
      <c r="E104">
        <v>93</v>
      </c>
      <c r="F104">
        <v>2.7315550424597799</v>
      </c>
      <c r="G104">
        <v>7.5427378092286102E-3</v>
      </c>
      <c r="H104" t="s">
        <v>120</v>
      </c>
      <c r="I104" t="s">
        <v>121</v>
      </c>
      <c r="J104">
        <v>7.9137589818022006E-2</v>
      </c>
      <c r="K104" t="s">
        <v>128</v>
      </c>
      <c r="L104">
        <v>1.7179228856577899</v>
      </c>
      <c r="M104">
        <v>62636</v>
      </c>
      <c r="N104" t="s">
        <v>123</v>
      </c>
    </row>
    <row r="105" spans="1:14" x14ac:dyDescent="0.25">
      <c r="A105" t="s">
        <v>212</v>
      </c>
      <c r="B105" t="s">
        <v>119</v>
      </c>
      <c r="C105">
        <v>0.53141792246660602</v>
      </c>
      <c r="D105">
        <v>0.19459801217117201</v>
      </c>
      <c r="E105">
        <v>93</v>
      </c>
      <c r="F105">
        <v>2.7308496964458202</v>
      </c>
      <c r="G105">
        <v>7.5576761626026502E-3</v>
      </c>
      <c r="H105" t="s">
        <v>120</v>
      </c>
      <c r="I105" t="s">
        <v>121</v>
      </c>
      <c r="J105">
        <v>7.9137589818022006E-2</v>
      </c>
      <c r="K105" t="s">
        <v>128</v>
      </c>
      <c r="L105">
        <v>1.7013429715708801</v>
      </c>
      <c r="M105">
        <v>34395</v>
      </c>
      <c r="N105" t="s">
        <v>125</v>
      </c>
    </row>
    <row r="106" spans="1:14" x14ac:dyDescent="0.25">
      <c r="A106" t="s">
        <v>252</v>
      </c>
      <c r="B106" t="s">
        <v>119</v>
      </c>
      <c r="C106">
        <v>0.54362112680493901</v>
      </c>
      <c r="D106">
        <v>0.199538063119334</v>
      </c>
      <c r="E106">
        <v>93</v>
      </c>
      <c r="F106">
        <v>2.7243981339030299</v>
      </c>
      <c r="G106">
        <v>7.6955681754685796E-3</v>
      </c>
      <c r="H106" t="s">
        <v>120</v>
      </c>
      <c r="I106" t="s">
        <v>121</v>
      </c>
      <c r="J106">
        <v>7.9168413055086498E-2</v>
      </c>
      <c r="K106" t="s">
        <v>128</v>
      </c>
      <c r="L106">
        <v>1.72223200484415</v>
      </c>
      <c r="M106">
        <v>567</v>
      </c>
      <c r="N106" t="s">
        <v>145</v>
      </c>
    </row>
    <row r="107" spans="1:14" x14ac:dyDescent="0.25">
      <c r="A107" t="s">
        <v>310</v>
      </c>
      <c r="B107" t="s">
        <v>119</v>
      </c>
      <c r="C107">
        <v>0.53180998827398795</v>
      </c>
      <c r="D107">
        <v>0.195552389862928</v>
      </c>
      <c r="E107">
        <v>93</v>
      </c>
      <c r="F107">
        <v>2.7195269188311002</v>
      </c>
      <c r="G107">
        <v>7.8011965336454003E-3</v>
      </c>
      <c r="H107" t="s">
        <v>120</v>
      </c>
      <c r="I107" t="s">
        <v>121</v>
      </c>
      <c r="J107">
        <v>7.9168413055086498E-2</v>
      </c>
      <c r="K107" t="s">
        <v>128</v>
      </c>
      <c r="L107">
        <v>1.7020101407552199</v>
      </c>
      <c r="M107">
        <v>42382</v>
      </c>
      <c r="N107" t="s">
        <v>125</v>
      </c>
    </row>
    <row r="108" spans="1:14" x14ac:dyDescent="0.25">
      <c r="A108" t="s">
        <v>387</v>
      </c>
      <c r="B108" t="s">
        <v>119</v>
      </c>
      <c r="C108">
        <v>0.50218160663850497</v>
      </c>
      <c r="D108">
        <v>0.18472888878605201</v>
      </c>
      <c r="E108">
        <v>93</v>
      </c>
      <c r="F108">
        <v>2.7184790096372899</v>
      </c>
      <c r="G108">
        <v>7.8240914102534805E-3</v>
      </c>
      <c r="H108" t="s">
        <v>120</v>
      </c>
      <c r="I108" t="s">
        <v>121</v>
      </c>
      <c r="J108">
        <v>7.9168413055086498E-2</v>
      </c>
      <c r="K108" t="s">
        <v>128</v>
      </c>
      <c r="L108">
        <v>1.65232205829226</v>
      </c>
      <c r="M108">
        <v>44877</v>
      </c>
      <c r="N108" t="s">
        <v>130</v>
      </c>
    </row>
    <row r="109" spans="1:14" x14ac:dyDescent="0.25">
      <c r="A109" t="s">
        <v>264</v>
      </c>
      <c r="B109" t="s">
        <v>119</v>
      </c>
      <c r="C109">
        <v>0.54360286133457703</v>
      </c>
      <c r="D109">
        <v>0.20005799233539001</v>
      </c>
      <c r="E109">
        <v>93</v>
      </c>
      <c r="F109">
        <v>2.7172264151448999</v>
      </c>
      <c r="G109">
        <v>7.8515385283963908E-3</v>
      </c>
      <c r="H109" t="s">
        <v>120</v>
      </c>
      <c r="I109" t="s">
        <v>121</v>
      </c>
      <c r="J109">
        <v>7.9168413055086498E-2</v>
      </c>
      <c r="K109" t="s">
        <v>128</v>
      </c>
      <c r="L109">
        <v>1.7222005477538</v>
      </c>
      <c r="M109">
        <v>514</v>
      </c>
      <c r="N109" t="s">
        <v>123</v>
      </c>
    </row>
    <row r="110" spans="1:14" x14ac:dyDescent="0.25">
      <c r="A110" t="s">
        <v>302</v>
      </c>
      <c r="B110" t="s">
        <v>119</v>
      </c>
      <c r="C110">
        <v>0.54381029024230498</v>
      </c>
      <c r="D110">
        <v>0.20037715772839801</v>
      </c>
      <c r="E110">
        <v>93</v>
      </c>
      <c r="F110">
        <v>2.71393354615507</v>
      </c>
      <c r="G110">
        <v>7.9241111322354806E-3</v>
      </c>
      <c r="H110" t="s">
        <v>120</v>
      </c>
      <c r="I110" t="s">
        <v>121</v>
      </c>
      <c r="J110">
        <v>7.9168413055086498E-2</v>
      </c>
      <c r="K110" t="s">
        <v>128</v>
      </c>
      <c r="L110">
        <v>1.72255781898522</v>
      </c>
      <c r="M110">
        <v>52604</v>
      </c>
      <c r="N110" t="s">
        <v>130</v>
      </c>
    </row>
    <row r="111" spans="1:14" x14ac:dyDescent="0.25">
      <c r="A111" t="s">
        <v>307</v>
      </c>
      <c r="B111" t="s">
        <v>119</v>
      </c>
      <c r="C111">
        <v>0.54227928772125</v>
      </c>
      <c r="D111">
        <v>0.20104573083160901</v>
      </c>
      <c r="E111">
        <v>93</v>
      </c>
      <c r="F111">
        <v>2.6972932251690001</v>
      </c>
      <c r="G111">
        <v>8.3002754059741703E-3</v>
      </c>
      <c r="H111" t="s">
        <v>120</v>
      </c>
      <c r="I111" t="s">
        <v>121</v>
      </c>
      <c r="J111">
        <v>8.2172726519144298E-2</v>
      </c>
      <c r="K111" t="s">
        <v>128</v>
      </c>
      <c r="L111">
        <v>1.7199225964026399</v>
      </c>
      <c r="M111">
        <v>37076</v>
      </c>
      <c r="N111" t="s">
        <v>145</v>
      </c>
    </row>
    <row r="112" spans="1:14" x14ac:dyDescent="0.25">
      <c r="A112" t="s">
        <v>356</v>
      </c>
      <c r="B112" t="s">
        <v>119</v>
      </c>
      <c r="C112">
        <v>0.51719589283587997</v>
      </c>
      <c r="D112">
        <v>0.19437541170533101</v>
      </c>
      <c r="E112">
        <v>93</v>
      </c>
      <c r="F112">
        <v>2.6608092469017501</v>
      </c>
      <c r="G112">
        <v>9.1824304455095807E-3</v>
      </c>
      <c r="H112" t="s">
        <v>120</v>
      </c>
      <c r="I112" t="s">
        <v>121</v>
      </c>
      <c r="J112">
        <v>8.8872742250588305E-2</v>
      </c>
      <c r="K112" t="s">
        <v>128</v>
      </c>
      <c r="L112">
        <v>1.6773176706453401</v>
      </c>
      <c r="M112">
        <v>62959</v>
      </c>
      <c r="N112" t="s">
        <v>123</v>
      </c>
    </row>
    <row r="113" spans="1:14" x14ac:dyDescent="0.25">
      <c r="A113" t="s">
        <v>481</v>
      </c>
      <c r="B113" t="s">
        <v>119</v>
      </c>
      <c r="C113">
        <v>0.52324581721127195</v>
      </c>
      <c r="D113">
        <v>0.196742502884132</v>
      </c>
      <c r="E113">
        <v>93</v>
      </c>
      <c r="F113">
        <v>2.6595464098544501</v>
      </c>
      <c r="G113">
        <v>9.2144341456084893E-3</v>
      </c>
      <c r="H113" t="s">
        <v>120</v>
      </c>
      <c r="I113" t="s">
        <v>121</v>
      </c>
      <c r="J113">
        <v>8.8872742250588305E-2</v>
      </c>
      <c r="K113" t="s">
        <v>128</v>
      </c>
      <c r="L113">
        <v>1.6874960739459099</v>
      </c>
      <c r="M113">
        <v>32342</v>
      </c>
      <c r="N113" t="s">
        <v>123</v>
      </c>
    </row>
    <row r="114" spans="1:14" x14ac:dyDescent="0.25">
      <c r="A114" t="s">
        <v>139</v>
      </c>
      <c r="B114" t="s">
        <v>119</v>
      </c>
      <c r="C114">
        <v>0.51314160063924197</v>
      </c>
      <c r="D114">
        <v>0.192964533722946</v>
      </c>
      <c r="E114">
        <v>93</v>
      </c>
      <c r="F114">
        <v>2.6592534427906802</v>
      </c>
      <c r="G114">
        <v>9.2218731628250505E-3</v>
      </c>
      <c r="H114" t="s">
        <v>120</v>
      </c>
      <c r="I114" t="s">
        <v>121</v>
      </c>
      <c r="J114">
        <v>8.8872742250588305E-2</v>
      </c>
      <c r="K114" t="s">
        <v>128</v>
      </c>
      <c r="L114">
        <v>1.67053110136546</v>
      </c>
      <c r="M114">
        <v>52467</v>
      </c>
      <c r="N114" t="s">
        <v>130</v>
      </c>
    </row>
    <row r="115" spans="1:14" x14ac:dyDescent="0.25">
      <c r="A115" t="s">
        <v>263</v>
      </c>
      <c r="B115" t="s">
        <v>119</v>
      </c>
      <c r="C115">
        <v>0.50543278000705405</v>
      </c>
      <c r="D115">
        <v>0.19086267011088201</v>
      </c>
      <c r="E115">
        <v>93</v>
      </c>
      <c r="F115">
        <v>2.6481489529273698</v>
      </c>
      <c r="G115">
        <v>9.5078851159880497E-3</v>
      </c>
      <c r="H115" t="s">
        <v>120</v>
      </c>
      <c r="I115" t="s">
        <v>121</v>
      </c>
      <c r="J115">
        <v>8.8904105638937095E-2</v>
      </c>
      <c r="K115" t="s">
        <v>128</v>
      </c>
      <c r="L115">
        <v>1.6577027858639499</v>
      </c>
      <c r="M115">
        <v>52616</v>
      </c>
      <c r="N115" t="s">
        <v>130</v>
      </c>
    </row>
    <row r="116" spans="1:14" x14ac:dyDescent="0.25">
      <c r="A116" t="s">
        <v>354</v>
      </c>
      <c r="B116" t="s">
        <v>119</v>
      </c>
      <c r="C116">
        <v>0.52145582360930598</v>
      </c>
      <c r="D116">
        <v>0.19698157923551701</v>
      </c>
      <c r="E116">
        <v>93</v>
      </c>
      <c r="F116">
        <v>2.6472314093179201</v>
      </c>
      <c r="G116">
        <v>9.5318736210790195E-3</v>
      </c>
      <c r="H116" t="s">
        <v>120</v>
      </c>
      <c r="I116" t="s">
        <v>121</v>
      </c>
      <c r="J116">
        <v>8.8904105638937095E-2</v>
      </c>
      <c r="K116" t="s">
        <v>128</v>
      </c>
      <c r="L116">
        <v>1.6844781685916499</v>
      </c>
      <c r="M116">
        <v>603</v>
      </c>
      <c r="N116" t="s">
        <v>130</v>
      </c>
    </row>
    <row r="117" spans="1:14" x14ac:dyDescent="0.25">
      <c r="A117" t="s">
        <v>210</v>
      </c>
      <c r="B117" t="s">
        <v>119</v>
      </c>
      <c r="C117">
        <v>0.53409562289395396</v>
      </c>
      <c r="D117">
        <v>0.202035560053172</v>
      </c>
      <c r="E117">
        <v>93</v>
      </c>
      <c r="F117">
        <v>2.6435723629711099</v>
      </c>
      <c r="G117">
        <v>9.6280830884852495E-3</v>
      </c>
      <c r="H117" t="s">
        <v>120</v>
      </c>
      <c r="I117" t="s">
        <v>121</v>
      </c>
      <c r="J117">
        <v>8.8904105638937095E-2</v>
      </c>
      <c r="K117" t="s">
        <v>128</v>
      </c>
      <c r="L117">
        <v>1.7059047632029201</v>
      </c>
      <c r="M117">
        <v>1591</v>
      </c>
      <c r="N117" t="s">
        <v>125</v>
      </c>
    </row>
    <row r="118" spans="1:14" x14ac:dyDescent="0.25">
      <c r="A118" t="s">
        <v>343</v>
      </c>
      <c r="B118" t="s">
        <v>119</v>
      </c>
      <c r="C118">
        <v>0.48573980432533698</v>
      </c>
      <c r="D118">
        <v>0.18385115923738299</v>
      </c>
      <c r="E118">
        <v>93</v>
      </c>
      <c r="F118">
        <v>2.6420274222919899</v>
      </c>
      <c r="G118">
        <v>9.66896860844315E-3</v>
      </c>
      <c r="H118" t="s">
        <v>120</v>
      </c>
      <c r="I118" t="s">
        <v>121</v>
      </c>
      <c r="J118">
        <v>8.8904105638937095E-2</v>
      </c>
      <c r="K118" t="s">
        <v>128</v>
      </c>
      <c r="L118">
        <v>1.6253770251144699</v>
      </c>
      <c r="M118">
        <v>32390</v>
      </c>
      <c r="N118" t="s">
        <v>125</v>
      </c>
    </row>
    <row r="119" spans="1:14" x14ac:dyDescent="0.25">
      <c r="A119" t="s">
        <v>314</v>
      </c>
      <c r="B119" t="s">
        <v>119</v>
      </c>
      <c r="C119">
        <v>0.52743895301917898</v>
      </c>
      <c r="D119">
        <v>0.199763539133436</v>
      </c>
      <c r="E119">
        <v>93</v>
      </c>
      <c r="F119">
        <v>2.6403164226424001</v>
      </c>
      <c r="G119">
        <v>9.7144322161784504E-3</v>
      </c>
      <c r="H119" t="s">
        <v>120</v>
      </c>
      <c r="I119" t="s">
        <v>121</v>
      </c>
      <c r="J119">
        <v>8.8904105638937095E-2</v>
      </c>
      <c r="K119" t="s">
        <v>128</v>
      </c>
      <c r="L119">
        <v>1.6945868300215201</v>
      </c>
      <c r="M119">
        <v>57341</v>
      </c>
      <c r="N119" t="s">
        <v>130</v>
      </c>
    </row>
    <row r="120" spans="1:14" x14ac:dyDescent="0.25">
      <c r="A120" t="s">
        <v>259</v>
      </c>
      <c r="B120" t="s">
        <v>119</v>
      </c>
      <c r="C120">
        <v>0.53044868116942001</v>
      </c>
      <c r="D120">
        <v>0.20101071955362099</v>
      </c>
      <c r="E120">
        <v>93</v>
      </c>
      <c r="F120">
        <v>2.6389074291529</v>
      </c>
      <c r="G120">
        <v>9.7520163784917593E-3</v>
      </c>
      <c r="H120" t="s">
        <v>120</v>
      </c>
      <c r="I120" t="s">
        <v>121</v>
      </c>
      <c r="J120">
        <v>8.8904105638937095E-2</v>
      </c>
      <c r="K120" t="s">
        <v>128</v>
      </c>
      <c r="L120">
        <v>1.6996947585892299</v>
      </c>
      <c r="M120">
        <v>21134</v>
      </c>
      <c r="N120" t="s">
        <v>145</v>
      </c>
    </row>
    <row r="121" spans="1:14" x14ac:dyDescent="0.25">
      <c r="A121" t="s">
        <v>184</v>
      </c>
      <c r="B121" t="s">
        <v>119</v>
      </c>
      <c r="C121">
        <v>0.49371323488549401</v>
      </c>
      <c r="D121">
        <v>0.18737144954158599</v>
      </c>
      <c r="E121">
        <v>93</v>
      </c>
      <c r="F121">
        <v>2.6349437766179902</v>
      </c>
      <c r="G121">
        <v>9.8584520508605208E-3</v>
      </c>
      <c r="H121" t="s">
        <v>120</v>
      </c>
      <c r="I121" t="s">
        <v>121</v>
      </c>
      <c r="J121">
        <v>8.8904105638937095E-2</v>
      </c>
      <c r="K121" t="s">
        <v>128</v>
      </c>
      <c r="L121">
        <v>1.6383886607096101</v>
      </c>
      <c r="M121">
        <v>53195</v>
      </c>
      <c r="N121" t="s">
        <v>130</v>
      </c>
    </row>
    <row r="122" spans="1:14" x14ac:dyDescent="0.25">
      <c r="A122" t="s">
        <v>409</v>
      </c>
      <c r="B122" t="s">
        <v>119</v>
      </c>
      <c r="C122">
        <v>0.51288920191540899</v>
      </c>
      <c r="D122">
        <v>0.19470313091761601</v>
      </c>
      <c r="E122">
        <v>93</v>
      </c>
      <c r="F122">
        <v>2.6342113734803099</v>
      </c>
      <c r="G122">
        <v>9.8782339598818998E-3</v>
      </c>
      <c r="H122" t="s">
        <v>120</v>
      </c>
      <c r="I122" t="s">
        <v>121</v>
      </c>
      <c r="J122">
        <v>8.8904105638937095E-2</v>
      </c>
      <c r="K122" t="s">
        <v>128</v>
      </c>
      <c r="L122">
        <v>1.6701095146535601</v>
      </c>
      <c r="M122">
        <v>52434</v>
      </c>
      <c r="N122" t="s">
        <v>130</v>
      </c>
    </row>
    <row r="123" spans="1:14" x14ac:dyDescent="0.25">
      <c r="A123" t="s">
        <v>256</v>
      </c>
      <c r="B123" t="s">
        <v>119</v>
      </c>
      <c r="C123">
        <v>-0.50472779726910999</v>
      </c>
      <c r="D123">
        <v>0.19264644835210901</v>
      </c>
      <c r="E123">
        <v>93</v>
      </c>
      <c r="F123">
        <v>-2.61996938737534</v>
      </c>
      <c r="G123">
        <v>1.0270116185091001E-2</v>
      </c>
      <c r="H123" t="s">
        <v>120</v>
      </c>
      <c r="I123" t="s">
        <v>121</v>
      </c>
      <c r="J123">
        <v>9.1673414143967999E-2</v>
      </c>
      <c r="K123" t="s">
        <v>128</v>
      </c>
      <c r="L123">
        <v>0.60366987365297697</v>
      </c>
      <c r="M123">
        <v>43847</v>
      </c>
      <c r="N123" t="s">
        <v>123</v>
      </c>
    </row>
    <row r="124" spans="1:14" x14ac:dyDescent="0.25">
      <c r="A124" t="s">
        <v>430</v>
      </c>
      <c r="B124" t="s">
        <v>119</v>
      </c>
      <c r="C124">
        <v>0.51120973209516996</v>
      </c>
      <c r="D124">
        <v>0.196230316707804</v>
      </c>
      <c r="E124">
        <v>93</v>
      </c>
      <c r="F124">
        <v>2.6051516435984001</v>
      </c>
      <c r="G124">
        <v>1.0692716205587999E-2</v>
      </c>
      <c r="H124" t="s">
        <v>120</v>
      </c>
      <c r="I124" t="s">
        <v>121</v>
      </c>
      <c r="J124">
        <v>9.4669658112888799E-2</v>
      </c>
      <c r="K124" t="s">
        <v>128</v>
      </c>
      <c r="L124">
        <v>1.66730697018038</v>
      </c>
      <c r="M124">
        <v>17769</v>
      </c>
      <c r="N124" t="s">
        <v>130</v>
      </c>
    </row>
    <row r="125" spans="1:14" x14ac:dyDescent="0.25">
      <c r="A125" t="s">
        <v>511</v>
      </c>
      <c r="B125" t="s">
        <v>119</v>
      </c>
      <c r="C125">
        <v>0.49081577531488901</v>
      </c>
      <c r="D125">
        <v>0.189106387044743</v>
      </c>
      <c r="E125">
        <v>93</v>
      </c>
      <c r="F125">
        <v>2.5954479009678302</v>
      </c>
      <c r="G125">
        <v>1.0977914977772301E-2</v>
      </c>
      <c r="H125" t="s">
        <v>120</v>
      </c>
      <c r="I125" t="s">
        <v>121</v>
      </c>
      <c r="J125">
        <v>9.6410882345113302E-2</v>
      </c>
      <c r="K125" t="s">
        <v>128</v>
      </c>
      <c r="L125">
        <v>1.63364836652598</v>
      </c>
      <c r="M125">
        <v>1584</v>
      </c>
      <c r="N125" t="s">
        <v>123</v>
      </c>
    </row>
    <row r="126" spans="1:14" x14ac:dyDescent="0.25">
      <c r="A126" t="s">
        <v>570</v>
      </c>
      <c r="B126" t="s">
        <v>119</v>
      </c>
      <c r="C126">
        <v>0.50630703859366799</v>
      </c>
      <c r="D126">
        <v>0.19602272039758001</v>
      </c>
      <c r="E126">
        <v>93</v>
      </c>
      <c r="F126">
        <v>2.5828997657351098</v>
      </c>
      <c r="G126">
        <v>1.1356889761257699E-2</v>
      </c>
      <c r="H126" t="s">
        <v>120</v>
      </c>
      <c r="I126" t="s">
        <v>121</v>
      </c>
      <c r="J126">
        <v>9.8941223600077399E-2</v>
      </c>
      <c r="K126" t="s">
        <v>128</v>
      </c>
      <c r="L126">
        <v>1.6591526804576</v>
      </c>
      <c r="M126">
        <v>22130</v>
      </c>
      <c r="N126" t="s">
        <v>125</v>
      </c>
    </row>
    <row r="127" spans="1:14" x14ac:dyDescent="0.25">
      <c r="A127" t="s">
        <v>342</v>
      </c>
      <c r="B127" t="s">
        <v>119</v>
      </c>
      <c r="C127">
        <v>0.50576206470313001</v>
      </c>
      <c r="D127">
        <v>0.196385805913251</v>
      </c>
      <c r="E127">
        <v>93</v>
      </c>
      <c r="F127">
        <v>2.5753493861289498</v>
      </c>
      <c r="G127">
        <v>1.1590572263744501E-2</v>
      </c>
      <c r="H127" t="s">
        <v>120</v>
      </c>
      <c r="I127" t="s">
        <v>121</v>
      </c>
      <c r="J127">
        <v>0.100175660279506</v>
      </c>
      <c r="K127" t="s">
        <v>128</v>
      </c>
      <c r="L127">
        <v>1.65824873190288</v>
      </c>
      <c r="M127">
        <v>1123</v>
      </c>
      <c r="N127" t="s">
        <v>125</v>
      </c>
    </row>
    <row r="128" spans="1:14" x14ac:dyDescent="0.25">
      <c r="A128" t="s">
        <v>400</v>
      </c>
      <c r="B128" t="s">
        <v>119</v>
      </c>
      <c r="C128">
        <v>0.51082175940048702</v>
      </c>
      <c r="D128">
        <v>0.19915128424856801</v>
      </c>
      <c r="E128">
        <v>93</v>
      </c>
      <c r="F128">
        <v>2.5649935491398201</v>
      </c>
      <c r="G128">
        <v>1.19181335337878E-2</v>
      </c>
      <c r="H128" t="s">
        <v>120</v>
      </c>
      <c r="I128" t="s">
        <v>121</v>
      </c>
      <c r="J128">
        <v>0.102024373792551</v>
      </c>
      <c r="K128" t="s">
        <v>128</v>
      </c>
      <c r="L128">
        <v>1.6666602260699399</v>
      </c>
      <c r="M128">
        <v>39270</v>
      </c>
      <c r="N128" t="s">
        <v>130</v>
      </c>
    </row>
    <row r="129" spans="1:14" x14ac:dyDescent="0.25">
      <c r="A129" t="s">
        <v>204</v>
      </c>
      <c r="B129" t="s">
        <v>119</v>
      </c>
      <c r="C129">
        <v>0.50185160388199301</v>
      </c>
      <c r="D129">
        <v>0.19582935570565599</v>
      </c>
      <c r="E129">
        <v>93</v>
      </c>
      <c r="F129">
        <v>2.5626985396219601</v>
      </c>
      <c r="G129">
        <v>1.19918455881051E-2</v>
      </c>
      <c r="H129" t="s">
        <v>120</v>
      </c>
      <c r="I129" t="s">
        <v>121</v>
      </c>
      <c r="J129">
        <v>0.102024373792551</v>
      </c>
      <c r="K129" t="s">
        <v>128</v>
      </c>
      <c r="L129">
        <v>1.6517768774189201</v>
      </c>
      <c r="M129">
        <v>52450</v>
      </c>
      <c r="N129" t="s">
        <v>130</v>
      </c>
    </row>
    <row r="130" spans="1:14" x14ac:dyDescent="0.25">
      <c r="A130" t="s">
        <v>222</v>
      </c>
      <c r="B130" t="s">
        <v>119</v>
      </c>
      <c r="C130">
        <v>0.51393842287513003</v>
      </c>
      <c r="D130">
        <v>0.20078028376479801</v>
      </c>
      <c r="E130">
        <v>93</v>
      </c>
      <c r="F130">
        <v>2.5597056306443799</v>
      </c>
      <c r="G130">
        <v>1.2088589979958301E-2</v>
      </c>
      <c r="H130" t="s">
        <v>120</v>
      </c>
      <c r="I130" t="s">
        <v>121</v>
      </c>
      <c r="J130">
        <v>0.102050189830811</v>
      </c>
      <c r="K130" t="s">
        <v>128</v>
      </c>
      <c r="L130">
        <v>1.6718627481652</v>
      </c>
      <c r="M130">
        <v>42087</v>
      </c>
      <c r="N130" t="s">
        <v>125</v>
      </c>
    </row>
    <row r="131" spans="1:14" x14ac:dyDescent="0.25">
      <c r="A131" t="s">
        <v>549</v>
      </c>
      <c r="B131" t="s">
        <v>119</v>
      </c>
      <c r="C131">
        <v>0.49380075965542902</v>
      </c>
      <c r="D131">
        <v>0.19423060661503999</v>
      </c>
      <c r="E131">
        <v>93</v>
      </c>
      <c r="F131">
        <v>2.5423426732849101</v>
      </c>
      <c r="G131">
        <v>1.26638349026573E-2</v>
      </c>
      <c r="H131" t="s">
        <v>120</v>
      </c>
      <c r="I131" t="s">
        <v>121</v>
      </c>
      <c r="J131">
        <v>0.10608397083841301</v>
      </c>
      <c r="K131" t="s">
        <v>128</v>
      </c>
      <c r="L131">
        <v>1.63853206657589</v>
      </c>
      <c r="M131">
        <v>62060</v>
      </c>
      <c r="N131" t="s">
        <v>123</v>
      </c>
    </row>
    <row r="132" spans="1:14" x14ac:dyDescent="0.25">
      <c r="A132" t="s">
        <v>404</v>
      </c>
      <c r="B132" t="s">
        <v>119</v>
      </c>
      <c r="C132">
        <v>0.49520016839386999</v>
      </c>
      <c r="D132">
        <v>0.19521004019940499</v>
      </c>
      <c r="E132">
        <v>93</v>
      </c>
      <c r="F132">
        <v>2.5367556294134701</v>
      </c>
      <c r="G132">
        <v>1.28541059513871E-2</v>
      </c>
      <c r="H132" t="s">
        <v>120</v>
      </c>
      <c r="I132" t="s">
        <v>121</v>
      </c>
      <c r="J132">
        <v>0.10648149155662499</v>
      </c>
      <c r="K132" t="s">
        <v>128</v>
      </c>
      <c r="L132">
        <v>1.6408266478221301</v>
      </c>
      <c r="M132">
        <v>485</v>
      </c>
      <c r="N132" t="s">
        <v>130</v>
      </c>
    </row>
    <row r="133" spans="1:14" x14ac:dyDescent="0.25">
      <c r="A133" t="s">
        <v>242</v>
      </c>
      <c r="B133" t="s">
        <v>119</v>
      </c>
      <c r="C133">
        <v>0.40427322494330598</v>
      </c>
      <c r="D133">
        <v>0.159539836304841</v>
      </c>
      <c r="E133">
        <v>93</v>
      </c>
      <c r="F133">
        <v>2.5339954854337399</v>
      </c>
      <c r="G133">
        <v>1.29490500607422E-2</v>
      </c>
      <c r="H133" t="s">
        <v>120</v>
      </c>
      <c r="I133" t="s">
        <v>121</v>
      </c>
      <c r="J133">
        <v>0.10648149155662499</v>
      </c>
      <c r="K133" t="s">
        <v>128</v>
      </c>
      <c r="L133">
        <v>1.4982132402686501</v>
      </c>
      <c r="M133">
        <v>52866</v>
      </c>
      <c r="N133" t="s">
        <v>125</v>
      </c>
    </row>
    <row r="134" spans="1:14" x14ac:dyDescent="0.25">
      <c r="A134" t="s">
        <v>412</v>
      </c>
      <c r="B134" t="s">
        <v>119</v>
      </c>
      <c r="C134">
        <v>0.49375990810678799</v>
      </c>
      <c r="D134">
        <v>0.194977966316908</v>
      </c>
      <c r="E134">
        <v>93</v>
      </c>
      <c r="F134">
        <v>2.5323882356237801</v>
      </c>
      <c r="G134">
        <v>1.3004626608844E-2</v>
      </c>
      <c r="H134" t="s">
        <v>120</v>
      </c>
      <c r="I134" t="s">
        <v>121</v>
      </c>
      <c r="J134">
        <v>0.10648149155662499</v>
      </c>
      <c r="K134" t="s">
        <v>128</v>
      </c>
      <c r="L134">
        <v>1.6384651313706899</v>
      </c>
      <c r="M134">
        <v>1899</v>
      </c>
      <c r="N134" t="s">
        <v>123</v>
      </c>
    </row>
    <row r="135" spans="1:14" x14ac:dyDescent="0.25">
      <c r="A135" t="s">
        <v>421</v>
      </c>
      <c r="B135" t="s">
        <v>119</v>
      </c>
      <c r="C135">
        <v>0.47854742949101697</v>
      </c>
      <c r="D135">
        <v>0.18918878402938899</v>
      </c>
      <c r="E135">
        <v>93</v>
      </c>
      <c r="F135">
        <v>2.5294704014624698</v>
      </c>
      <c r="G135">
        <v>1.3106069568256599E-2</v>
      </c>
      <c r="H135" t="s">
        <v>120</v>
      </c>
      <c r="I135" t="s">
        <v>121</v>
      </c>
      <c r="J135">
        <v>0.10651126686441401</v>
      </c>
      <c r="K135" t="s">
        <v>128</v>
      </c>
      <c r="L135">
        <v>1.6137286442777801</v>
      </c>
      <c r="M135">
        <v>52865</v>
      </c>
      <c r="N135" t="s">
        <v>125</v>
      </c>
    </row>
    <row r="136" spans="1:14" x14ac:dyDescent="0.25">
      <c r="A136" t="s">
        <v>192</v>
      </c>
      <c r="B136" t="s">
        <v>119</v>
      </c>
      <c r="C136">
        <v>0.44237792699601403</v>
      </c>
      <c r="D136">
        <v>0.175130660219249</v>
      </c>
      <c r="E136">
        <v>93</v>
      </c>
      <c r="F136">
        <v>2.5259878906537199</v>
      </c>
      <c r="G136">
        <v>1.3228074816568401E-2</v>
      </c>
      <c r="H136" t="s">
        <v>120</v>
      </c>
      <c r="I136" t="s">
        <v>121</v>
      </c>
      <c r="J136">
        <v>0.10654535279654199</v>
      </c>
      <c r="K136" t="s">
        <v>128</v>
      </c>
      <c r="L136">
        <v>1.5564038363249</v>
      </c>
      <c r="M136">
        <v>57432</v>
      </c>
      <c r="N136" t="s">
        <v>130</v>
      </c>
    </row>
    <row r="137" spans="1:14" x14ac:dyDescent="0.25">
      <c r="A137" t="s">
        <v>246</v>
      </c>
      <c r="B137" t="s">
        <v>119</v>
      </c>
      <c r="C137">
        <v>-0.50469112312003295</v>
      </c>
      <c r="D137">
        <v>0.19997426334947799</v>
      </c>
      <c r="E137">
        <v>93</v>
      </c>
      <c r="F137">
        <v>-2.5237803838688402</v>
      </c>
      <c r="G137">
        <v>1.3305939375876701E-2</v>
      </c>
      <c r="H137" t="s">
        <v>120</v>
      </c>
      <c r="I137" t="s">
        <v>121</v>
      </c>
      <c r="J137">
        <v>0.10654535279654199</v>
      </c>
      <c r="K137" t="s">
        <v>128</v>
      </c>
      <c r="L137">
        <v>0.60369201313788801</v>
      </c>
      <c r="M137">
        <v>46639</v>
      </c>
      <c r="N137" t="s">
        <v>125</v>
      </c>
    </row>
    <row r="138" spans="1:14" x14ac:dyDescent="0.25">
      <c r="A138" t="s">
        <v>161</v>
      </c>
      <c r="B138" t="s">
        <v>119</v>
      </c>
      <c r="C138">
        <v>0.49504851188163701</v>
      </c>
      <c r="D138">
        <v>0.19698332478271099</v>
      </c>
      <c r="E138">
        <v>93</v>
      </c>
      <c r="F138">
        <v>2.51314933600454</v>
      </c>
      <c r="G138">
        <v>1.36867194878489E-2</v>
      </c>
      <c r="H138" t="s">
        <v>120</v>
      </c>
      <c r="I138" t="s">
        <v>121</v>
      </c>
      <c r="J138">
        <v>0.108509628585859</v>
      </c>
      <c r="K138" t="s">
        <v>128</v>
      </c>
      <c r="L138">
        <v>1.64057782464385</v>
      </c>
      <c r="M138">
        <v>44618</v>
      </c>
      <c r="N138" t="s">
        <v>125</v>
      </c>
    </row>
    <row r="139" spans="1:14" x14ac:dyDescent="0.25">
      <c r="A139" t="s">
        <v>455</v>
      </c>
      <c r="B139" t="s">
        <v>119</v>
      </c>
      <c r="C139">
        <v>0.50673496545346197</v>
      </c>
      <c r="D139">
        <v>0.20177439567592401</v>
      </c>
      <c r="E139">
        <v>93</v>
      </c>
      <c r="F139">
        <v>2.51139379580819</v>
      </c>
      <c r="G139">
        <v>1.3750531446142E-2</v>
      </c>
      <c r="H139" t="s">
        <v>120</v>
      </c>
      <c r="I139" t="s">
        <v>121</v>
      </c>
      <c r="J139">
        <v>0.108509628585859</v>
      </c>
      <c r="K139" t="s">
        <v>128</v>
      </c>
      <c r="L139">
        <v>1.6598628283889101</v>
      </c>
      <c r="M139">
        <v>36808</v>
      </c>
      <c r="N139" t="s">
        <v>123</v>
      </c>
    </row>
    <row r="140" spans="1:14" x14ac:dyDescent="0.25">
      <c r="A140" t="s">
        <v>402</v>
      </c>
      <c r="B140" t="s">
        <v>119</v>
      </c>
      <c r="C140">
        <v>0.50625108171820499</v>
      </c>
      <c r="D140">
        <v>0.20212352771655501</v>
      </c>
      <c r="E140">
        <v>93</v>
      </c>
      <c r="F140">
        <v>2.50466181467077</v>
      </c>
      <c r="G140">
        <v>1.3997713656567601E-2</v>
      </c>
      <c r="H140" t="s">
        <v>120</v>
      </c>
      <c r="I140" t="s">
        <v>121</v>
      </c>
      <c r="J140">
        <v>0.10966554080577</v>
      </c>
      <c r="K140" t="s">
        <v>128</v>
      </c>
      <c r="L140">
        <v>1.6590598420551801</v>
      </c>
      <c r="M140">
        <v>63560</v>
      </c>
      <c r="N140" t="s">
        <v>123</v>
      </c>
    </row>
    <row r="141" spans="1:14" x14ac:dyDescent="0.25">
      <c r="A141" t="s">
        <v>398</v>
      </c>
      <c r="B141" t="s">
        <v>119</v>
      </c>
      <c r="C141">
        <v>0.48061235443181</v>
      </c>
      <c r="D141">
        <v>0.193115997541669</v>
      </c>
      <c r="E141">
        <v>93</v>
      </c>
      <c r="F141">
        <v>2.4887236715234198</v>
      </c>
      <c r="G141">
        <v>1.45988811768098E-2</v>
      </c>
      <c r="H141" t="s">
        <v>120</v>
      </c>
      <c r="I141" t="s">
        <v>121</v>
      </c>
      <c r="J141">
        <v>0.113558440011042</v>
      </c>
      <c r="K141" t="s">
        <v>128</v>
      </c>
      <c r="L141">
        <v>1.6170643155732001</v>
      </c>
      <c r="M141">
        <v>63990</v>
      </c>
      <c r="N141" t="s">
        <v>125</v>
      </c>
    </row>
    <row r="142" spans="1:14" x14ac:dyDescent="0.25">
      <c r="A142" t="s">
        <v>308</v>
      </c>
      <c r="B142" t="s">
        <v>119</v>
      </c>
      <c r="C142">
        <v>-0.47429524700270098</v>
      </c>
      <c r="D142">
        <v>0.19082568643835901</v>
      </c>
      <c r="E142">
        <v>93</v>
      </c>
      <c r="F142">
        <v>-2.4854895368392098</v>
      </c>
      <c r="G142">
        <v>1.4723655266462301E-2</v>
      </c>
      <c r="H142" t="s">
        <v>120</v>
      </c>
      <c r="I142" t="s">
        <v>121</v>
      </c>
      <c r="J142">
        <v>0.11371674173884699</v>
      </c>
      <c r="K142" t="s">
        <v>128</v>
      </c>
      <c r="L142">
        <v>0.62232348629676204</v>
      </c>
      <c r="M142">
        <v>15500</v>
      </c>
      <c r="N142" t="s">
        <v>123</v>
      </c>
    </row>
    <row r="143" spans="1:14" x14ac:dyDescent="0.25">
      <c r="A143" t="s">
        <v>169</v>
      </c>
      <c r="B143" t="s">
        <v>119</v>
      </c>
      <c r="C143">
        <v>0.49239536726650501</v>
      </c>
      <c r="D143">
        <v>0.199924073749428</v>
      </c>
      <c r="E143">
        <v>93</v>
      </c>
      <c r="F143">
        <v>2.4629118346379899</v>
      </c>
      <c r="G143">
        <v>1.5621641278988799E-2</v>
      </c>
      <c r="H143" t="s">
        <v>120</v>
      </c>
      <c r="I143" t="s">
        <v>121</v>
      </c>
      <c r="J143">
        <v>0.119281749850282</v>
      </c>
      <c r="K143" t="s">
        <v>128</v>
      </c>
      <c r="L143">
        <v>1.63623090347783</v>
      </c>
      <c r="M143">
        <v>1437</v>
      </c>
      <c r="N143" t="s">
        <v>145</v>
      </c>
    </row>
    <row r="144" spans="1:14" x14ac:dyDescent="0.25">
      <c r="A144" t="s">
        <v>261</v>
      </c>
      <c r="B144" t="s">
        <v>119</v>
      </c>
      <c r="C144">
        <v>0.421481402134468</v>
      </c>
      <c r="D144">
        <v>0.171202102789663</v>
      </c>
      <c r="E144">
        <v>93</v>
      </c>
      <c r="F144">
        <v>2.46189383930813</v>
      </c>
      <c r="G144">
        <v>1.5663260081350199E-2</v>
      </c>
      <c r="H144" t="s">
        <v>120</v>
      </c>
      <c r="I144" t="s">
        <v>121</v>
      </c>
      <c r="J144">
        <v>0.119281749850282</v>
      </c>
      <c r="K144" t="s">
        <v>128</v>
      </c>
      <c r="L144">
        <v>1.5242178635527699</v>
      </c>
      <c r="M144">
        <v>54967</v>
      </c>
      <c r="N144" t="s">
        <v>130</v>
      </c>
    </row>
    <row r="145" spans="1:14" x14ac:dyDescent="0.25">
      <c r="A145" t="s">
        <v>450</v>
      </c>
      <c r="B145" t="s">
        <v>119</v>
      </c>
      <c r="C145">
        <v>0.49849577815650498</v>
      </c>
      <c r="D145">
        <v>0.203576751859771</v>
      </c>
      <c r="E145">
        <v>93</v>
      </c>
      <c r="F145">
        <v>2.4486871590321999</v>
      </c>
      <c r="G145">
        <v>1.62122444233514E-2</v>
      </c>
      <c r="H145" t="s">
        <v>120</v>
      </c>
      <c r="I145" t="s">
        <v>121</v>
      </c>
      <c r="J145">
        <v>0.120941747291619</v>
      </c>
      <c r="K145" t="s">
        <v>128</v>
      </c>
      <c r="L145">
        <v>1.64624309248309</v>
      </c>
      <c r="M145">
        <v>38165</v>
      </c>
      <c r="N145" t="s">
        <v>125</v>
      </c>
    </row>
    <row r="146" spans="1:14" x14ac:dyDescent="0.25">
      <c r="A146" t="s">
        <v>157</v>
      </c>
      <c r="B146" t="s">
        <v>119</v>
      </c>
      <c r="C146">
        <v>0.46164596817192399</v>
      </c>
      <c r="D146">
        <v>0.18861353567858399</v>
      </c>
      <c r="E146">
        <v>93</v>
      </c>
      <c r="F146">
        <v>2.4475760263495299</v>
      </c>
      <c r="G146">
        <v>1.6259207288165899E-2</v>
      </c>
      <c r="H146" t="s">
        <v>120</v>
      </c>
      <c r="I146" t="s">
        <v>121</v>
      </c>
      <c r="J146">
        <v>0.120941747291619</v>
      </c>
      <c r="K146" t="s">
        <v>128</v>
      </c>
      <c r="L146">
        <v>1.58668346732905</v>
      </c>
      <c r="M146">
        <v>63042</v>
      </c>
      <c r="N146" t="s">
        <v>125</v>
      </c>
    </row>
    <row r="147" spans="1:14" x14ac:dyDescent="0.25">
      <c r="A147" t="s">
        <v>515</v>
      </c>
      <c r="B147" t="s">
        <v>119</v>
      </c>
      <c r="C147">
        <v>0.47707485305768998</v>
      </c>
      <c r="D147">
        <v>0.19506799449161</v>
      </c>
      <c r="E147">
        <v>93</v>
      </c>
      <c r="F147">
        <v>2.4456849228447202</v>
      </c>
      <c r="G147">
        <v>1.6339415575570799E-2</v>
      </c>
      <c r="H147" t="s">
        <v>120</v>
      </c>
      <c r="I147" t="s">
        <v>121</v>
      </c>
      <c r="J147">
        <v>0.120941747291619</v>
      </c>
      <c r="K147" t="s">
        <v>128</v>
      </c>
      <c r="L147">
        <v>1.6113540543181499</v>
      </c>
      <c r="M147">
        <v>63731</v>
      </c>
      <c r="N147" t="s">
        <v>125</v>
      </c>
    </row>
    <row r="148" spans="1:14" x14ac:dyDescent="0.25">
      <c r="A148" t="s">
        <v>288</v>
      </c>
      <c r="B148" t="s">
        <v>119</v>
      </c>
      <c r="C148">
        <v>0.47388948497095101</v>
      </c>
      <c r="D148">
        <v>0.19385769673470499</v>
      </c>
      <c r="E148">
        <v>93</v>
      </c>
      <c r="F148">
        <v>2.4445224149107201</v>
      </c>
      <c r="G148">
        <v>1.6388896734775199E-2</v>
      </c>
      <c r="H148" t="s">
        <v>120</v>
      </c>
      <c r="I148" t="s">
        <v>121</v>
      </c>
      <c r="J148">
        <v>0.120941747291619</v>
      </c>
      <c r="K148" t="s">
        <v>128</v>
      </c>
      <c r="L148">
        <v>1.6062294647222499</v>
      </c>
      <c r="M148">
        <v>63592</v>
      </c>
      <c r="N148" t="s">
        <v>123</v>
      </c>
    </row>
    <row r="149" spans="1:14" x14ac:dyDescent="0.25">
      <c r="A149" t="s">
        <v>371</v>
      </c>
      <c r="B149" t="s">
        <v>119</v>
      </c>
      <c r="C149">
        <v>0.49375171053132799</v>
      </c>
      <c r="D149">
        <v>0.202426467058924</v>
      </c>
      <c r="E149">
        <v>93</v>
      </c>
      <c r="F149">
        <v>2.43916577562756</v>
      </c>
      <c r="G149">
        <v>1.6618630000598301E-2</v>
      </c>
      <c r="H149" t="s">
        <v>120</v>
      </c>
      <c r="I149" t="s">
        <v>121</v>
      </c>
      <c r="J149">
        <v>0.120941747291619</v>
      </c>
      <c r="K149" t="s">
        <v>128</v>
      </c>
      <c r="L149">
        <v>1.63845169998419</v>
      </c>
      <c r="M149">
        <v>1643</v>
      </c>
      <c r="N149" t="s">
        <v>145</v>
      </c>
    </row>
    <row r="150" spans="1:14" x14ac:dyDescent="0.25">
      <c r="A150" t="s">
        <v>296</v>
      </c>
      <c r="B150" t="s">
        <v>119</v>
      </c>
      <c r="C150">
        <v>0.47886556032121202</v>
      </c>
      <c r="D150">
        <v>0.196343908946951</v>
      </c>
      <c r="E150">
        <v>93</v>
      </c>
      <c r="F150">
        <v>2.43891222747631</v>
      </c>
      <c r="G150">
        <v>1.6629574949110999E-2</v>
      </c>
      <c r="H150" t="s">
        <v>120</v>
      </c>
      <c r="I150" t="s">
        <v>121</v>
      </c>
      <c r="J150">
        <v>0.120941747291619</v>
      </c>
      <c r="K150" t="s">
        <v>128</v>
      </c>
      <c r="L150">
        <v>1.61424210278026</v>
      </c>
      <c r="M150">
        <v>48255</v>
      </c>
      <c r="N150" t="s">
        <v>145</v>
      </c>
    </row>
    <row r="151" spans="1:14" x14ac:dyDescent="0.25">
      <c r="A151" t="s">
        <v>360</v>
      </c>
      <c r="B151" t="s">
        <v>119</v>
      </c>
      <c r="C151">
        <v>0.47718113680969199</v>
      </c>
      <c r="D151">
        <v>0.19570724014669599</v>
      </c>
      <c r="E151">
        <v>93</v>
      </c>
      <c r="F151">
        <v>2.43823956871505</v>
      </c>
      <c r="G151">
        <v>1.6658642877633498E-2</v>
      </c>
      <c r="H151" t="s">
        <v>120</v>
      </c>
      <c r="I151" t="s">
        <v>121</v>
      </c>
      <c r="J151">
        <v>0.120941747291619</v>
      </c>
      <c r="K151" t="s">
        <v>128</v>
      </c>
      <c r="L151">
        <v>1.61152532417429</v>
      </c>
      <c r="M151">
        <v>52464</v>
      </c>
      <c r="N151" t="s">
        <v>130</v>
      </c>
    </row>
    <row r="152" spans="1:14" x14ac:dyDescent="0.25">
      <c r="A152" t="s">
        <v>181</v>
      </c>
      <c r="B152" t="s">
        <v>119</v>
      </c>
      <c r="C152">
        <v>0.45945346919062902</v>
      </c>
      <c r="D152">
        <v>0.18937890429816201</v>
      </c>
      <c r="E152">
        <v>93</v>
      </c>
      <c r="F152">
        <v>2.4261069145656098</v>
      </c>
      <c r="G152">
        <v>1.7190777386908499E-2</v>
      </c>
      <c r="H152" t="s">
        <v>120</v>
      </c>
      <c r="I152" t="s">
        <v>121</v>
      </c>
      <c r="J152">
        <v>0.12397852035989</v>
      </c>
      <c r="K152" t="s">
        <v>128</v>
      </c>
      <c r="L152">
        <v>1.5832084762924901</v>
      </c>
      <c r="M152">
        <v>57595</v>
      </c>
      <c r="N152" t="s">
        <v>130</v>
      </c>
    </row>
    <row r="153" spans="1:14" x14ac:dyDescent="0.25">
      <c r="A153" t="s">
        <v>200</v>
      </c>
      <c r="B153" t="s">
        <v>119</v>
      </c>
      <c r="C153">
        <v>0.48639276083858202</v>
      </c>
      <c r="D153">
        <v>0.20187422133928201</v>
      </c>
      <c r="E153">
        <v>93</v>
      </c>
      <c r="F153">
        <v>2.40938519842571</v>
      </c>
      <c r="G153">
        <v>1.7949007390114E-2</v>
      </c>
      <c r="H153" t="s">
        <v>120</v>
      </c>
      <c r="I153" t="s">
        <v>121</v>
      </c>
      <c r="J153">
        <v>0.128595191104172</v>
      </c>
      <c r="K153" t="s">
        <v>128</v>
      </c>
      <c r="L153">
        <v>1.6264386721964701</v>
      </c>
      <c r="M153">
        <v>52477</v>
      </c>
      <c r="N153" t="s">
        <v>130</v>
      </c>
    </row>
    <row r="154" spans="1:14" x14ac:dyDescent="0.25">
      <c r="A154" t="s">
        <v>297</v>
      </c>
      <c r="B154" t="s">
        <v>119</v>
      </c>
      <c r="C154">
        <v>0.44645698018521901</v>
      </c>
      <c r="D154">
        <v>0.18682196059023901</v>
      </c>
      <c r="E154">
        <v>93</v>
      </c>
      <c r="F154">
        <v>2.38974571712393</v>
      </c>
      <c r="G154">
        <v>1.8877443457175701E-2</v>
      </c>
      <c r="H154" t="s">
        <v>120</v>
      </c>
      <c r="I154" t="s">
        <v>121</v>
      </c>
      <c r="J154">
        <v>0.13436297990107399</v>
      </c>
      <c r="K154" t="s">
        <v>128</v>
      </c>
      <c r="L154">
        <v>1.56276545622939</v>
      </c>
      <c r="M154">
        <v>62309</v>
      </c>
      <c r="N154" t="s">
        <v>123</v>
      </c>
    </row>
    <row r="155" spans="1:14" x14ac:dyDescent="0.25">
      <c r="A155" t="s">
        <v>432</v>
      </c>
      <c r="B155" t="s">
        <v>119</v>
      </c>
      <c r="C155">
        <v>0.47987063096663601</v>
      </c>
      <c r="D155">
        <v>0.20303316388235201</v>
      </c>
      <c r="E155">
        <v>93</v>
      </c>
      <c r="F155">
        <v>2.3635086100746401</v>
      </c>
      <c r="G155">
        <v>2.0184268181208099E-2</v>
      </c>
      <c r="H155" t="s">
        <v>120</v>
      </c>
      <c r="I155" t="s">
        <v>121</v>
      </c>
      <c r="J155">
        <v>0.14273161070997201</v>
      </c>
      <c r="K155" t="s">
        <v>128</v>
      </c>
      <c r="L155">
        <v>1.61586534573264</v>
      </c>
      <c r="M155">
        <v>57473</v>
      </c>
      <c r="N155" t="s">
        <v>130</v>
      </c>
    </row>
    <row r="156" spans="1:14" x14ac:dyDescent="0.25">
      <c r="A156" t="s">
        <v>527</v>
      </c>
      <c r="B156" t="s">
        <v>119</v>
      </c>
      <c r="C156">
        <v>0.46153192531516901</v>
      </c>
      <c r="D156">
        <v>0.19562869327216301</v>
      </c>
      <c r="E156">
        <v>93</v>
      </c>
      <c r="F156">
        <v>2.35922408720011</v>
      </c>
      <c r="G156">
        <v>2.0405128915462301E-2</v>
      </c>
      <c r="H156" t="s">
        <v>120</v>
      </c>
      <c r="I156" t="s">
        <v>121</v>
      </c>
      <c r="J156">
        <v>0.142956648758292</v>
      </c>
      <c r="K156" t="s">
        <v>128</v>
      </c>
      <c r="L156">
        <v>1.5865025277313001</v>
      </c>
      <c r="M156">
        <v>48457</v>
      </c>
      <c r="N156" t="s">
        <v>125</v>
      </c>
    </row>
    <row r="157" spans="1:14" x14ac:dyDescent="0.25">
      <c r="A157" t="s">
        <v>617</v>
      </c>
      <c r="B157" t="s">
        <v>119</v>
      </c>
      <c r="C157">
        <v>0.46863623291054601</v>
      </c>
      <c r="D157">
        <v>0.198891323629413</v>
      </c>
      <c r="E157">
        <v>93</v>
      </c>
      <c r="F157">
        <v>2.3562427176749998</v>
      </c>
      <c r="G157">
        <v>2.0560075297706801E-2</v>
      </c>
      <c r="H157" t="s">
        <v>120</v>
      </c>
      <c r="I157" t="s">
        <v>121</v>
      </c>
      <c r="J157">
        <v>0.142956648758292</v>
      </c>
      <c r="K157" t="s">
        <v>128</v>
      </c>
      <c r="L157">
        <v>1.59781366100033</v>
      </c>
      <c r="M157">
        <v>52468</v>
      </c>
      <c r="N157" t="s">
        <v>130</v>
      </c>
    </row>
    <row r="158" spans="1:14" x14ac:dyDescent="0.25">
      <c r="A158" t="s">
        <v>207</v>
      </c>
      <c r="B158" t="s">
        <v>119</v>
      </c>
      <c r="C158">
        <v>0.46584299273234298</v>
      </c>
      <c r="D158">
        <v>0.19788656854026301</v>
      </c>
      <c r="E158">
        <v>93</v>
      </c>
      <c r="F158">
        <v>2.35409101369889</v>
      </c>
      <c r="G158">
        <v>2.0672549537373699E-2</v>
      </c>
      <c r="H158" t="s">
        <v>120</v>
      </c>
      <c r="I158" t="s">
        <v>121</v>
      </c>
      <c r="J158">
        <v>0.142956648758292</v>
      </c>
      <c r="K158" t="s">
        <v>128</v>
      </c>
      <c r="L158">
        <v>1.593356811109</v>
      </c>
      <c r="M158">
        <v>53257</v>
      </c>
      <c r="N158" t="s">
        <v>130</v>
      </c>
    </row>
    <row r="159" spans="1:14" x14ac:dyDescent="0.25">
      <c r="A159" t="s">
        <v>258</v>
      </c>
      <c r="B159" t="s">
        <v>119</v>
      </c>
      <c r="C159">
        <v>0.41936449504919199</v>
      </c>
      <c r="D159">
        <v>0.1783034498835</v>
      </c>
      <c r="E159">
        <v>93</v>
      </c>
      <c r="F159">
        <v>2.3519707292438601</v>
      </c>
      <c r="G159">
        <v>2.0783914299237899E-2</v>
      </c>
      <c r="H159" t="s">
        <v>120</v>
      </c>
      <c r="I159" t="s">
        <v>121</v>
      </c>
      <c r="J159">
        <v>0.142956648758292</v>
      </c>
      <c r="K159" t="s">
        <v>128</v>
      </c>
      <c r="L159">
        <v>1.5209946487846799</v>
      </c>
      <c r="M159">
        <v>54966</v>
      </c>
      <c r="N159" t="s">
        <v>130</v>
      </c>
    </row>
    <row r="160" spans="1:14" x14ac:dyDescent="0.25">
      <c r="A160" t="s">
        <v>440</v>
      </c>
      <c r="B160" t="s">
        <v>119</v>
      </c>
      <c r="C160">
        <v>-0.44538554674881597</v>
      </c>
      <c r="D160">
        <v>0.18957429352916699</v>
      </c>
      <c r="E160">
        <v>93</v>
      </c>
      <c r="F160">
        <v>-2.34939842558502</v>
      </c>
      <c r="G160">
        <v>2.09197338691261E-2</v>
      </c>
      <c r="H160" t="s">
        <v>120</v>
      </c>
      <c r="I160" t="s">
        <v>121</v>
      </c>
      <c r="J160">
        <v>0.142956648758292</v>
      </c>
      <c r="K160" t="s">
        <v>128</v>
      </c>
      <c r="L160">
        <v>0.64057725593808901</v>
      </c>
      <c r="M160">
        <v>48491</v>
      </c>
      <c r="N160" t="s">
        <v>130</v>
      </c>
    </row>
    <row r="161" spans="1:14" x14ac:dyDescent="0.25">
      <c r="A161" t="s">
        <v>411</v>
      </c>
      <c r="B161" t="s">
        <v>119</v>
      </c>
      <c r="C161">
        <v>0.47406841215399398</v>
      </c>
      <c r="D161">
        <v>0.201918983245922</v>
      </c>
      <c r="E161">
        <v>93</v>
      </c>
      <c r="F161">
        <v>2.3478149727834898</v>
      </c>
      <c r="G161">
        <v>2.1003731681659098E-2</v>
      </c>
      <c r="H161" t="s">
        <v>120</v>
      </c>
      <c r="I161" t="s">
        <v>121</v>
      </c>
      <c r="J161">
        <v>0.142956648758292</v>
      </c>
      <c r="K161" t="s">
        <v>128</v>
      </c>
      <c r="L161">
        <v>1.6065168885488901</v>
      </c>
      <c r="M161">
        <v>3147</v>
      </c>
      <c r="N161" t="s">
        <v>145</v>
      </c>
    </row>
    <row r="162" spans="1:14" x14ac:dyDescent="0.25">
      <c r="A162" t="s">
        <v>182</v>
      </c>
      <c r="B162" t="s">
        <v>119</v>
      </c>
      <c r="C162">
        <v>0.47346097342092403</v>
      </c>
      <c r="D162">
        <v>0.20194037634227399</v>
      </c>
      <c r="E162">
        <v>93</v>
      </c>
      <c r="F162">
        <v>2.34455824039093</v>
      </c>
      <c r="G162">
        <v>2.11774316617123E-2</v>
      </c>
      <c r="H162" t="s">
        <v>120</v>
      </c>
      <c r="I162" t="s">
        <v>121</v>
      </c>
      <c r="J162">
        <v>0.14324362161245199</v>
      </c>
      <c r="K162" t="s">
        <v>128</v>
      </c>
      <c r="L162">
        <v>1.6055413242932099</v>
      </c>
      <c r="M162">
        <v>57428</v>
      </c>
      <c r="N162" t="s">
        <v>130</v>
      </c>
    </row>
    <row r="163" spans="1:14" x14ac:dyDescent="0.25">
      <c r="A163" t="s">
        <v>416</v>
      </c>
      <c r="B163" t="s">
        <v>119</v>
      </c>
      <c r="C163">
        <v>0.41187106903673898</v>
      </c>
      <c r="D163">
        <v>0.17658576424248401</v>
      </c>
      <c r="E163">
        <v>93</v>
      </c>
      <c r="F163">
        <v>2.3324137752756</v>
      </c>
      <c r="G163">
        <v>2.1836428006153801E-2</v>
      </c>
      <c r="H163" t="s">
        <v>120</v>
      </c>
      <c r="I163" t="s">
        <v>121</v>
      </c>
      <c r="J163">
        <v>0.14639451591800001</v>
      </c>
      <c r="K163" t="s">
        <v>128</v>
      </c>
      <c r="L163">
        <v>1.5096397844691001</v>
      </c>
      <c r="M163">
        <v>52449</v>
      </c>
      <c r="N163" t="s">
        <v>130</v>
      </c>
    </row>
    <row r="164" spans="1:14" x14ac:dyDescent="0.25">
      <c r="A164" t="s">
        <v>521</v>
      </c>
      <c r="B164" t="s">
        <v>119</v>
      </c>
      <c r="C164">
        <v>0.46218766695163299</v>
      </c>
      <c r="D164">
        <v>0.198336212554106</v>
      </c>
      <c r="E164">
        <v>93</v>
      </c>
      <c r="F164">
        <v>2.3303241551289999</v>
      </c>
      <c r="G164">
        <v>2.1951627856029901E-2</v>
      </c>
      <c r="H164" t="s">
        <v>120</v>
      </c>
      <c r="I164" t="s">
        <v>121</v>
      </c>
      <c r="J164">
        <v>0.14639451591800001</v>
      </c>
      <c r="K164" t="s">
        <v>128</v>
      </c>
      <c r="L164">
        <v>1.5875432046654001</v>
      </c>
      <c r="M164">
        <v>52446</v>
      </c>
      <c r="N164" t="s">
        <v>130</v>
      </c>
    </row>
    <row r="165" spans="1:14" x14ac:dyDescent="0.25">
      <c r="A165" t="s">
        <v>341</v>
      </c>
      <c r="B165" t="s">
        <v>119</v>
      </c>
      <c r="C165">
        <v>0.44891629718750797</v>
      </c>
      <c r="D165">
        <v>0.19278298795667501</v>
      </c>
      <c r="E165">
        <v>93</v>
      </c>
      <c r="F165">
        <v>2.3286094999647799</v>
      </c>
      <c r="G165">
        <v>2.2046557034483001E-2</v>
      </c>
      <c r="H165" t="s">
        <v>120</v>
      </c>
      <c r="I165" t="s">
        <v>121</v>
      </c>
      <c r="J165">
        <v>0.14639451591800001</v>
      </c>
      <c r="K165" t="s">
        <v>128</v>
      </c>
      <c r="L165">
        <v>1.56661352175347</v>
      </c>
      <c r="M165">
        <v>47154</v>
      </c>
      <c r="N165" t="s">
        <v>130</v>
      </c>
    </row>
    <row r="166" spans="1:14" x14ac:dyDescent="0.25">
      <c r="A166" t="s">
        <v>500</v>
      </c>
      <c r="B166" t="s">
        <v>119</v>
      </c>
      <c r="C166">
        <v>0.45877193539463601</v>
      </c>
      <c r="D166">
        <v>0.19745399683047801</v>
      </c>
      <c r="E166">
        <v>93</v>
      </c>
      <c r="F166">
        <v>2.3234370676654899</v>
      </c>
      <c r="G166">
        <v>2.23351225249434E-2</v>
      </c>
      <c r="H166" t="s">
        <v>120</v>
      </c>
      <c r="I166" t="s">
        <v>121</v>
      </c>
      <c r="J166">
        <v>0.147411808664626</v>
      </c>
      <c r="K166" t="s">
        <v>128</v>
      </c>
      <c r="L166">
        <v>1.5821298338171901</v>
      </c>
      <c r="M166">
        <v>47153</v>
      </c>
      <c r="N166" t="s">
        <v>130</v>
      </c>
    </row>
    <row r="167" spans="1:14" x14ac:dyDescent="0.25">
      <c r="A167" t="s">
        <v>183</v>
      </c>
      <c r="B167" t="s">
        <v>119</v>
      </c>
      <c r="C167">
        <v>0.45116769721158001</v>
      </c>
      <c r="D167">
        <v>0.196218967509426</v>
      </c>
      <c r="E167">
        <v>93</v>
      </c>
      <c r="F167">
        <v>2.2993072634015701</v>
      </c>
      <c r="G167">
        <v>2.37258471750461E-2</v>
      </c>
      <c r="H167" t="s">
        <v>120</v>
      </c>
      <c r="I167" t="s">
        <v>121</v>
      </c>
      <c r="J167">
        <v>0.15564727453991101</v>
      </c>
      <c r="K167" t="s">
        <v>128</v>
      </c>
      <c r="L167">
        <v>1.5701445688823299</v>
      </c>
      <c r="M167">
        <v>52433</v>
      </c>
      <c r="N167" t="s">
        <v>130</v>
      </c>
    </row>
    <row r="168" spans="1:14" x14ac:dyDescent="0.25">
      <c r="A168" t="s">
        <v>401</v>
      </c>
      <c r="B168" t="s">
        <v>119</v>
      </c>
      <c r="C168">
        <v>0.45856994556588598</v>
      </c>
      <c r="D168">
        <v>0.20014533686147901</v>
      </c>
      <c r="E168">
        <v>93</v>
      </c>
      <c r="F168">
        <v>2.2911847598191302</v>
      </c>
      <c r="G168">
        <v>2.4210872379170301E-2</v>
      </c>
      <c r="H168" t="s">
        <v>120</v>
      </c>
      <c r="I168" t="s">
        <v>121</v>
      </c>
      <c r="J168">
        <v>0.15787808395758299</v>
      </c>
      <c r="K168" t="s">
        <v>128</v>
      </c>
      <c r="L168">
        <v>1.5818102919561901</v>
      </c>
      <c r="M168">
        <v>37432</v>
      </c>
      <c r="N168" t="s">
        <v>125</v>
      </c>
    </row>
    <row r="169" spans="1:14" x14ac:dyDescent="0.25">
      <c r="A169" t="s">
        <v>170</v>
      </c>
      <c r="B169" t="s">
        <v>119</v>
      </c>
      <c r="C169">
        <v>0.46280260356437303</v>
      </c>
      <c r="D169">
        <v>0.202398323917201</v>
      </c>
      <c r="E169">
        <v>93</v>
      </c>
      <c r="F169">
        <v>2.28659306365453</v>
      </c>
      <c r="G169">
        <v>2.44889067041144E-2</v>
      </c>
      <c r="H169" t="s">
        <v>120</v>
      </c>
      <c r="I169" t="s">
        <v>121</v>
      </c>
      <c r="J169">
        <v>0.15874059167131299</v>
      </c>
      <c r="K169" t="s">
        <v>128</v>
      </c>
      <c r="L169">
        <v>1.5885197433301701</v>
      </c>
      <c r="M169">
        <v>62101</v>
      </c>
      <c r="N169" t="s">
        <v>145</v>
      </c>
    </row>
    <row r="170" spans="1:14" x14ac:dyDescent="0.25">
      <c r="A170" t="s">
        <v>329</v>
      </c>
      <c r="B170" t="s">
        <v>119</v>
      </c>
      <c r="C170">
        <v>0.45855821290251902</v>
      </c>
      <c r="D170">
        <v>0.20227226583360999</v>
      </c>
      <c r="E170">
        <v>93</v>
      </c>
      <c r="F170">
        <v>2.2670345388810298</v>
      </c>
      <c r="G170">
        <v>2.5704938944653099E-2</v>
      </c>
      <c r="H170" t="s">
        <v>120</v>
      </c>
      <c r="I170" t="s">
        <v>121</v>
      </c>
      <c r="J170">
        <v>0.165637150951049</v>
      </c>
      <c r="K170" t="s">
        <v>128</v>
      </c>
      <c r="L170">
        <v>1.5817917332174001</v>
      </c>
      <c r="M170">
        <v>52234</v>
      </c>
      <c r="N170" t="s">
        <v>130</v>
      </c>
    </row>
    <row r="171" spans="1:14" x14ac:dyDescent="0.25">
      <c r="A171" t="s">
        <v>640</v>
      </c>
      <c r="B171" t="s">
        <v>119</v>
      </c>
      <c r="C171">
        <v>0.43536576199877502</v>
      </c>
      <c r="D171">
        <v>0.19288958840175799</v>
      </c>
      <c r="E171">
        <v>93</v>
      </c>
      <c r="F171">
        <v>2.25707237806935</v>
      </c>
      <c r="G171">
        <v>2.6344489876319498E-2</v>
      </c>
      <c r="H171" t="s">
        <v>120</v>
      </c>
      <c r="I171" t="s">
        <v>121</v>
      </c>
      <c r="J171">
        <v>0.167110292215606</v>
      </c>
      <c r="K171" t="s">
        <v>128</v>
      </c>
      <c r="L171">
        <v>1.5455282510844099</v>
      </c>
      <c r="M171">
        <v>42449</v>
      </c>
      <c r="N171" t="s">
        <v>130</v>
      </c>
    </row>
    <row r="172" spans="1:14" x14ac:dyDescent="0.25">
      <c r="A172" t="s">
        <v>148</v>
      </c>
      <c r="B172" t="s">
        <v>119</v>
      </c>
      <c r="C172">
        <v>0.43299020198509802</v>
      </c>
      <c r="D172">
        <v>0.191947252942609</v>
      </c>
      <c r="E172">
        <v>93</v>
      </c>
      <c r="F172">
        <v>2.2557770186716901</v>
      </c>
      <c r="G172">
        <v>2.6428667535499498E-2</v>
      </c>
      <c r="H172" t="s">
        <v>120</v>
      </c>
      <c r="I172" t="s">
        <v>121</v>
      </c>
      <c r="J172">
        <v>0.167110292215606</v>
      </c>
      <c r="K172" t="s">
        <v>128</v>
      </c>
      <c r="L172">
        <v>1.5418611134484601</v>
      </c>
      <c r="M172">
        <v>33943</v>
      </c>
      <c r="N172" t="s">
        <v>145</v>
      </c>
    </row>
    <row r="173" spans="1:14" x14ac:dyDescent="0.25">
      <c r="A173" t="s">
        <v>376</v>
      </c>
      <c r="B173" t="s">
        <v>119</v>
      </c>
      <c r="C173">
        <v>0.45035019897600098</v>
      </c>
      <c r="D173">
        <v>0.20020238314262501</v>
      </c>
      <c r="E173">
        <v>93</v>
      </c>
      <c r="F173">
        <v>2.2494747160685402</v>
      </c>
      <c r="G173">
        <v>2.6841594402981402E-2</v>
      </c>
      <c r="H173" t="s">
        <v>120</v>
      </c>
      <c r="I173" t="s">
        <v>121</v>
      </c>
      <c r="J173">
        <v>0.167110292215606</v>
      </c>
      <c r="K173" t="s">
        <v>128</v>
      </c>
      <c r="L173">
        <v>1.5688615029911801</v>
      </c>
      <c r="M173">
        <v>52640</v>
      </c>
      <c r="N173" t="s">
        <v>123</v>
      </c>
    </row>
    <row r="174" spans="1:14" x14ac:dyDescent="0.25">
      <c r="A174" t="s">
        <v>520</v>
      </c>
      <c r="B174" t="s">
        <v>119</v>
      </c>
      <c r="C174">
        <v>0.45011920315416198</v>
      </c>
      <c r="D174">
        <v>0.20019796433871601</v>
      </c>
      <c r="E174">
        <v>93</v>
      </c>
      <c r="F174">
        <v>2.2483705298451699</v>
      </c>
      <c r="G174">
        <v>2.69145205710105E-2</v>
      </c>
      <c r="H174" t="s">
        <v>120</v>
      </c>
      <c r="I174" t="s">
        <v>121</v>
      </c>
      <c r="J174">
        <v>0.167110292215606</v>
      </c>
      <c r="K174" t="s">
        <v>128</v>
      </c>
      <c r="L174">
        <v>1.5684991443922101</v>
      </c>
      <c r="M174">
        <v>2125</v>
      </c>
      <c r="N174" t="s">
        <v>123</v>
      </c>
    </row>
    <row r="175" spans="1:14" x14ac:dyDescent="0.25">
      <c r="A175" t="s">
        <v>448</v>
      </c>
      <c r="B175" t="s">
        <v>119</v>
      </c>
      <c r="C175">
        <v>0.40842835558322799</v>
      </c>
      <c r="D175">
        <v>0.181657636221844</v>
      </c>
      <c r="E175">
        <v>93</v>
      </c>
      <c r="F175">
        <v>2.2483412427785101</v>
      </c>
      <c r="G175">
        <v>2.6916457204444001E-2</v>
      </c>
      <c r="H175" t="s">
        <v>120</v>
      </c>
      <c r="I175" t="s">
        <v>121</v>
      </c>
      <c r="J175">
        <v>0.167110292215606</v>
      </c>
      <c r="K175" t="s">
        <v>128</v>
      </c>
      <c r="L175">
        <v>1.50445146334906</v>
      </c>
      <c r="M175">
        <v>48431</v>
      </c>
      <c r="N175" t="s">
        <v>125</v>
      </c>
    </row>
    <row r="176" spans="1:14" x14ac:dyDescent="0.25">
      <c r="A176" t="s">
        <v>300</v>
      </c>
      <c r="B176" t="s">
        <v>119</v>
      </c>
      <c r="C176">
        <v>0.44759012254032898</v>
      </c>
      <c r="D176">
        <v>0.19910239874917399</v>
      </c>
      <c r="E176">
        <v>93</v>
      </c>
      <c r="F176">
        <v>2.24803982951605</v>
      </c>
      <c r="G176">
        <v>2.69363955301955E-2</v>
      </c>
      <c r="H176" t="s">
        <v>120</v>
      </c>
      <c r="I176" t="s">
        <v>121</v>
      </c>
      <c r="J176">
        <v>0.167110292215606</v>
      </c>
      <c r="K176" t="s">
        <v>128</v>
      </c>
      <c r="L176">
        <v>1.5645372956425001</v>
      </c>
      <c r="M176">
        <v>52673</v>
      </c>
      <c r="N176" t="s">
        <v>130</v>
      </c>
    </row>
    <row r="177" spans="1:14" x14ac:dyDescent="0.25">
      <c r="A177" t="s">
        <v>552</v>
      </c>
      <c r="B177" t="s">
        <v>119</v>
      </c>
      <c r="C177">
        <v>0.38356545374591899</v>
      </c>
      <c r="D177">
        <v>0.17070393696761599</v>
      </c>
      <c r="E177">
        <v>93</v>
      </c>
      <c r="F177">
        <v>2.2469631372279699</v>
      </c>
      <c r="G177">
        <v>2.7007723994441402E-2</v>
      </c>
      <c r="H177" t="s">
        <v>120</v>
      </c>
      <c r="I177" t="s">
        <v>121</v>
      </c>
      <c r="J177">
        <v>0.167110292215606</v>
      </c>
      <c r="K177" t="s">
        <v>128</v>
      </c>
      <c r="L177">
        <v>1.46750760317506</v>
      </c>
      <c r="M177">
        <v>54979</v>
      </c>
      <c r="N177" t="s">
        <v>130</v>
      </c>
    </row>
    <row r="178" spans="1:14" x14ac:dyDescent="0.25">
      <c r="A178" t="s">
        <v>178</v>
      </c>
      <c r="B178" t="s">
        <v>119</v>
      </c>
      <c r="C178">
        <v>0.44037248117203798</v>
      </c>
      <c r="D178">
        <v>0.19692846352554799</v>
      </c>
      <c r="E178">
        <v>93</v>
      </c>
      <c r="F178">
        <v>2.2362053371472599</v>
      </c>
      <c r="G178">
        <v>2.7729550868486299E-2</v>
      </c>
      <c r="H178" t="s">
        <v>120</v>
      </c>
      <c r="I178" t="s">
        <v>121</v>
      </c>
      <c r="J178">
        <v>0.17060723669933101</v>
      </c>
      <c r="K178" t="s">
        <v>128</v>
      </c>
      <c r="L178">
        <v>1.5532856804423201</v>
      </c>
      <c r="M178">
        <v>32397</v>
      </c>
      <c r="N178" t="s">
        <v>145</v>
      </c>
    </row>
    <row r="179" spans="1:14" x14ac:dyDescent="0.25">
      <c r="A179" t="s">
        <v>322</v>
      </c>
      <c r="B179" t="s">
        <v>119</v>
      </c>
      <c r="C179">
        <v>0.44730907704218698</v>
      </c>
      <c r="D179">
        <v>0.20042426827655599</v>
      </c>
      <c r="E179">
        <v>93</v>
      </c>
      <c r="F179">
        <v>2.2318109522793299</v>
      </c>
      <c r="G179">
        <v>2.8029234438104698E-2</v>
      </c>
      <c r="H179" t="s">
        <v>120</v>
      </c>
      <c r="I179" t="s">
        <v>121</v>
      </c>
      <c r="J179">
        <v>0.17148222642188701</v>
      </c>
      <c r="K179" t="s">
        <v>128</v>
      </c>
      <c r="L179">
        <v>1.5640976512618101</v>
      </c>
      <c r="M179">
        <v>62566</v>
      </c>
      <c r="N179" t="s">
        <v>125</v>
      </c>
    </row>
    <row r="180" spans="1:14" x14ac:dyDescent="0.25">
      <c r="A180" t="s">
        <v>332</v>
      </c>
      <c r="B180" t="s">
        <v>119</v>
      </c>
      <c r="C180">
        <v>0.38394101897600003</v>
      </c>
      <c r="D180">
        <v>0.17250502370047899</v>
      </c>
      <c r="E180">
        <v>93</v>
      </c>
      <c r="F180">
        <v>2.2256802192766201</v>
      </c>
      <c r="G180">
        <v>2.8452069671467399E-2</v>
      </c>
      <c r="H180" t="s">
        <v>120</v>
      </c>
      <c r="I180" t="s">
        <v>121</v>
      </c>
      <c r="J180">
        <v>0.17162804202315399</v>
      </c>
      <c r="K180" t="s">
        <v>128</v>
      </c>
      <c r="L180">
        <v>1.46805885151407</v>
      </c>
      <c r="M180">
        <v>54961</v>
      </c>
      <c r="N180" t="s">
        <v>130</v>
      </c>
    </row>
    <row r="181" spans="1:14" x14ac:dyDescent="0.25">
      <c r="A181" t="s">
        <v>452</v>
      </c>
      <c r="B181" t="s">
        <v>119</v>
      </c>
      <c r="C181">
        <v>-0.442527657431245</v>
      </c>
      <c r="D181">
        <v>0.19884894159092401</v>
      </c>
      <c r="E181">
        <v>93</v>
      </c>
      <c r="F181">
        <v>-2.22544638101028</v>
      </c>
      <c r="G181">
        <v>2.8468307405719401E-2</v>
      </c>
      <c r="H181" t="s">
        <v>120</v>
      </c>
      <c r="I181" t="s">
        <v>121</v>
      </c>
      <c r="J181">
        <v>0.17162804202315399</v>
      </c>
      <c r="K181" t="s">
        <v>128</v>
      </c>
      <c r="L181">
        <v>0.64241057329615403</v>
      </c>
      <c r="M181">
        <v>62503</v>
      </c>
      <c r="N181" t="s">
        <v>125</v>
      </c>
    </row>
    <row r="182" spans="1:14" x14ac:dyDescent="0.25">
      <c r="A182" t="s">
        <v>467</v>
      </c>
      <c r="B182" t="s">
        <v>119</v>
      </c>
      <c r="C182">
        <v>0.44669035937845297</v>
      </c>
      <c r="D182">
        <v>0.20097760590616401</v>
      </c>
      <c r="E182">
        <v>93</v>
      </c>
      <c r="F182">
        <v>2.2225877224699899</v>
      </c>
      <c r="G182">
        <v>2.8667469385857701E-2</v>
      </c>
      <c r="H182" t="s">
        <v>120</v>
      </c>
      <c r="I182" t="s">
        <v>121</v>
      </c>
      <c r="J182">
        <v>0.17162804202315399</v>
      </c>
      <c r="K182" t="s">
        <v>128</v>
      </c>
      <c r="L182">
        <v>1.56313021573276</v>
      </c>
      <c r="M182">
        <v>47101</v>
      </c>
      <c r="N182" t="s">
        <v>123</v>
      </c>
    </row>
    <row r="183" spans="1:14" x14ac:dyDescent="0.25">
      <c r="A183" t="s">
        <v>348</v>
      </c>
      <c r="B183" t="s">
        <v>119</v>
      </c>
      <c r="C183">
        <v>0.43575909750527803</v>
      </c>
      <c r="D183">
        <v>0.19618450257180101</v>
      </c>
      <c r="E183">
        <v>93</v>
      </c>
      <c r="F183">
        <v>2.2211698263260899</v>
      </c>
      <c r="G183">
        <v>2.87667054221806E-2</v>
      </c>
      <c r="H183" t="s">
        <v>120</v>
      </c>
      <c r="I183" t="s">
        <v>121</v>
      </c>
      <c r="J183">
        <v>0.17162804202315399</v>
      </c>
      <c r="K183" t="s">
        <v>128</v>
      </c>
      <c r="L183">
        <v>1.54613628179406</v>
      </c>
      <c r="M183">
        <v>54700</v>
      </c>
      <c r="N183" t="s">
        <v>125</v>
      </c>
    </row>
    <row r="184" spans="1:14" x14ac:dyDescent="0.25">
      <c r="A184" t="s">
        <v>355</v>
      </c>
      <c r="B184" t="s">
        <v>119</v>
      </c>
      <c r="C184">
        <v>0.44719130874963797</v>
      </c>
      <c r="D184">
        <v>0.20180519366602201</v>
      </c>
      <c r="E184">
        <v>93</v>
      </c>
      <c r="F184">
        <v>2.2159554004825002</v>
      </c>
      <c r="G184">
        <v>2.9134243548216601E-2</v>
      </c>
      <c r="H184" t="s">
        <v>120</v>
      </c>
      <c r="I184" t="s">
        <v>121</v>
      </c>
      <c r="J184">
        <v>0.17162804202315399</v>
      </c>
      <c r="K184" t="s">
        <v>128</v>
      </c>
      <c r="L184">
        <v>1.56391346099815</v>
      </c>
      <c r="M184">
        <v>12067</v>
      </c>
      <c r="N184" t="s">
        <v>125</v>
      </c>
    </row>
    <row r="185" spans="1:14" x14ac:dyDescent="0.25">
      <c r="A185" t="s">
        <v>444</v>
      </c>
      <c r="B185" t="s">
        <v>119</v>
      </c>
      <c r="C185">
        <v>0.42287112297289198</v>
      </c>
      <c r="D185">
        <v>0.19083506485549101</v>
      </c>
      <c r="E185">
        <v>93</v>
      </c>
      <c r="F185">
        <v>2.2158984424225698</v>
      </c>
      <c r="G185">
        <v>2.9138280799491999E-2</v>
      </c>
      <c r="H185" t="s">
        <v>120</v>
      </c>
      <c r="I185" t="s">
        <v>121</v>
      </c>
      <c r="J185">
        <v>0.17162804202315399</v>
      </c>
      <c r="K185" t="s">
        <v>128</v>
      </c>
      <c r="L185">
        <v>1.52633757344139</v>
      </c>
      <c r="M185">
        <v>63687</v>
      </c>
      <c r="N185" t="s">
        <v>145</v>
      </c>
    </row>
    <row r="186" spans="1:14" x14ac:dyDescent="0.25">
      <c r="A186" t="s">
        <v>600</v>
      </c>
      <c r="B186" t="s">
        <v>119</v>
      </c>
      <c r="C186">
        <v>-0.44168675614598202</v>
      </c>
      <c r="D186">
        <v>0.199349099091786</v>
      </c>
      <c r="E186">
        <v>93</v>
      </c>
      <c r="F186">
        <v>-2.2156446061620598</v>
      </c>
      <c r="G186">
        <v>2.9156278947918599E-2</v>
      </c>
      <c r="H186" t="s">
        <v>120</v>
      </c>
      <c r="I186" t="s">
        <v>121</v>
      </c>
      <c r="J186">
        <v>0.17162804202315399</v>
      </c>
      <c r="K186" t="s">
        <v>128</v>
      </c>
      <c r="L186">
        <v>0.64295100436565</v>
      </c>
      <c r="M186">
        <v>22137</v>
      </c>
      <c r="N186" t="s">
        <v>123</v>
      </c>
    </row>
    <row r="187" spans="1:14" x14ac:dyDescent="0.25">
      <c r="A187" t="s">
        <v>420</v>
      </c>
      <c r="B187" t="s">
        <v>119</v>
      </c>
      <c r="C187">
        <v>0.42841484679396702</v>
      </c>
      <c r="D187">
        <v>0.19447396107739701</v>
      </c>
      <c r="E187">
        <v>93</v>
      </c>
      <c r="F187">
        <v>2.2029419487345501</v>
      </c>
      <c r="G187">
        <v>3.0069459310842501E-2</v>
      </c>
      <c r="H187" t="s">
        <v>120</v>
      </c>
      <c r="I187" t="s">
        <v>121</v>
      </c>
      <c r="J187">
        <v>0.17605183435219099</v>
      </c>
      <c r="K187" t="s">
        <v>128</v>
      </c>
      <c r="L187">
        <v>1.53482266517795</v>
      </c>
      <c r="M187">
        <v>44621</v>
      </c>
      <c r="N187" t="s">
        <v>130</v>
      </c>
    </row>
    <row r="188" spans="1:14" x14ac:dyDescent="0.25">
      <c r="A188" t="s">
        <v>197</v>
      </c>
      <c r="B188" t="s">
        <v>119</v>
      </c>
      <c r="C188">
        <v>0.44090634749695701</v>
      </c>
      <c r="D188">
        <v>0.20050518338106099</v>
      </c>
      <c r="E188">
        <v>93</v>
      </c>
      <c r="F188">
        <v>2.1989773035393898</v>
      </c>
      <c r="G188">
        <v>3.0359542546292001E-2</v>
      </c>
      <c r="H188" t="s">
        <v>120</v>
      </c>
      <c r="I188" t="s">
        <v>121</v>
      </c>
      <c r="J188">
        <v>0.176799688946054</v>
      </c>
      <c r="K188" t="s">
        <v>128</v>
      </c>
      <c r="L188">
        <v>1.5541151487529901</v>
      </c>
      <c r="M188">
        <v>15765</v>
      </c>
      <c r="N188" t="s">
        <v>145</v>
      </c>
    </row>
    <row r="189" spans="1:14" x14ac:dyDescent="0.25">
      <c r="A189" t="s">
        <v>330</v>
      </c>
      <c r="B189" t="s">
        <v>119</v>
      </c>
      <c r="C189">
        <v>0.42485868945747302</v>
      </c>
      <c r="D189">
        <v>0.19369396350443399</v>
      </c>
      <c r="E189">
        <v>93</v>
      </c>
      <c r="F189">
        <v>2.1934534343283598</v>
      </c>
      <c r="G189">
        <v>3.0767782128175401E-2</v>
      </c>
      <c r="H189" t="s">
        <v>120</v>
      </c>
      <c r="I189" t="s">
        <v>121</v>
      </c>
      <c r="J189">
        <v>0.17822401456161199</v>
      </c>
      <c r="K189" t="s">
        <v>128</v>
      </c>
      <c r="L189">
        <v>1.52937428768256</v>
      </c>
      <c r="M189">
        <v>53013</v>
      </c>
      <c r="N189" t="s">
        <v>130</v>
      </c>
    </row>
    <row r="190" spans="1:14" x14ac:dyDescent="0.25">
      <c r="A190" t="s">
        <v>390</v>
      </c>
      <c r="B190" t="s">
        <v>119</v>
      </c>
      <c r="C190">
        <v>0.437297910042097</v>
      </c>
      <c r="D190">
        <v>0.19964374605639101</v>
      </c>
      <c r="E190">
        <v>93</v>
      </c>
      <c r="F190">
        <v>2.1903912277751898</v>
      </c>
      <c r="G190">
        <v>3.0996150545018999E-2</v>
      </c>
      <c r="H190" t="s">
        <v>120</v>
      </c>
      <c r="I190" t="s">
        <v>121</v>
      </c>
      <c r="J190">
        <v>0.17859686742606201</v>
      </c>
      <c r="K190" t="s">
        <v>128</v>
      </c>
      <c r="L190">
        <v>1.5485173272095401</v>
      </c>
      <c r="M190">
        <v>49469</v>
      </c>
      <c r="N190" t="s">
        <v>123</v>
      </c>
    </row>
    <row r="191" spans="1:14" x14ac:dyDescent="0.25">
      <c r="A191" t="s">
        <v>585</v>
      </c>
      <c r="B191" t="s">
        <v>119</v>
      </c>
      <c r="C191">
        <v>0.43470709936499402</v>
      </c>
      <c r="D191">
        <v>0.19877543088819999</v>
      </c>
      <c r="E191">
        <v>93</v>
      </c>
      <c r="F191">
        <v>2.1869257051667099</v>
      </c>
      <c r="G191">
        <v>3.1256378890692403E-2</v>
      </c>
      <c r="H191" t="s">
        <v>120</v>
      </c>
      <c r="I191" t="s">
        <v>121</v>
      </c>
      <c r="J191">
        <v>0.17914840322086301</v>
      </c>
      <c r="K191" t="s">
        <v>128</v>
      </c>
      <c r="L191">
        <v>1.54451060455564</v>
      </c>
      <c r="M191">
        <v>44526</v>
      </c>
      <c r="N191" t="s">
        <v>125</v>
      </c>
    </row>
    <row r="192" spans="1:14" x14ac:dyDescent="0.25">
      <c r="A192" t="s">
        <v>377</v>
      </c>
      <c r="B192" t="s">
        <v>119</v>
      </c>
      <c r="C192">
        <v>0.38879793528641099</v>
      </c>
      <c r="D192">
        <v>0.17836360401739901</v>
      </c>
      <c r="E192">
        <v>93</v>
      </c>
      <c r="F192">
        <v>2.17980533320286</v>
      </c>
      <c r="G192">
        <v>3.1797035865388103E-2</v>
      </c>
      <c r="H192" t="s">
        <v>120</v>
      </c>
      <c r="I192" t="s">
        <v>121</v>
      </c>
      <c r="J192">
        <v>0.18129304742098201</v>
      </c>
      <c r="K192" t="s">
        <v>128</v>
      </c>
      <c r="L192">
        <v>1.4752064340490001</v>
      </c>
      <c r="M192">
        <v>47639</v>
      </c>
      <c r="N192" t="s">
        <v>125</v>
      </c>
    </row>
    <row r="193" spans="1:14" x14ac:dyDescent="0.25">
      <c r="A193" t="s">
        <v>505</v>
      </c>
      <c r="B193" t="s">
        <v>119</v>
      </c>
      <c r="C193">
        <v>0.40096581444886797</v>
      </c>
      <c r="D193">
        <v>0.18486923752527801</v>
      </c>
      <c r="E193">
        <v>93</v>
      </c>
      <c r="F193">
        <v>2.1689158229694199</v>
      </c>
      <c r="G193">
        <v>3.2639644987382498E-2</v>
      </c>
      <c r="H193" t="s">
        <v>120</v>
      </c>
      <c r="I193" t="s">
        <v>121</v>
      </c>
      <c r="J193">
        <v>0.18482166946249701</v>
      </c>
      <c r="K193" t="s">
        <v>128</v>
      </c>
      <c r="L193">
        <v>1.4932662194987001</v>
      </c>
      <c r="M193">
        <v>41220</v>
      </c>
      <c r="N193" t="s">
        <v>125</v>
      </c>
    </row>
    <row r="194" spans="1:14" x14ac:dyDescent="0.25">
      <c r="A194" t="s">
        <v>243</v>
      </c>
      <c r="B194" t="s">
        <v>119</v>
      </c>
      <c r="C194">
        <v>0.41704209863680902</v>
      </c>
      <c r="D194">
        <v>0.192470808622418</v>
      </c>
      <c r="E194">
        <v>93</v>
      </c>
      <c r="F194">
        <v>2.1667810387545301</v>
      </c>
      <c r="G194">
        <v>3.2807089717872599E-2</v>
      </c>
      <c r="H194" t="s">
        <v>120</v>
      </c>
      <c r="I194" t="s">
        <v>121</v>
      </c>
      <c r="J194">
        <v>0.18482166946249701</v>
      </c>
      <c r="K194" t="s">
        <v>128</v>
      </c>
      <c r="L194">
        <v>1.5174663948570299</v>
      </c>
      <c r="M194">
        <v>63590</v>
      </c>
      <c r="N194" t="s">
        <v>145</v>
      </c>
    </row>
    <row r="195" spans="1:14" x14ac:dyDescent="0.25">
      <c r="A195" t="s">
        <v>639</v>
      </c>
      <c r="B195" t="s">
        <v>119</v>
      </c>
      <c r="C195">
        <v>0.43800193978600799</v>
      </c>
      <c r="D195">
        <v>0.20228396593571499</v>
      </c>
      <c r="E195">
        <v>93</v>
      </c>
      <c r="F195">
        <v>2.1652825411046299</v>
      </c>
      <c r="G195">
        <v>3.2925072429498999E-2</v>
      </c>
      <c r="H195" t="s">
        <v>120</v>
      </c>
      <c r="I195" t="s">
        <v>121</v>
      </c>
      <c r="J195">
        <v>0.18482166946249701</v>
      </c>
      <c r="K195" t="s">
        <v>128</v>
      </c>
      <c r="L195">
        <v>1.5496079133243399</v>
      </c>
      <c r="M195">
        <v>32377</v>
      </c>
      <c r="N195" t="s">
        <v>123</v>
      </c>
    </row>
    <row r="196" spans="1:14" x14ac:dyDescent="0.25">
      <c r="A196" t="s">
        <v>501</v>
      </c>
      <c r="B196" t="s">
        <v>119</v>
      </c>
      <c r="C196">
        <v>0.43981322823386898</v>
      </c>
      <c r="D196">
        <v>0.20447049020795499</v>
      </c>
      <c r="E196">
        <v>93</v>
      </c>
      <c r="F196">
        <v>2.1509863246601602</v>
      </c>
      <c r="G196">
        <v>3.4069352960202401E-2</v>
      </c>
      <c r="H196" t="s">
        <v>120</v>
      </c>
      <c r="I196" t="s">
        <v>121</v>
      </c>
      <c r="J196">
        <v>0.19026423268543799</v>
      </c>
      <c r="K196" t="s">
        <v>128</v>
      </c>
      <c r="L196">
        <v>1.5524172437222401</v>
      </c>
      <c r="M196">
        <v>443</v>
      </c>
      <c r="N196" t="s">
        <v>123</v>
      </c>
    </row>
    <row r="197" spans="1:14" x14ac:dyDescent="0.25">
      <c r="A197" t="s">
        <v>538</v>
      </c>
      <c r="B197" t="s">
        <v>119</v>
      </c>
      <c r="C197">
        <v>0.42164526973349498</v>
      </c>
      <c r="D197">
        <v>0.19683066100168201</v>
      </c>
      <c r="E197">
        <v>93</v>
      </c>
      <c r="F197">
        <v>2.1421727061613298</v>
      </c>
      <c r="G197">
        <v>3.47918845528533E-2</v>
      </c>
      <c r="H197" t="s">
        <v>120</v>
      </c>
      <c r="I197" t="s">
        <v>121</v>
      </c>
      <c r="J197">
        <v>0.19288846747825</v>
      </c>
      <c r="K197" t="s">
        <v>128</v>
      </c>
      <c r="L197">
        <v>1.52446765394018</v>
      </c>
      <c r="M197">
        <v>40499</v>
      </c>
      <c r="N197" t="s">
        <v>123</v>
      </c>
    </row>
    <row r="198" spans="1:14" x14ac:dyDescent="0.25">
      <c r="A198" t="s">
        <v>378</v>
      </c>
      <c r="B198" t="s">
        <v>119</v>
      </c>
      <c r="C198">
        <v>0.36468869791937603</v>
      </c>
      <c r="D198">
        <v>0.170339989652741</v>
      </c>
      <c r="E198">
        <v>93</v>
      </c>
      <c r="F198">
        <v>2.14094587338439</v>
      </c>
      <c r="G198">
        <v>3.48935060543758E-2</v>
      </c>
      <c r="H198" t="s">
        <v>120</v>
      </c>
      <c r="I198" t="s">
        <v>121</v>
      </c>
      <c r="J198">
        <v>0.19288846747825</v>
      </c>
      <c r="K198" t="s">
        <v>128</v>
      </c>
      <c r="L198">
        <v>1.44006564293345</v>
      </c>
      <c r="M198">
        <v>57434</v>
      </c>
      <c r="N198" t="s">
        <v>130</v>
      </c>
    </row>
    <row r="199" spans="1:14" x14ac:dyDescent="0.25">
      <c r="A199" t="s">
        <v>340</v>
      </c>
      <c r="B199" t="s">
        <v>119</v>
      </c>
      <c r="C199">
        <v>0.38825912407266</v>
      </c>
      <c r="D199">
        <v>0.18159790181888999</v>
      </c>
      <c r="E199">
        <v>93</v>
      </c>
      <c r="F199">
        <v>2.1380154736582599</v>
      </c>
      <c r="G199">
        <v>3.5137280918042801E-2</v>
      </c>
      <c r="H199" t="s">
        <v>120</v>
      </c>
      <c r="I199" t="s">
        <v>121</v>
      </c>
      <c r="J199">
        <v>0.19325504504923599</v>
      </c>
      <c r="K199" t="s">
        <v>128</v>
      </c>
      <c r="L199">
        <v>1.4744117903804199</v>
      </c>
      <c r="M199">
        <v>54945</v>
      </c>
      <c r="N199" t="s">
        <v>130</v>
      </c>
    </row>
    <row r="200" spans="1:14" x14ac:dyDescent="0.25">
      <c r="A200" t="s">
        <v>172</v>
      </c>
      <c r="B200" t="s">
        <v>119</v>
      </c>
      <c r="C200">
        <v>0.414670494255718</v>
      </c>
      <c r="D200">
        <v>0.194952333647429</v>
      </c>
      <c r="E200">
        <v>93</v>
      </c>
      <c r="F200">
        <v>2.12703529369209</v>
      </c>
      <c r="G200">
        <v>3.60638862653926E-2</v>
      </c>
      <c r="H200" t="s">
        <v>120</v>
      </c>
      <c r="I200" t="s">
        <v>121</v>
      </c>
      <c r="J200">
        <v>0.19735463388448499</v>
      </c>
      <c r="K200" t="s">
        <v>128</v>
      </c>
      <c r="L200">
        <v>1.5138718290356601</v>
      </c>
      <c r="M200">
        <v>62853</v>
      </c>
      <c r="N200" t="s">
        <v>123</v>
      </c>
    </row>
    <row r="201" spans="1:14" x14ac:dyDescent="0.25">
      <c r="A201" t="s">
        <v>280</v>
      </c>
      <c r="B201" t="s">
        <v>119</v>
      </c>
      <c r="C201">
        <v>0.42941029608153602</v>
      </c>
      <c r="D201">
        <v>0.20246989764055501</v>
      </c>
      <c r="E201">
        <v>93</v>
      </c>
      <c r="F201">
        <v>2.1208599455306101</v>
      </c>
      <c r="G201">
        <v>3.6594261372503503E-2</v>
      </c>
      <c r="H201" t="s">
        <v>120</v>
      </c>
      <c r="I201" t="s">
        <v>121</v>
      </c>
      <c r="J201">
        <v>0.19925575317328201</v>
      </c>
      <c r="K201" t="s">
        <v>128</v>
      </c>
      <c r="L201">
        <v>1.5363512640016199</v>
      </c>
      <c r="M201">
        <v>606</v>
      </c>
      <c r="N201" t="s">
        <v>125</v>
      </c>
    </row>
    <row r="202" spans="1:14" x14ac:dyDescent="0.25">
      <c r="A202" t="s">
        <v>413</v>
      </c>
      <c r="B202" t="s">
        <v>119</v>
      </c>
      <c r="C202">
        <v>-0.42964331797574101</v>
      </c>
      <c r="D202">
        <v>0.20294931087954601</v>
      </c>
      <c r="E202">
        <v>93</v>
      </c>
      <c r="F202">
        <v>-2.1169981613327198</v>
      </c>
      <c r="G202">
        <v>3.6929354895329503E-2</v>
      </c>
      <c r="H202" t="s">
        <v>120</v>
      </c>
      <c r="I202" t="s">
        <v>121</v>
      </c>
      <c r="J202">
        <v>0.19974987996569299</v>
      </c>
      <c r="K202" t="s">
        <v>128</v>
      </c>
      <c r="L202">
        <v>0.65074116100849799</v>
      </c>
      <c r="M202">
        <v>61864</v>
      </c>
      <c r="N202" t="s">
        <v>125</v>
      </c>
    </row>
    <row r="203" spans="1:14" x14ac:dyDescent="0.25">
      <c r="A203" t="s">
        <v>699</v>
      </c>
      <c r="B203" t="s">
        <v>119</v>
      </c>
      <c r="C203">
        <v>0.422300065792376</v>
      </c>
      <c r="D203">
        <v>0.19975303583840301</v>
      </c>
      <c r="E203">
        <v>93</v>
      </c>
      <c r="F203">
        <v>2.1141108770632702</v>
      </c>
      <c r="G203">
        <v>3.7181621192373698E-2</v>
      </c>
      <c r="H203" t="s">
        <v>120</v>
      </c>
      <c r="I203" t="s">
        <v>121</v>
      </c>
      <c r="J203">
        <v>0.19974987996569299</v>
      </c>
      <c r="K203" t="s">
        <v>128</v>
      </c>
      <c r="L203">
        <v>1.52546619623697</v>
      </c>
      <c r="M203">
        <v>33967</v>
      </c>
      <c r="N203" t="s">
        <v>123</v>
      </c>
    </row>
    <row r="204" spans="1:14" x14ac:dyDescent="0.25">
      <c r="A204" t="s">
        <v>385</v>
      </c>
      <c r="B204" t="s">
        <v>119</v>
      </c>
      <c r="C204">
        <v>0.426601694119701</v>
      </c>
      <c r="D204">
        <v>0.20209870198145499</v>
      </c>
      <c r="E204">
        <v>93</v>
      </c>
      <c r="F204">
        <v>2.11085815958802</v>
      </c>
      <c r="G204">
        <v>3.7467600383223901E-2</v>
      </c>
      <c r="H204" t="s">
        <v>120</v>
      </c>
      <c r="I204" t="s">
        <v>121</v>
      </c>
      <c r="J204">
        <v>0.19974987996569299</v>
      </c>
      <c r="K204" t="s">
        <v>128</v>
      </c>
      <c r="L204">
        <v>1.5320423187160701</v>
      </c>
      <c r="M204">
        <v>63109</v>
      </c>
      <c r="N204" t="s">
        <v>145</v>
      </c>
    </row>
    <row r="205" spans="1:14" x14ac:dyDescent="0.25">
      <c r="A205" t="s">
        <v>208</v>
      </c>
      <c r="B205" t="s">
        <v>119</v>
      </c>
      <c r="C205">
        <v>0.33317480810021999</v>
      </c>
      <c r="D205">
        <v>0.157947169254327</v>
      </c>
      <c r="E205">
        <v>93</v>
      </c>
      <c r="F205">
        <v>2.1094066432032199</v>
      </c>
      <c r="G205">
        <v>3.7595830411781897E-2</v>
      </c>
      <c r="H205" t="s">
        <v>120</v>
      </c>
      <c r="I205" t="s">
        <v>121</v>
      </c>
      <c r="J205">
        <v>0.19974987996569299</v>
      </c>
      <c r="K205" t="s">
        <v>128</v>
      </c>
      <c r="L205">
        <v>1.3953912028361899</v>
      </c>
      <c r="M205">
        <v>37480</v>
      </c>
      <c r="N205" t="s">
        <v>125</v>
      </c>
    </row>
    <row r="206" spans="1:14" x14ac:dyDescent="0.25">
      <c r="A206" t="s">
        <v>159</v>
      </c>
      <c r="B206" t="s">
        <v>119</v>
      </c>
      <c r="C206">
        <v>0.40957518854783098</v>
      </c>
      <c r="D206">
        <v>0.19417262500089</v>
      </c>
      <c r="E206">
        <v>93</v>
      </c>
      <c r="F206">
        <v>2.10933538415085</v>
      </c>
      <c r="G206">
        <v>3.7602135347077299E-2</v>
      </c>
      <c r="H206" t="s">
        <v>120</v>
      </c>
      <c r="I206" t="s">
        <v>121</v>
      </c>
      <c r="J206">
        <v>0.19974987996569299</v>
      </c>
      <c r="K206" t="s">
        <v>128</v>
      </c>
      <c r="L206">
        <v>1.50617780760592</v>
      </c>
      <c r="M206">
        <v>62152</v>
      </c>
      <c r="N206" t="s">
        <v>130</v>
      </c>
    </row>
    <row r="207" spans="1:14" x14ac:dyDescent="0.25">
      <c r="A207" t="s">
        <v>382</v>
      </c>
      <c r="B207" t="s">
        <v>119</v>
      </c>
      <c r="C207">
        <v>0.422131031583665</v>
      </c>
      <c r="D207">
        <v>0.20121703921399101</v>
      </c>
      <c r="E207">
        <v>93</v>
      </c>
      <c r="F207">
        <v>2.0978890914637498</v>
      </c>
      <c r="G207">
        <v>3.8626832707650098E-2</v>
      </c>
      <c r="H207" t="s">
        <v>120</v>
      </c>
      <c r="I207" t="s">
        <v>121</v>
      </c>
      <c r="J207">
        <v>0.20419718843995599</v>
      </c>
      <c r="K207" t="s">
        <v>128</v>
      </c>
      <c r="L207">
        <v>1.52520836205759</v>
      </c>
      <c r="M207">
        <v>42420</v>
      </c>
      <c r="N207" t="s">
        <v>145</v>
      </c>
    </row>
    <row r="208" spans="1:14" x14ac:dyDescent="0.25">
      <c r="A208" t="s">
        <v>431</v>
      </c>
      <c r="B208" t="s">
        <v>119</v>
      </c>
      <c r="C208">
        <v>0.42117648741088998</v>
      </c>
      <c r="D208">
        <v>0.20098923413730799</v>
      </c>
      <c r="E208">
        <v>93</v>
      </c>
      <c r="F208">
        <v>2.0955176490854099</v>
      </c>
      <c r="G208">
        <v>3.8842119228520301E-2</v>
      </c>
      <c r="H208" t="s">
        <v>120</v>
      </c>
      <c r="I208" t="s">
        <v>121</v>
      </c>
      <c r="J208">
        <v>0.204343322897867</v>
      </c>
      <c r="K208" t="s">
        <v>128</v>
      </c>
      <c r="L208">
        <v>1.5237531779325699</v>
      </c>
      <c r="M208">
        <v>1558</v>
      </c>
      <c r="N208" t="s">
        <v>145</v>
      </c>
    </row>
    <row r="209" spans="1:14" x14ac:dyDescent="0.25">
      <c r="A209" t="s">
        <v>321</v>
      </c>
      <c r="B209" t="s">
        <v>119</v>
      </c>
      <c r="C209">
        <v>0.41835493503832299</v>
      </c>
      <c r="D209">
        <v>0.20007794950482799</v>
      </c>
      <c r="E209">
        <v>93</v>
      </c>
      <c r="F209">
        <v>2.0909597288142301</v>
      </c>
      <c r="G209">
        <v>3.9258810552513797E-2</v>
      </c>
      <c r="H209" t="s">
        <v>120</v>
      </c>
      <c r="I209" t="s">
        <v>121</v>
      </c>
      <c r="J209">
        <v>0.20554252255618999</v>
      </c>
      <c r="K209" t="s">
        <v>128</v>
      </c>
      <c r="L209">
        <v>1.5194598882573001</v>
      </c>
      <c r="M209">
        <v>2829</v>
      </c>
      <c r="N209" t="s">
        <v>125</v>
      </c>
    </row>
    <row r="210" spans="1:14" x14ac:dyDescent="0.25">
      <c r="A210" t="s">
        <v>465</v>
      </c>
      <c r="B210" t="s">
        <v>119</v>
      </c>
      <c r="C210">
        <v>0.41057961575749702</v>
      </c>
      <c r="D210">
        <v>0.196945148699012</v>
      </c>
      <c r="E210">
        <v>93</v>
      </c>
      <c r="F210">
        <v>2.0847409467545601</v>
      </c>
      <c r="G210">
        <v>3.9833557808210199E-2</v>
      </c>
      <c r="H210" t="s">
        <v>120</v>
      </c>
      <c r="I210" t="s">
        <v>121</v>
      </c>
      <c r="J210">
        <v>0.20755380121120001</v>
      </c>
      <c r="K210" t="s">
        <v>128</v>
      </c>
      <c r="L210">
        <v>1.5076914136047399</v>
      </c>
      <c r="M210">
        <v>30460</v>
      </c>
      <c r="N210" t="s">
        <v>123</v>
      </c>
    </row>
    <row r="211" spans="1:14" x14ac:dyDescent="0.25">
      <c r="A211" t="s">
        <v>547</v>
      </c>
      <c r="B211" t="s">
        <v>119</v>
      </c>
      <c r="C211">
        <v>0.40530651712038301</v>
      </c>
      <c r="D211">
        <v>0.194643833831536</v>
      </c>
      <c r="E211">
        <v>93</v>
      </c>
      <c r="F211">
        <v>2.08229826315061</v>
      </c>
      <c r="G211">
        <v>4.0061290138676202E-2</v>
      </c>
      <c r="H211" t="s">
        <v>120</v>
      </c>
      <c r="I211" t="s">
        <v>121</v>
      </c>
      <c r="J211">
        <v>0.20774640457627799</v>
      </c>
      <c r="K211" t="s">
        <v>128</v>
      </c>
      <c r="L211">
        <v>1.49976213238066</v>
      </c>
      <c r="M211">
        <v>46972</v>
      </c>
      <c r="N211" t="s">
        <v>125</v>
      </c>
    </row>
    <row r="212" spans="1:14" x14ac:dyDescent="0.25">
      <c r="A212" t="s">
        <v>483</v>
      </c>
      <c r="B212" t="s">
        <v>119</v>
      </c>
      <c r="C212">
        <v>0.41816626937360202</v>
      </c>
      <c r="D212">
        <v>0.201815877379489</v>
      </c>
      <c r="E212">
        <v>93</v>
      </c>
      <c r="F212">
        <v>2.0720186875450501</v>
      </c>
      <c r="G212">
        <v>4.1031998960638798E-2</v>
      </c>
      <c r="H212" t="s">
        <v>120</v>
      </c>
      <c r="I212" t="s">
        <v>121</v>
      </c>
      <c r="J212">
        <v>0.21177178610490799</v>
      </c>
      <c r="K212" t="s">
        <v>128</v>
      </c>
      <c r="L212">
        <v>1.5191732453881499</v>
      </c>
      <c r="M212">
        <v>33946</v>
      </c>
      <c r="N212" t="s">
        <v>125</v>
      </c>
    </row>
    <row r="213" spans="1:14" x14ac:dyDescent="0.25">
      <c r="A213" t="s">
        <v>318</v>
      </c>
      <c r="B213" t="s">
        <v>119</v>
      </c>
      <c r="C213">
        <v>0.41603637625065998</v>
      </c>
      <c r="D213">
        <v>0.20146741929180001</v>
      </c>
      <c r="E213">
        <v>93</v>
      </c>
      <c r="F213">
        <v>2.0650305528959199</v>
      </c>
      <c r="G213">
        <v>4.17033981965804E-2</v>
      </c>
      <c r="H213" t="s">
        <v>120</v>
      </c>
      <c r="I213" t="s">
        <v>121</v>
      </c>
      <c r="J213">
        <v>0.214221701113566</v>
      </c>
      <c r="K213" t="s">
        <v>128</v>
      </c>
      <c r="L213">
        <v>1.51594101211785</v>
      </c>
      <c r="M213">
        <v>35130</v>
      </c>
      <c r="N213" t="s">
        <v>123</v>
      </c>
    </row>
    <row r="214" spans="1:14" x14ac:dyDescent="0.25">
      <c r="A214" t="s">
        <v>347</v>
      </c>
      <c r="B214" t="s">
        <v>119</v>
      </c>
      <c r="C214">
        <v>0.415543263264742</v>
      </c>
      <c r="D214">
        <v>0.202685721754606</v>
      </c>
      <c r="E214">
        <v>93</v>
      </c>
      <c r="F214">
        <v>2.05018518160764</v>
      </c>
      <c r="G214">
        <v>4.3161117272942501E-2</v>
      </c>
      <c r="H214" t="s">
        <v>120</v>
      </c>
      <c r="I214" t="s">
        <v>121</v>
      </c>
      <c r="J214">
        <v>0.22035275136264601</v>
      </c>
      <c r="K214" t="s">
        <v>128</v>
      </c>
      <c r="L214">
        <v>1.51519366619703</v>
      </c>
      <c r="M214">
        <v>47959</v>
      </c>
      <c r="N214" t="s">
        <v>125</v>
      </c>
    </row>
    <row r="215" spans="1:14" x14ac:dyDescent="0.25">
      <c r="A215" t="s">
        <v>176</v>
      </c>
      <c r="B215" t="s">
        <v>119</v>
      </c>
      <c r="C215">
        <v>0.36624580974764398</v>
      </c>
      <c r="D215">
        <v>0.178763144934174</v>
      </c>
      <c r="E215">
        <v>93</v>
      </c>
      <c r="F215">
        <v>2.0487769438298198</v>
      </c>
      <c r="G215">
        <v>4.3301642600189302E-2</v>
      </c>
      <c r="H215" t="s">
        <v>120</v>
      </c>
      <c r="I215" t="s">
        <v>121</v>
      </c>
      <c r="J215">
        <v>0.22035275136264601</v>
      </c>
      <c r="K215" t="s">
        <v>128</v>
      </c>
      <c r="L215">
        <v>1.44230973287562</v>
      </c>
      <c r="M215">
        <v>57483</v>
      </c>
      <c r="N215" t="s">
        <v>130</v>
      </c>
    </row>
    <row r="216" spans="1:14" x14ac:dyDescent="0.25">
      <c r="A216" t="s">
        <v>227</v>
      </c>
      <c r="B216" t="s">
        <v>119</v>
      </c>
      <c r="C216">
        <v>0.40215010971925402</v>
      </c>
      <c r="D216">
        <v>0.196599839293472</v>
      </c>
      <c r="E216">
        <v>93</v>
      </c>
      <c r="F216">
        <v>2.0455261365648898</v>
      </c>
      <c r="G216">
        <v>4.3627535166578399E-2</v>
      </c>
      <c r="H216" t="s">
        <v>120</v>
      </c>
      <c r="I216" t="s">
        <v>121</v>
      </c>
      <c r="J216">
        <v>0.22097853858792499</v>
      </c>
      <c r="K216" t="s">
        <v>128</v>
      </c>
      <c r="L216">
        <v>1.49503573522761</v>
      </c>
      <c r="M216">
        <v>62520</v>
      </c>
      <c r="N216" t="s">
        <v>125</v>
      </c>
    </row>
    <row r="217" spans="1:14" x14ac:dyDescent="0.25">
      <c r="A217" t="s">
        <v>345</v>
      </c>
      <c r="B217" t="s">
        <v>119</v>
      </c>
      <c r="C217">
        <v>0.414346986866728</v>
      </c>
      <c r="D217">
        <v>0.20348211924243001</v>
      </c>
      <c r="E217">
        <v>93</v>
      </c>
      <c r="F217">
        <v>2.0362820497906902</v>
      </c>
      <c r="G217">
        <v>4.45657793404894E-2</v>
      </c>
      <c r="H217" t="s">
        <v>120</v>
      </c>
      <c r="I217" t="s">
        <v>121</v>
      </c>
      <c r="J217">
        <v>0.224685804174967</v>
      </c>
      <c r="K217" t="s">
        <v>128</v>
      </c>
      <c r="L217">
        <v>1.5133821595231101</v>
      </c>
      <c r="M217">
        <v>40730</v>
      </c>
      <c r="N217" t="s">
        <v>123</v>
      </c>
    </row>
    <row r="218" spans="1:14" x14ac:dyDescent="0.25">
      <c r="A218" t="s">
        <v>232</v>
      </c>
      <c r="B218" t="s">
        <v>119</v>
      </c>
      <c r="C218">
        <v>-0.41168450752320102</v>
      </c>
      <c r="D218">
        <v>0.20291258956369601</v>
      </c>
      <c r="E218">
        <v>93</v>
      </c>
      <c r="F218">
        <v>-2.0288761205423902</v>
      </c>
      <c r="G218">
        <v>4.5329887660104401E-2</v>
      </c>
      <c r="H218" t="s">
        <v>120</v>
      </c>
      <c r="I218" t="s">
        <v>121</v>
      </c>
      <c r="J218">
        <v>0.227485012266607</v>
      </c>
      <c r="K218" t="s">
        <v>128</v>
      </c>
      <c r="L218">
        <v>0.66253326734427498</v>
      </c>
      <c r="M218">
        <v>46390</v>
      </c>
      <c r="N218" t="s">
        <v>125</v>
      </c>
    </row>
    <row r="219" spans="1:14" x14ac:dyDescent="0.25">
      <c r="A219" t="s">
        <v>446</v>
      </c>
      <c r="B219" t="s">
        <v>119</v>
      </c>
      <c r="C219">
        <v>0.33627711125405502</v>
      </c>
      <c r="D219">
        <v>0.16743796609626099</v>
      </c>
      <c r="E219">
        <v>93</v>
      </c>
      <c r="F219">
        <v>2.0083683473599301</v>
      </c>
      <c r="G219">
        <v>4.7504584976907099E-2</v>
      </c>
      <c r="H219" t="s">
        <v>120</v>
      </c>
      <c r="I219" t="s">
        <v>121</v>
      </c>
      <c r="J219">
        <v>0.23537240465426401</v>
      </c>
      <c r="K219" t="s">
        <v>128</v>
      </c>
      <c r="L219">
        <v>1.3997268511359799</v>
      </c>
      <c r="M219">
        <v>18474</v>
      </c>
      <c r="N219" t="s">
        <v>125</v>
      </c>
    </row>
    <row r="220" spans="1:14" x14ac:dyDescent="0.25">
      <c r="A220" t="s">
        <v>426</v>
      </c>
      <c r="B220" t="s">
        <v>119</v>
      </c>
      <c r="C220">
        <v>0.36086923929306203</v>
      </c>
      <c r="D220">
        <v>0.179717257576062</v>
      </c>
      <c r="E220">
        <v>93</v>
      </c>
      <c r="F220">
        <v>2.00798322965912</v>
      </c>
      <c r="G220">
        <v>4.75462621750775E-2</v>
      </c>
      <c r="H220" t="s">
        <v>120</v>
      </c>
      <c r="I220" t="s">
        <v>121</v>
      </c>
      <c r="J220">
        <v>0.23537240465426401</v>
      </c>
      <c r="K220" t="s">
        <v>128</v>
      </c>
      <c r="L220">
        <v>1.4345758624596401</v>
      </c>
      <c r="M220">
        <v>57430</v>
      </c>
      <c r="N220" t="s">
        <v>130</v>
      </c>
    </row>
    <row r="221" spans="1:14" x14ac:dyDescent="0.25">
      <c r="A221" t="s">
        <v>457</v>
      </c>
      <c r="B221" t="s">
        <v>119</v>
      </c>
      <c r="C221">
        <v>0.40098810212765901</v>
      </c>
      <c r="D221">
        <v>0.199700353756979</v>
      </c>
      <c r="E221">
        <v>93</v>
      </c>
      <c r="F221">
        <v>2.0079488823321401</v>
      </c>
      <c r="G221">
        <v>4.7549980738235201E-2</v>
      </c>
      <c r="H221" t="s">
        <v>120</v>
      </c>
      <c r="I221" t="s">
        <v>121</v>
      </c>
      <c r="J221">
        <v>0.23537240465426401</v>
      </c>
      <c r="K221" t="s">
        <v>128</v>
      </c>
      <c r="L221">
        <v>1.4932995013074299</v>
      </c>
      <c r="M221">
        <v>47702</v>
      </c>
      <c r="N221" t="s">
        <v>123</v>
      </c>
    </row>
    <row r="222" spans="1:14" x14ac:dyDescent="0.25">
      <c r="A222" t="s">
        <v>168</v>
      </c>
      <c r="B222" t="s">
        <v>119</v>
      </c>
      <c r="C222">
        <v>0.38842217319919298</v>
      </c>
      <c r="D222">
        <v>0.19505309787937899</v>
      </c>
      <c r="E222">
        <v>93</v>
      </c>
      <c r="F222">
        <v>1.9913663377927699</v>
      </c>
      <c r="G222">
        <v>4.9374520390673901E-2</v>
      </c>
      <c r="H222" t="s">
        <v>120</v>
      </c>
      <c r="I222" t="s">
        <v>121</v>
      </c>
      <c r="J222">
        <v>0.24329797604273301</v>
      </c>
      <c r="K222" t="s">
        <v>128</v>
      </c>
      <c r="L222">
        <v>1.4746522115346901</v>
      </c>
      <c r="M222">
        <v>52988</v>
      </c>
      <c r="N222" t="s">
        <v>123</v>
      </c>
    </row>
    <row r="223" spans="1:14" x14ac:dyDescent="0.25">
      <c r="A223" t="s">
        <v>367</v>
      </c>
      <c r="B223" t="s">
        <v>119</v>
      </c>
      <c r="C223">
        <v>0.34998774630900098</v>
      </c>
      <c r="D223">
        <v>0.17613542652276601</v>
      </c>
      <c r="E223">
        <v>93</v>
      </c>
      <c r="F223">
        <v>1.9870377766608101</v>
      </c>
      <c r="G223">
        <v>4.98604916574103E-2</v>
      </c>
      <c r="H223" t="s">
        <v>120</v>
      </c>
      <c r="I223" t="s">
        <v>121</v>
      </c>
      <c r="J223">
        <v>0.244585925292432</v>
      </c>
      <c r="K223" t="s">
        <v>128</v>
      </c>
      <c r="L223">
        <v>1.41905015988455</v>
      </c>
      <c r="M223">
        <v>37209</v>
      </c>
      <c r="N223" t="s">
        <v>125</v>
      </c>
    </row>
    <row r="224" spans="1:14" x14ac:dyDescent="0.25">
      <c r="A224" t="s">
        <v>193</v>
      </c>
      <c r="B224" t="s">
        <v>119</v>
      </c>
      <c r="C224">
        <v>0.39161997745939903</v>
      </c>
      <c r="D224">
        <v>0.19825302978887599</v>
      </c>
      <c r="E224">
        <v>93</v>
      </c>
      <c r="F224">
        <v>1.9753543130031599</v>
      </c>
      <c r="G224">
        <v>5.1192594236660199E-2</v>
      </c>
      <c r="H224" t="s">
        <v>120</v>
      </c>
      <c r="I224" t="s">
        <v>121</v>
      </c>
      <c r="J224">
        <v>0.24917149180577</v>
      </c>
      <c r="K224" t="s">
        <v>128</v>
      </c>
      <c r="L224">
        <v>1.4793754085639099</v>
      </c>
      <c r="M224">
        <v>52597</v>
      </c>
      <c r="N224" t="s">
        <v>125</v>
      </c>
    </row>
    <row r="225" spans="1:14" x14ac:dyDescent="0.25">
      <c r="A225" t="s">
        <v>516</v>
      </c>
      <c r="B225" t="s">
        <v>119</v>
      </c>
      <c r="C225">
        <v>0.36072142652227401</v>
      </c>
      <c r="D225">
        <v>0.182659344980454</v>
      </c>
      <c r="E225">
        <v>93</v>
      </c>
      <c r="F225">
        <v>1.9748314906137101</v>
      </c>
      <c r="G225">
        <v>5.1252905568863701E-2</v>
      </c>
      <c r="H225" t="s">
        <v>120</v>
      </c>
      <c r="I225" t="s">
        <v>121</v>
      </c>
      <c r="J225">
        <v>0.24917149180577</v>
      </c>
      <c r="K225" t="s">
        <v>128</v>
      </c>
      <c r="L225">
        <v>1.4343638294974801</v>
      </c>
      <c r="M225">
        <v>42398</v>
      </c>
      <c r="N225" t="s">
        <v>130</v>
      </c>
    </row>
    <row r="226" spans="1:14" x14ac:dyDescent="0.25">
      <c r="A226" t="s">
        <v>650</v>
      </c>
      <c r="B226" t="s">
        <v>119</v>
      </c>
      <c r="C226">
        <v>0.37742420666243998</v>
      </c>
      <c r="D226">
        <v>0.19141752063463399</v>
      </c>
      <c r="E226">
        <v>93</v>
      </c>
      <c r="F226">
        <v>1.97173281427485</v>
      </c>
      <c r="G226">
        <v>5.1611602369707202E-2</v>
      </c>
      <c r="H226" t="s">
        <v>120</v>
      </c>
      <c r="I226" t="s">
        <v>121</v>
      </c>
      <c r="J226">
        <v>0.249800155469383</v>
      </c>
      <c r="K226" t="s">
        <v>128</v>
      </c>
      <c r="L226">
        <v>1.4585228932868901</v>
      </c>
      <c r="M226">
        <v>37455</v>
      </c>
      <c r="N226" t="s">
        <v>145</v>
      </c>
    </row>
    <row r="227" spans="1:14" x14ac:dyDescent="0.25">
      <c r="A227" t="s">
        <v>466</v>
      </c>
      <c r="B227" t="s">
        <v>119</v>
      </c>
      <c r="C227">
        <v>0.39888575685349498</v>
      </c>
      <c r="D227">
        <v>0.202642789472812</v>
      </c>
      <c r="E227">
        <v>93</v>
      </c>
      <c r="F227">
        <v>1.9684182096546401</v>
      </c>
      <c r="G227">
        <v>5.1997655488043901E-2</v>
      </c>
      <c r="H227" t="s">
        <v>120</v>
      </c>
      <c r="I227" t="s">
        <v>121</v>
      </c>
      <c r="J227">
        <v>0.25049292963331199</v>
      </c>
      <c r="K227" t="s">
        <v>128</v>
      </c>
      <c r="L227">
        <v>1.4901633679306401</v>
      </c>
      <c r="M227">
        <v>46515</v>
      </c>
      <c r="N227" t="s">
        <v>125</v>
      </c>
    </row>
    <row r="228" spans="1:14" x14ac:dyDescent="0.25">
      <c r="A228" t="s">
        <v>528</v>
      </c>
      <c r="B228" t="s">
        <v>119</v>
      </c>
      <c r="C228">
        <v>0.35677695730229297</v>
      </c>
      <c r="D228">
        <v>0.18142155779979</v>
      </c>
      <c r="E228">
        <v>93</v>
      </c>
      <c r="F228">
        <v>1.9665631892325599</v>
      </c>
      <c r="G228">
        <v>5.2214779638899797E-2</v>
      </c>
      <c r="H228" t="s">
        <v>120</v>
      </c>
      <c r="I228" t="s">
        <v>121</v>
      </c>
      <c r="J228">
        <v>0.25049292963331199</v>
      </c>
      <c r="K228" t="s">
        <v>128</v>
      </c>
      <c r="L228">
        <v>1.4287171693815699</v>
      </c>
      <c r="M228">
        <v>33132</v>
      </c>
      <c r="N228" t="s">
        <v>123</v>
      </c>
    </row>
    <row r="229" spans="1:14" x14ac:dyDescent="0.25">
      <c r="A229" t="s">
        <v>546</v>
      </c>
      <c r="B229" t="s">
        <v>119</v>
      </c>
      <c r="C229">
        <v>0.390359986330999</v>
      </c>
      <c r="D229">
        <v>0.200335932617134</v>
      </c>
      <c r="E229">
        <v>93</v>
      </c>
      <c r="F229">
        <v>1.94852706267639</v>
      </c>
      <c r="G229">
        <v>5.43663010988834E-2</v>
      </c>
      <c r="H229" t="s">
        <v>120</v>
      </c>
      <c r="I229" t="s">
        <v>121</v>
      </c>
      <c r="J229">
        <v>0.259670622353878</v>
      </c>
      <c r="K229" t="s">
        <v>128</v>
      </c>
      <c r="L229">
        <v>1.47751258249216</v>
      </c>
      <c r="M229">
        <v>15716</v>
      </c>
      <c r="N229" t="s">
        <v>123</v>
      </c>
    </row>
    <row r="230" spans="1:14" x14ac:dyDescent="0.25">
      <c r="A230" t="s">
        <v>323</v>
      </c>
      <c r="B230" t="s">
        <v>119</v>
      </c>
      <c r="C230">
        <v>0.38503030360054902</v>
      </c>
      <c r="D230">
        <v>0.19824787709463701</v>
      </c>
      <c r="E230">
        <v>93</v>
      </c>
      <c r="F230">
        <v>1.9421660864330399</v>
      </c>
      <c r="G230">
        <v>5.5142817359882697E-2</v>
      </c>
      <c r="H230" t="s">
        <v>120</v>
      </c>
      <c r="I230" t="s">
        <v>121</v>
      </c>
      <c r="J230">
        <v>0.26185509233475501</v>
      </c>
      <c r="K230" t="s">
        <v>128</v>
      </c>
      <c r="L230">
        <v>1.46965885672129</v>
      </c>
      <c r="M230">
        <v>57373</v>
      </c>
      <c r="N230" t="s">
        <v>130</v>
      </c>
    </row>
    <row r="231" spans="1:14" x14ac:dyDescent="0.25">
      <c r="A231" t="s">
        <v>423</v>
      </c>
      <c r="B231" t="s">
        <v>119</v>
      </c>
      <c r="C231">
        <v>0.36729342489472699</v>
      </c>
      <c r="D231">
        <v>0.18926429270488099</v>
      </c>
      <c r="E231">
        <v>93</v>
      </c>
      <c r="F231">
        <v>1.9406377169487801</v>
      </c>
      <c r="G231">
        <v>5.5330786718914199E-2</v>
      </c>
      <c r="H231" t="s">
        <v>120</v>
      </c>
      <c r="I231" t="s">
        <v>121</v>
      </c>
      <c r="J231">
        <v>0.26185509233475501</v>
      </c>
      <c r="K231" t="s">
        <v>128</v>
      </c>
      <c r="L231">
        <v>1.4438215101406799</v>
      </c>
      <c r="M231">
        <v>52447</v>
      </c>
      <c r="N231" t="s">
        <v>130</v>
      </c>
    </row>
    <row r="232" spans="1:14" x14ac:dyDescent="0.25">
      <c r="A232" t="s">
        <v>272</v>
      </c>
      <c r="B232" t="s">
        <v>119</v>
      </c>
      <c r="C232">
        <v>0.35215694407486697</v>
      </c>
      <c r="D232">
        <v>0.181779521829223</v>
      </c>
      <c r="E232">
        <v>93</v>
      </c>
      <c r="F232">
        <v>1.9372751151018499</v>
      </c>
      <c r="G232">
        <v>5.57462534978563E-2</v>
      </c>
      <c r="H232" t="s">
        <v>120</v>
      </c>
      <c r="I232" t="s">
        <v>121</v>
      </c>
      <c r="J232">
        <v>0.26185509233475501</v>
      </c>
      <c r="K232" t="s">
        <v>128</v>
      </c>
      <c r="L232">
        <v>1.4221317013491199</v>
      </c>
      <c r="M232">
        <v>45970</v>
      </c>
      <c r="N232" t="s">
        <v>125</v>
      </c>
    </row>
    <row r="233" spans="1:14" x14ac:dyDescent="0.25">
      <c r="A233" t="s">
        <v>303</v>
      </c>
      <c r="B233" t="s">
        <v>119</v>
      </c>
      <c r="C233">
        <v>0.381221422270975</v>
      </c>
      <c r="D233">
        <v>0.19681442204019201</v>
      </c>
      <c r="E233">
        <v>93</v>
      </c>
      <c r="F233">
        <v>1.93695877730508</v>
      </c>
      <c r="G233">
        <v>5.5785474216403397E-2</v>
      </c>
      <c r="H233" t="s">
        <v>120</v>
      </c>
      <c r="I233" t="s">
        <v>121</v>
      </c>
      <c r="J233">
        <v>0.26185509233475501</v>
      </c>
      <c r="K233" t="s">
        <v>128</v>
      </c>
      <c r="L233">
        <v>1.4640717476134799</v>
      </c>
      <c r="M233">
        <v>33140</v>
      </c>
      <c r="N233" t="s">
        <v>123</v>
      </c>
    </row>
    <row r="234" spans="1:14" x14ac:dyDescent="0.25">
      <c r="A234" t="s">
        <v>235</v>
      </c>
      <c r="B234" t="s">
        <v>119</v>
      </c>
      <c r="C234">
        <v>0.39320813447409397</v>
      </c>
      <c r="D234">
        <v>0.20406217989047501</v>
      </c>
      <c r="E234">
        <v>93</v>
      </c>
      <c r="F234">
        <v>1.9269035285477201</v>
      </c>
      <c r="G234">
        <v>5.7044386402188799E-2</v>
      </c>
      <c r="H234" t="s">
        <v>120</v>
      </c>
      <c r="I234" t="s">
        <v>121</v>
      </c>
      <c r="J234">
        <v>0.266615179364736</v>
      </c>
      <c r="K234" t="s">
        <v>128</v>
      </c>
      <c r="L234">
        <v>1.48172675565636</v>
      </c>
      <c r="M234">
        <v>54923</v>
      </c>
      <c r="N234" t="s">
        <v>125</v>
      </c>
    </row>
    <row r="235" spans="1:14" x14ac:dyDescent="0.25">
      <c r="A235" t="s">
        <v>622</v>
      </c>
      <c r="B235" t="s">
        <v>119</v>
      </c>
      <c r="C235">
        <v>0.38922295533593398</v>
      </c>
      <c r="D235">
        <v>0.20346055093048401</v>
      </c>
      <c r="E235">
        <v>93</v>
      </c>
      <c r="F235">
        <v>1.91301435858649</v>
      </c>
      <c r="G235">
        <v>5.8822733276377999E-2</v>
      </c>
      <c r="H235" t="s">
        <v>120</v>
      </c>
      <c r="I235" t="s">
        <v>121</v>
      </c>
      <c r="J235">
        <v>0.27375195101699001</v>
      </c>
      <c r="K235" t="s">
        <v>128</v>
      </c>
      <c r="L235">
        <v>1.4758335596216801</v>
      </c>
      <c r="M235">
        <v>52990</v>
      </c>
      <c r="N235" t="s">
        <v>123</v>
      </c>
    </row>
    <row r="236" spans="1:14" x14ac:dyDescent="0.25">
      <c r="A236" t="s">
        <v>278</v>
      </c>
      <c r="B236" t="s">
        <v>119</v>
      </c>
      <c r="C236">
        <v>0.38504886190302001</v>
      </c>
      <c r="D236">
        <v>0.20160813003196101</v>
      </c>
      <c r="E236">
        <v>93</v>
      </c>
      <c r="F236">
        <v>1.9098875717064501</v>
      </c>
      <c r="G236">
        <v>5.9229469504098901E-2</v>
      </c>
      <c r="H236" t="s">
        <v>120</v>
      </c>
      <c r="I236" t="s">
        <v>121</v>
      </c>
      <c r="J236">
        <v>0.27447188208495199</v>
      </c>
      <c r="K236" t="s">
        <v>128</v>
      </c>
      <c r="L236">
        <v>1.4696861313479701</v>
      </c>
      <c r="M236">
        <v>37478</v>
      </c>
      <c r="N236" t="s">
        <v>125</v>
      </c>
    </row>
    <row r="237" spans="1:14" x14ac:dyDescent="0.25">
      <c r="A237" t="s">
        <v>476</v>
      </c>
      <c r="B237" t="s">
        <v>119</v>
      </c>
      <c r="C237">
        <v>0.376951479382512</v>
      </c>
      <c r="D237">
        <v>0.19793374792037599</v>
      </c>
      <c r="E237">
        <v>93</v>
      </c>
      <c r="F237">
        <v>1.9044325858678299</v>
      </c>
      <c r="G237">
        <v>5.9944739048531502E-2</v>
      </c>
      <c r="H237" t="s">
        <v>120</v>
      </c>
      <c r="I237" t="s">
        <v>121</v>
      </c>
      <c r="J237">
        <v>0.27660941027055402</v>
      </c>
      <c r="K237" t="s">
        <v>128</v>
      </c>
      <c r="L237">
        <v>1.45783357267</v>
      </c>
      <c r="M237">
        <v>1898</v>
      </c>
      <c r="N237" t="s">
        <v>123</v>
      </c>
    </row>
    <row r="238" spans="1:14" x14ac:dyDescent="0.25">
      <c r="A238" t="s">
        <v>490</v>
      </c>
      <c r="B238" t="s">
        <v>119</v>
      </c>
      <c r="C238">
        <v>0.38144549369992198</v>
      </c>
      <c r="D238">
        <v>0.20077217225726601</v>
      </c>
      <c r="E238">
        <v>93</v>
      </c>
      <c r="F238">
        <v>1.89989224807084</v>
      </c>
      <c r="G238">
        <v>6.0545615809618702E-2</v>
      </c>
      <c r="H238" t="s">
        <v>120</v>
      </c>
      <c r="I238" t="s">
        <v>121</v>
      </c>
      <c r="J238">
        <v>0.27820327264419697</v>
      </c>
      <c r="K238" t="s">
        <v>128</v>
      </c>
      <c r="L238">
        <v>1.4643998410188499</v>
      </c>
      <c r="M238">
        <v>32306</v>
      </c>
      <c r="N238" t="s">
        <v>123</v>
      </c>
    </row>
    <row r="239" spans="1:14" x14ac:dyDescent="0.25">
      <c r="A239" t="s">
        <v>579</v>
      </c>
      <c r="B239" t="s">
        <v>119</v>
      </c>
      <c r="C239">
        <v>0.36685779570110399</v>
      </c>
      <c r="D239">
        <v>0.19356311912363799</v>
      </c>
      <c r="E239">
        <v>93</v>
      </c>
      <c r="F239">
        <v>1.8952876837388399</v>
      </c>
      <c r="G239">
        <v>6.1160165009875797E-2</v>
      </c>
      <c r="H239" t="s">
        <v>120</v>
      </c>
      <c r="I239" t="s">
        <v>121</v>
      </c>
      <c r="J239">
        <v>0.27984630124266702</v>
      </c>
      <c r="K239" t="s">
        <v>128</v>
      </c>
      <c r="L239">
        <v>1.4431926763196099</v>
      </c>
      <c r="M239">
        <v>46977</v>
      </c>
      <c r="N239" t="s">
        <v>125</v>
      </c>
    </row>
    <row r="240" spans="1:14" x14ac:dyDescent="0.25">
      <c r="A240" t="s">
        <v>265</v>
      </c>
      <c r="B240" t="s">
        <v>119</v>
      </c>
      <c r="C240">
        <v>0.377182278669487</v>
      </c>
      <c r="D240">
        <v>0.19930841652119999</v>
      </c>
      <c r="E240">
        <v>93</v>
      </c>
      <c r="F240">
        <v>1.89245534761131</v>
      </c>
      <c r="G240">
        <v>6.1540784933245399E-2</v>
      </c>
      <c r="H240" t="s">
        <v>120</v>
      </c>
      <c r="I240" t="s">
        <v>121</v>
      </c>
      <c r="J240">
        <v>0.28040968532344901</v>
      </c>
      <c r="K240" t="s">
        <v>128</v>
      </c>
      <c r="L240">
        <v>1.45817007845026</v>
      </c>
      <c r="M240">
        <v>62984</v>
      </c>
      <c r="N240" t="s">
        <v>130</v>
      </c>
    </row>
    <row r="241" spans="1:14" x14ac:dyDescent="0.25">
      <c r="A241" t="s">
        <v>155</v>
      </c>
      <c r="B241" t="s">
        <v>119</v>
      </c>
      <c r="C241">
        <v>-0.382651768392479</v>
      </c>
      <c r="D241">
        <v>0.203130603893415</v>
      </c>
      <c r="E241">
        <v>93</v>
      </c>
      <c r="F241">
        <v>-1.88377212029194</v>
      </c>
      <c r="G241">
        <v>6.2720109533066698E-2</v>
      </c>
      <c r="H241" t="s">
        <v>120</v>
      </c>
      <c r="I241" t="s">
        <v>121</v>
      </c>
      <c r="J241">
        <v>0.28459249700629002</v>
      </c>
      <c r="K241" t="s">
        <v>128</v>
      </c>
      <c r="L241">
        <v>0.68205036943284303</v>
      </c>
      <c r="M241">
        <v>46363</v>
      </c>
      <c r="N241" t="s">
        <v>125</v>
      </c>
    </row>
    <row r="242" spans="1:14" x14ac:dyDescent="0.25">
      <c r="A242" t="s">
        <v>441</v>
      </c>
      <c r="B242" t="s">
        <v>119</v>
      </c>
      <c r="C242">
        <v>0.37293677539266201</v>
      </c>
      <c r="D242">
        <v>0.19912735097229201</v>
      </c>
      <c r="E242">
        <v>93</v>
      </c>
      <c r="F242">
        <v>1.8728556050773499</v>
      </c>
      <c r="G242">
        <v>6.4229639401905403E-2</v>
      </c>
      <c r="H242" t="s">
        <v>120</v>
      </c>
      <c r="I242" t="s">
        <v>121</v>
      </c>
      <c r="J242">
        <v>0.29023268592811202</v>
      </c>
      <c r="K242" t="s">
        <v>128</v>
      </c>
      <c r="L242">
        <v>1.4519925352727501</v>
      </c>
      <c r="M242">
        <v>2133</v>
      </c>
      <c r="N242" t="s">
        <v>123</v>
      </c>
    </row>
    <row r="243" spans="1:14" x14ac:dyDescent="0.25">
      <c r="A243" t="s">
        <v>389</v>
      </c>
      <c r="B243" t="s">
        <v>119</v>
      </c>
      <c r="C243">
        <v>0.366796691839329</v>
      </c>
      <c r="D243">
        <v>0.196248837376791</v>
      </c>
      <c r="E243">
        <v>93</v>
      </c>
      <c r="F243">
        <v>1.86903880166736</v>
      </c>
      <c r="G243">
        <v>6.4764565901770502E-2</v>
      </c>
      <c r="H243" t="s">
        <v>120</v>
      </c>
      <c r="I243" t="s">
        <v>121</v>
      </c>
      <c r="J243">
        <v>0.29144054655796697</v>
      </c>
      <c r="K243" t="s">
        <v>128</v>
      </c>
      <c r="L243">
        <v>1.4431044943679601</v>
      </c>
      <c r="M243">
        <v>62564</v>
      </c>
      <c r="N243" t="s">
        <v>125</v>
      </c>
    </row>
    <row r="244" spans="1:14" x14ac:dyDescent="0.25">
      <c r="A244" t="s">
        <v>713</v>
      </c>
      <c r="B244" t="s">
        <v>119</v>
      </c>
      <c r="C244">
        <v>0.37624998450915698</v>
      </c>
      <c r="D244">
        <v>0.20265569253066501</v>
      </c>
      <c r="E244">
        <v>93</v>
      </c>
      <c r="F244">
        <v>1.8565971664093499</v>
      </c>
      <c r="G244">
        <v>6.6534263481848099E-2</v>
      </c>
      <c r="H244" t="s">
        <v>120</v>
      </c>
      <c r="I244" t="s">
        <v>121</v>
      </c>
      <c r="J244">
        <v>0.29668845464182703</v>
      </c>
      <c r="K244" t="s">
        <v>128</v>
      </c>
      <c r="L244">
        <v>1.45681126850506</v>
      </c>
      <c r="M244">
        <v>39609</v>
      </c>
      <c r="N244" t="s">
        <v>125</v>
      </c>
    </row>
    <row r="245" spans="1:14" x14ac:dyDescent="0.25">
      <c r="A245" t="s">
        <v>563</v>
      </c>
      <c r="B245" t="s">
        <v>119</v>
      </c>
      <c r="C245">
        <v>0.33061234214908403</v>
      </c>
      <c r="D245">
        <v>0.17813303516256301</v>
      </c>
      <c r="E245">
        <v>93</v>
      </c>
      <c r="F245">
        <v>1.8559855663345599</v>
      </c>
      <c r="G245">
        <v>6.6622291107676604E-2</v>
      </c>
      <c r="H245" t="s">
        <v>120</v>
      </c>
      <c r="I245" t="s">
        <v>121</v>
      </c>
      <c r="J245">
        <v>0.29668845464182703</v>
      </c>
      <c r="K245" t="s">
        <v>128</v>
      </c>
      <c r="L245">
        <v>1.3918201377108299</v>
      </c>
      <c r="M245">
        <v>37443</v>
      </c>
      <c r="N245" t="s">
        <v>123</v>
      </c>
    </row>
    <row r="246" spans="1:14" x14ac:dyDescent="0.25">
      <c r="A246" t="s">
        <v>602</v>
      </c>
      <c r="B246" t="s">
        <v>119</v>
      </c>
      <c r="C246">
        <v>0.368441545753533</v>
      </c>
      <c r="D246">
        <v>0.198741598960407</v>
      </c>
      <c r="E246">
        <v>93</v>
      </c>
      <c r="F246">
        <v>1.85387230293408</v>
      </c>
      <c r="G246">
        <v>6.6927203733530505E-2</v>
      </c>
      <c r="H246" t="s">
        <v>120</v>
      </c>
      <c r="I246" t="s">
        <v>121</v>
      </c>
      <c r="J246">
        <v>0.29668845464182703</v>
      </c>
      <c r="K246" t="s">
        <v>128</v>
      </c>
      <c r="L246">
        <v>1.4454801437065601</v>
      </c>
      <c r="M246">
        <v>61868</v>
      </c>
      <c r="N246" t="s">
        <v>123</v>
      </c>
    </row>
    <row r="247" spans="1:14" x14ac:dyDescent="0.25">
      <c r="A247" t="s">
        <v>458</v>
      </c>
      <c r="B247" t="s">
        <v>119</v>
      </c>
      <c r="C247">
        <v>0.319633765267756</v>
      </c>
      <c r="D247">
        <v>0.17255747932355101</v>
      </c>
      <c r="E247">
        <v>93</v>
      </c>
      <c r="F247">
        <v>1.8523321418507299</v>
      </c>
      <c r="G247">
        <v>6.7150160935646602E-2</v>
      </c>
      <c r="H247" t="s">
        <v>120</v>
      </c>
      <c r="I247" t="s">
        <v>121</v>
      </c>
      <c r="J247">
        <v>0.29668845464182703</v>
      </c>
      <c r="K247" t="s">
        <v>128</v>
      </c>
      <c r="L247">
        <v>1.3766235046622599</v>
      </c>
      <c r="M247">
        <v>57440</v>
      </c>
      <c r="N247" t="s">
        <v>130</v>
      </c>
    </row>
    <row r="248" spans="1:14" x14ac:dyDescent="0.25">
      <c r="A248" t="s">
        <v>459</v>
      </c>
      <c r="B248" t="s">
        <v>119</v>
      </c>
      <c r="C248">
        <v>0.37561860704963601</v>
      </c>
      <c r="D248">
        <v>0.20306138067649701</v>
      </c>
      <c r="E248">
        <v>93</v>
      </c>
      <c r="F248">
        <v>1.8497786521408801</v>
      </c>
      <c r="G248">
        <v>6.7521178539866403E-2</v>
      </c>
      <c r="H248" t="s">
        <v>120</v>
      </c>
      <c r="I248" t="s">
        <v>121</v>
      </c>
      <c r="J248">
        <v>0.29668845464182703</v>
      </c>
      <c r="K248" t="s">
        <v>128</v>
      </c>
      <c r="L248">
        <v>1.45589176101605</v>
      </c>
      <c r="M248">
        <v>590</v>
      </c>
      <c r="N248" t="s">
        <v>145</v>
      </c>
    </row>
    <row r="249" spans="1:14" x14ac:dyDescent="0.25">
      <c r="A249" t="s">
        <v>199</v>
      </c>
      <c r="B249" t="s">
        <v>119</v>
      </c>
      <c r="C249">
        <v>-0.37439797529824798</v>
      </c>
      <c r="D249">
        <v>0.20263996601951101</v>
      </c>
      <c r="E249">
        <v>93</v>
      </c>
      <c r="F249">
        <v>-1.84760184603564</v>
      </c>
      <c r="G249">
        <v>6.7838816560127996E-2</v>
      </c>
      <c r="H249" t="s">
        <v>120</v>
      </c>
      <c r="I249" t="s">
        <v>121</v>
      </c>
      <c r="J249">
        <v>0.29668845464182703</v>
      </c>
      <c r="K249" t="s">
        <v>128</v>
      </c>
      <c r="L249">
        <v>0.68770316848746404</v>
      </c>
      <c r="M249">
        <v>46657</v>
      </c>
      <c r="N249" t="s">
        <v>125</v>
      </c>
    </row>
    <row r="250" spans="1:14" x14ac:dyDescent="0.25">
      <c r="A250" t="s">
        <v>514</v>
      </c>
      <c r="B250" t="s">
        <v>119</v>
      </c>
      <c r="C250">
        <v>0.32279283994133801</v>
      </c>
      <c r="D250">
        <v>0.17472331266619301</v>
      </c>
      <c r="E250">
        <v>93</v>
      </c>
      <c r="F250">
        <v>1.8474514649228899</v>
      </c>
      <c r="G250">
        <v>6.7860806110914995E-2</v>
      </c>
      <c r="H250" t="s">
        <v>120</v>
      </c>
      <c r="I250" t="s">
        <v>121</v>
      </c>
      <c r="J250">
        <v>0.29668845464182703</v>
      </c>
      <c r="K250" t="s">
        <v>128</v>
      </c>
      <c r="L250">
        <v>1.38097923753116</v>
      </c>
      <c r="M250">
        <v>37183</v>
      </c>
      <c r="N250" t="s">
        <v>125</v>
      </c>
    </row>
    <row r="251" spans="1:14" x14ac:dyDescent="0.25">
      <c r="A251" t="s">
        <v>257</v>
      </c>
      <c r="B251" t="s">
        <v>119</v>
      </c>
      <c r="C251">
        <v>0.374862525963709</v>
      </c>
      <c r="D251">
        <v>0.203095170664951</v>
      </c>
      <c r="E251">
        <v>93</v>
      </c>
      <c r="F251">
        <v>1.8457481029035701</v>
      </c>
      <c r="G251">
        <v>6.8110297208867604E-2</v>
      </c>
      <c r="H251" t="s">
        <v>120</v>
      </c>
      <c r="I251" t="s">
        <v>121</v>
      </c>
      <c r="J251">
        <v>0.29668845464182703</v>
      </c>
      <c r="K251" t="s">
        <v>128</v>
      </c>
      <c r="L251">
        <v>1.45479140482406</v>
      </c>
      <c r="M251">
        <v>46596</v>
      </c>
      <c r="N251" t="s">
        <v>125</v>
      </c>
    </row>
    <row r="252" spans="1:14" x14ac:dyDescent="0.25">
      <c r="A252" t="s">
        <v>386</v>
      </c>
      <c r="B252" t="s">
        <v>119</v>
      </c>
      <c r="C252">
        <v>0.37556822194314998</v>
      </c>
      <c r="D252">
        <v>0.204212493855702</v>
      </c>
      <c r="E252">
        <v>93</v>
      </c>
      <c r="F252">
        <v>1.83910501679946</v>
      </c>
      <c r="G252">
        <v>6.9090643284101597E-2</v>
      </c>
      <c r="H252" t="s">
        <v>120</v>
      </c>
      <c r="I252" t="s">
        <v>121</v>
      </c>
      <c r="J252">
        <v>0.29975980293381099</v>
      </c>
      <c r="K252" t="s">
        <v>128</v>
      </c>
      <c r="L252">
        <v>1.4558184076026099</v>
      </c>
      <c r="M252">
        <v>15443</v>
      </c>
      <c r="N252" t="s">
        <v>145</v>
      </c>
    </row>
    <row r="253" spans="1:14" x14ac:dyDescent="0.25">
      <c r="A253" t="s">
        <v>596</v>
      </c>
      <c r="B253" t="s">
        <v>119</v>
      </c>
      <c r="C253">
        <v>0.360795801983397</v>
      </c>
      <c r="D253">
        <v>0.197134362286634</v>
      </c>
      <c r="E253">
        <v>93</v>
      </c>
      <c r="F253">
        <v>1.8302024964009</v>
      </c>
      <c r="G253">
        <v>7.0422866531593395E-2</v>
      </c>
      <c r="H253" t="s">
        <v>120</v>
      </c>
      <c r="I253" t="s">
        <v>121</v>
      </c>
      <c r="J253">
        <v>0.301814366727721</v>
      </c>
      <c r="K253" t="s">
        <v>128</v>
      </c>
      <c r="L253">
        <v>1.4344705149360599</v>
      </c>
      <c r="M253">
        <v>52716</v>
      </c>
      <c r="N253" t="s">
        <v>130</v>
      </c>
    </row>
    <row r="254" spans="1:14" x14ac:dyDescent="0.25">
      <c r="A254" t="s">
        <v>612</v>
      </c>
      <c r="B254" t="s">
        <v>119</v>
      </c>
      <c r="C254">
        <v>0.37219683151681898</v>
      </c>
      <c r="D254">
        <v>0.203499203497951</v>
      </c>
      <c r="E254">
        <v>93</v>
      </c>
      <c r="F254">
        <v>1.8289842177223401</v>
      </c>
      <c r="G254">
        <v>7.0606831626511907E-2</v>
      </c>
      <c r="H254" t="s">
        <v>120</v>
      </c>
      <c r="I254" t="s">
        <v>121</v>
      </c>
      <c r="J254">
        <v>0.301814366727721</v>
      </c>
      <c r="K254" t="s">
        <v>128</v>
      </c>
      <c r="L254">
        <v>1.45091853968574</v>
      </c>
      <c r="M254">
        <v>57663</v>
      </c>
      <c r="N254" t="s">
        <v>125</v>
      </c>
    </row>
    <row r="255" spans="1:14" x14ac:dyDescent="0.25">
      <c r="A255" t="s">
        <v>267</v>
      </c>
      <c r="B255" t="s">
        <v>119</v>
      </c>
      <c r="C255">
        <v>0.35956777291069503</v>
      </c>
      <c r="D255">
        <v>0.19690116466412599</v>
      </c>
      <c r="E255">
        <v>93</v>
      </c>
      <c r="F255">
        <v>1.82613329648936</v>
      </c>
      <c r="G255">
        <v>7.1038898260369895E-2</v>
      </c>
      <c r="H255" t="s">
        <v>120</v>
      </c>
      <c r="I255" t="s">
        <v>121</v>
      </c>
      <c r="J255">
        <v>0.301814366727721</v>
      </c>
      <c r="K255" t="s">
        <v>128</v>
      </c>
      <c r="L255">
        <v>1.4327100246276701</v>
      </c>
      <c r="M255">
        <v>52614</v>
      </c>
      <c r="N255" t="s">
        <v>130</v>
      </c>
    </row>
    <row r="256" spans="1:14" x14ac:dyDescent="0.25">
      <c r="A256" t="s">
        <v>370</v>
      </c>
      <c r="B256" t="s">
        <v>119</v>
      </c>
      <c r="C256">
        <v>-0.36572268769844701</v>
      </c>
      <c r="D256">
        <v>0.20036114687304299</v>
      </c>
      <c r="E256">
        <v>93</v>
      </c>
      <c r="F256">
        <v>-1.82531740013539</v>
      </c>
      <c r="G256">
        <v>7.1162954714446197E-2</v>
      </c>
      <c r="H256" t="s">
        <v>120</v>
      </c>
      <c r="I256" t="s">
        <v>121</v>
      </c>
      <c r="J256">
        <v>0.301814366727721</v>
      </c>
      <c r="K256" t="s">
        <v>128</v>
      </c>
      <c r="L256">
        <v>0.69369514473607297</v>
      </c>
      <c r="M256">
        <v>46595</v>
      </c>
      <c r="N256" t="s">
        <v>125</v>
      </c>
    </row>
    <row r="257" spans="1:14" x14ac:dyDescent="0.25">
      <c r="A257" t="s">
        <v>621</v>
      </c>
      <c r="B257" t="s">
        <v>119</v>
      </c>
      <c r="C257">
        <v>0.35593576517710102</v>
      </c>
      <c r="D257">
        <v>0.19500892192171099</v>
      </c>
      <c r="E257">
        <v>93</v>
      </c>
      <c r="F257">
        <v>1.82522810581967</v>
      </c>
      <c r="G257">
        <v>7.1176542800520298E-2</v>
      </c>
      <c r="H257" t="s">
        <v>120</v>
      </c>
      <c r="I257" t="s">
        <v>121</v>
      </c>
      <c r="J257">
        <v>0.301814366727721</v>
      </c>
      <c r="K257" t="s">
        <v>128</v>
      </c>
      <c r="L257">
        <v>1.4275158490909801</v>
      </c>
      <c r="M257">
        <v>36098</v>
      </c>
      <c r="N257" t="s">
        <v>125</v>
      </c>
    </row>
    <row r="258" spans="1:14" x14ac:dyDescent="0.25">
      <c r="A258" t="s">
        <v>445</v>
      </c>
      <c r="B258" t="s">
        <v>119</v>
      </c>
      <c r="C258">
        <v>0.353210330576887</v>
      </c>
      <c r="D258">
        <v>0.19366988193138299</v>
      </c>
      <c r="E258">
        <v>93</v>
      </c>
      <c r="F258">
        <v>1.8237752150952899</v>
      </c>
      <c r="G258">
        <v>7.1397935782783403E-2</v>
      </c>
      <c r="H258" t="s">
        <v>120</v>
      </c>
      <c r="I258" t="s">
        <v>121</v>
      </c>
      <c r="J258">
        <v>0.301814366727721</v>
      </c>
      <c r="K258" t="s">
        <v>128</v>
      </c>
      <c r="L258">
        <v>1.42363054497965</v>
      </c>
      <c r="M258">
        <v>44681</v>
      </c>
      <c r="N258" t="s">
        <v>130</v>
      </c>
    </row>
    <row r="259" spans="1:14" x14ac:dyDescent="0.25">
      <c r="A259" t="s">
        <v>233</v>
      </c>
      <c r="B259" t="s">
        <v>119</v>
      </c>
      <c r="C259">
        <v>0.36590961700868802</v>
      </c>
      <c r="D259">
        <v>0.20070968877806999</v>
      </c>
      <c r="E259">
        <v>93</v>
      </c>
      <c r="F259">
        <v>1.8230789915343</v>
      </c>
      <c r="G259">
        <v>7.1504230133840302E-2</v>
      </c>
      <c r="H259" t="s">
        <v>120</v>
      </c>
      <c r="I259" t="s">
        <v>121</v>
      </c>
      <c r="J259">
        <v>0.301814366727721</v>
      </c>
      <c r="K259" t="s">
        <v>128</v>
      </c>
      <c r="L259">
        <v>1.4418249203158999</v>
      </c>
      <c r="M259">
        <v>57810</v>
      </c>
      <c r="N259" t="s">
        <v>125</v>
      </c>
    </row>
    <row r="260" spans="1:14" x14ac:dyDescent="0.25">
      <c r="A260" t="s">
        <v>281</v>
      </c>
      <c r="B260" t="s">
        <v>119</v>
      </c>
      <c r="C260">
        <v>0.31892248784392002</v>
      </c>
      <c r="D260">
        <v>0.17519131658443801</v>
      </c>
      <c r="E260">
        <v>93</v>
      </c>
      <c r="F260">
        <v>1.8204240601742701</v>
      </c>
      <c r="G260">
        <v>7.1910775814082506E-2</v>
      </c>
      <c r="H260" t="s">
        <v>120</v>
      </c>
      <c r="I260" t="s">
        <v>121</v>
      </c>
      <c r="J260">
        <v>0.30235843575882598</v>
      </c>
      <c r="K260" t="s">
        <v>128</v>
      </c>
      <c r="L260">
        <v>1.3756446915873599</v>
      </c>
      <c r="M260">
        <v>54812</v>
      </c>
      <c r="N260" t="s">
        <v>130</v>
      </c>
    </row>
    <row r="261" spans="1:14" x14ac:dyDescent="0.25">
      <c r="A261" t="s">
        <v>487</v>
      </c>
      <c r="B261" t="s">
        <v>119</v>
      </c>
      <c r="C261">
        <v>0.36984686264278099</v>
      </c>
      <c r="D261">
        <v>0.203930661205419</v>
      </c>
      <c r="E261">
        <v>93</v>
      </c>
      <c r="F261">
        <v>1.8135912493817401</v>
      </c>
      <c r="G261">
        <v>7.2965928948884096E-2</v>
      </c>
      <c r="H261" t="s">
        <v>120</v>
      </c>
      <c r="I261" t="s">
        <v>121</v>
      </c>
      <c r="J261">
        <v>0.30561498702051798</v>
      </c>
      <c r="K261" t="s">
        <v>128</v>
      </c>
      <c r="L261">
        <v>1.4475129293850599</v>
      </c>
      <c r="M261">
        <v>47686</v>
      </c>
      <c r="N261" t="s">
        <v>123</v>
      </c>
    </row>
    <row r="262" spans="1:14" x14ac:dyDescent="0.25">
      <c r="A262" t="s">
        <v>532</v>
      </c>
      <c r="B262" t="s">
        <v>119</v>
      </c>
      <c r="C262">
        <v>0.341393824378392</v>
      </c>
      <c r="D262">
        <v>0.18967191717850199</v>
      </c>
      <c r="E262">
        <v>93</v>
      </c>
      <c r="F262">
        <v>1.79991761277502</v>
      </c>
      <c r="G262">
        <v>7.5116147235069694E-2</v>
      </c>
      <c r="H262" t="s">
        <v>120</v>
      </c>
      <c r="I262" t="s">
        <v>121</v>
      </c>
      <c r="J262">
        <v>0.31214241863931702</v>
      </c>
      <c r="K262" t="s">
        <v>128</v>
      </c>
      <c r="L262">
        <v>1.4069072061284</v>
      </c>
      <c r="M262">
        <v>57453</v>
      </c>
      <c r="N262" t="s">
        <v>130</v>
      </c>
    </row>
    <row r="263" spans="1:14" x14ac:dyDescent="0.25">
      <c r="A263" t="s">
        <v>758</v>
      </c>
      <c r="B263" t="s">
        <v>119</v>
      </c>
      <c r="C263">
        <v>-0.35697139799084099</v>
      </c>
      <c r="D263">
        <v>0.19846063459327401</v>
      </c>
      <c r="E263">
        <v>93</v>
      </c>
      <c r="F263">
        <v>-1.79870128261164</v>
      </c>
      <c r="G263">
        <v>7.5309939320335403E-2</v>
      </c>
      <c r="H263" t="s">
        <v>120</v>
      </c>
      <c r="I263" t="s">
        <v>121</v>
      </c>
      <c r="J263">
        <v>0.31214241863931702</v>
      </c>
      <c r="K263" t="s">
        <v>128</v>
      </c>
      <c r="L263">
        <v>0.69979251292023603</v>
      </c>
      <c r="M263">
        <v>32497</v>
      </c>
      <c r="N263" t="s">
        <v>125</v>
      </c>
    </row>
    <row r="264" spans="1:14" x14ac:dyDescent="0.25">
      <c r="A264" t="s">
        <v>275</v>
      </c>
      <c r="B264" t="s">
        <v>119</v>
      </c>
      <c r="C264">
        <v>0.35118759557297902</v>
      </c>
      <c r="D264">
        <v>0.19529566187403699</v>
      </c>
      <c r="E264">
        <v>93</v>
      </c>
      <c r="F264">
        <v>1.7982355173843501</v>
      </c>
      <c r="G264">
        <v>7.5384257210413502E-2</v>
      </c>
      <c r="H264" t="s">
        <v>120</v>
      </c>
      <c r="I264" t="s">
        <v>121</v>
      </c>
      <c r="J264">
        <v>0.31214241863931702</v>
      </c>
      <c r="K264" t="s">
        <v>128</v>
      </c>
      <c r="L264">
        <v>1.42075382804254</v>
      </c>
      <c r="M264">
        <v>47784</v>
      </c>
      <c r="N264" t="s">
        <v>125</v>
      </c>
    </row>
    <row r="265" spans="1:14" x14ac:dyDescent="0.25">
      <c r="A265" t="s">
        <v>485</v>
      </c>
      <c r="B265" t="s">
        <v>119</v>
      </c>
      <c r="C265">
        <v>0.352629050515752</v>
      </c>
      <c r="D265">
        <v>0.198234036003964</v>
      </c>
      <c r="E265">
        <v>93</v>
      </c>
      <c r="F265">
        <v>1.7788521972518401</v>
      </c>
      <c r="G265">
        <v>7.8531434882519E-2</v>
      </c>
      <c r="H265" t="s">
        <v>120</v>
      </c>
      <c r="I265" t="s">
        <v>121</v>
      </c>
      <c r="J265">
        <v>0.32152386931432098</v>
      </c>
      <c r="K265" t="s">
        <v>128</v>
      </c>
      <c r="L265">
        <v>1.42280325739561</v>
      </c>
      <c r="M265">
        <v>39271</v>
      </c>
      <c r="N265" t="s">
        <v>130</v>
      </c>
    </row>
    <row r="266" spans="1:14" x14ac:dyDescent="0.25">
      <c r="A266" t="s">
        <v>293</v>
      </c>
      <c r="B266" t="s">
        <v>119</v>
      </c>
      <c r="C266">
        <v>0.36395455769868201</v>
      </c>
      <c r="D266">
        <v>0.20473501611433301</v>
      </c>
      <c r="E266">
        <v>93</v>
      </c>
      <c r="F266">
        <v>1.7776859308494299</v>
      </c>
      <c r="G266">
        <v>7.8724211339296704E-2</v>
      </c>
      <c r="H266" t="s">
        <v>120</v>
      </c>
      <c r="I266" t="s">
        <v>121</v>
      </c>
      <c r="J266">
        <v>0.32152386931432098</v>
      </c>
      <c r="K266" t="s">
        <v>128</v>
      </c>
      <c r="L266">
        <v>1.43900882079981</v>
      </c>
      <c r="M266">
        <v>513</v>
      </c>
      <c r="N266" t="s">
        <v>123</v>
      </c>
    </row>
    <row r="267" spans="1:14" x14ac:dyDescent="0.25">
      <c r="A267" t="s">
        <v>359</v>
      </c>
      <c r="B267" t="s">
        <v>119</v>
      </c>
      <c r="C267">
        <v>0.34833399392309</v>
      </c>
      <c r="D267">
        <v>0.19611720831177901</v>
      </c>
      <c r="E267">
        <v>93</v>
      </c>
      <c r="F267">
        <v>1.77615211292077</v>
      </c>
      <c r="G267">
        <v>7.8978337221089601E-2</v>
      </c>
      <c r="H267" t="s">
        <v>120</v>
      </c>
      <c r="I267" t="s">
        <v>121</v>
      </c>
      <c r="J267">
        <v>0.32152386931432098</v>
      </c>
      <c r="K267" t="s">
        <v>128</v>
      </c>
      <c r="L267">
        <v>1.4167053417056401</v>
      </c>
      <c r="M267">
        <v>37182</v>
      </c>
      <c r="N267" t="s">
        <v>125</v>
      </c>
    </row>
    <row r="268" spans="1:14" x14ac:dyDescent="0.25">
      <c r="A268" t="s">
        <v>298</v>
      </c>
      <c r="B268" t="s">
        <v>119</v>
      </c>
      <c r="C268">
        <v>0.346105010607556</v>
      </c>
      <c r="D268">
        <v>0.19494810053673001</v>
      </c>
      <c r="E268">
        <v>93</v>
      </c>
      <c r="F268">
        <v>1.77537000696422</v>
      </c>
      <c r="G268">
        <v>7.9108178835527398E-2</v>
      </c>
      <c r="H268" t="s">
        <v>120</v>
      </c>
      <c r="I268" t="s">
        <v>121</v>
      </c>
      <c r="J268">
        <v>0.32152386931432098</v>
      </c>
      <c r="K268" t="s">
        <v>128</v>
      </c>
      <c r="L268">
        <v>1.41355104587831</v>
      </c>
      <c r="M268">
        <v>46261</v>
      </c>
      <c r="N268" t="s">
        <v>125</v>
      </c>
    </row>
    <row r="269" spans="1:14" x14ac:dyDescent="0.25">
      <c r="A269" t="s">
        <v>509</v>
      </c>
      <c r="B269" t="s">
        <v>119</v>
      </c>
      <c r="C269">
        <v>0.33453437776214301</v>
      </c>
      <c r="D269">
        <v>0.18844228527689899</v>
      </c>
      <c r="E269">
        <v>93</v>
      </c>
      <c r="F269">
        <v>1.7752617321031501</v>
      </c>
      <c r="G269">
        <v>7.9126168022257096E-2</v>
      </c>
      <c r="H269" t="s">
        <v>120</v>
      </c>
      <c r="I269" t="s">
        <v>121</v>
      </c>
      <c r="J269">
        <v>0.32152386931432098</v>
      </c>
      <c r="K269" t="s">
        <v>128</v>
      </c>
      <c r="L269">
        <v>1.39728962460797</v>
      </c>
      <c r="M269">
        <v>52454</v>
      </c>
      <c r="N269" t="s">
        <v>130</v>
      </c>
    </row>
    <row r="270" spans="1:14" x14ac:dyDescent="0.25">
      <c r="A270" t="s">
        <v>410</v>
      </c>
      <c r="B270" t="s">
        <v>119</v>
      </c>
      <c r="C270">
        <v>0.34725467099499402</v>
      </c>
      <c r="D270">
        <v>0.19586089714709701</v>
      </c>
      <c r="E270">
        <v>93</v>
      </c>
      <c r="F270">
        <v>1.7729657938521399</v>
      </c>
      <c r="G270">
        <v>7.9508420320858503E-2</v>
      </c>
      <c r="H270" t="s">
        <v>120</v>
      </c>
      <c r="I270" t="s">
        <v>121</v>
      </c>
      <c r="J270">
        <v>0.32187609564838299</v>
      </c>
      <c r="K270" t="s">
        <v>128</v>
      </c>
      <c r="L270">
        <v>1.4151770840381199</v>
      </c>
      <c r="M270">
        <v>52690</v>
      </c>
      <c r="N270" t="s">
        <v>145</v>
      </c>
    </row>
    <row r="271" spans="1:14" x14ac:dyDescent="0.25">
      <c r="A271" t="s">
        <v>663</v>
      </c>
      <c r="B271" t="s">
        <v>119</v>
      </c>
      <c r="C271">
        <v>0.35065502907703699</v>
      </c>
      <c r="D271">
        <v>0.199657474204542</v>
      </c>
      <c r="E271">
        <v>93</v>
      </c>
      <c r="F271">
        <v>1.7562830065545301</v>
      </c>
      <c r="G271">
        <v>8.2331993008474394E-2</v>
      </c>
      <c r="H271" t="s">
        <v>120</v>
      </c>
      <c r="I271" t="s">
        <v>121</v>
      </c>
      <c r="J271">
        <v>0.331595023364817</v>
      </c>
      <c r="K271" t="s">
        <v>128</v>
      </c>
      <c r="L271">
        <v>1.4199973836010999</v>
      </c>
      <c r="M271">
        <v>53127</v>
      </c>
      <c r="N271" t="s">
        <v>123</v>
      </c>
    </row>
    <row r="272" spans="1:14" x14ac:dyDescent="0.25">
      <c r="A272" t="s">
        <v>493</v>
      </c>
      <c r="B272" t="s">
        <v>119</v>
      </c>
      <c r="C272">
        <v>0.33534639514748499</v>
      </c>
      <c r="D272">
        <v>0.19105880916055201</v>
      </c>
      <c r="E272">
        <v>93</v>
      </c>
      <c r="F272">
        <v>1.75519986029895</v>
      </c>
      <c r="G272">
        <v>8.2518137127516406E-2</v>
      </c>
      <c r="H272" t="s">
        <v>120</v>
      </c>
      <c r="I272" t="s">
        <v>121</v>
      </c>
      <c r="J272">
        <v>0.331595023364817</v>
      </c>
      <c r="K272" t="s">
        <v>128</v>
      </c>
      <c r="L272">
        <v>1.3984247088672199</v>
      </c>
      <c r="M272">
        <v>46661</v>
      </c>
      <c r="N272" t="s">
        <v>125</v>
      </c>
    </row>
    <row r="273" spans="1:14" x14ac:dyDescent="0.25">
      <c r="A273" t="s">
        <v>578</v>
      </c>
      <c r="B273" t="s">
        <v>119</v>
      </c>
      <c r="C273">
        <v>0.354034884984187</v>
      </c>
      <c r="D273">
        <v>0.20359051141878501</v>
      </c>
      <c r="E273">
        <v>93</v>
      </c>
      <c r="F273">
        <v>1.73895572301961</v>
      </c>
      <c r="G273">
        <v>8.5351592608171295E-2</v>
      </c>
      <c r="H273" t="s">
        <v>120</v>
      </c>
      <c r="I273" t="s">
        <v>121</v>
      </c>
      <c r="J273">
        <v>0.34048268595228698</v>
      </c>
      <c r="K273" t="s">
        <v>128</v>
      </c>
      <c r="L273">
        <v>1.42480488990899</v>
      </c>
      <c r="M273">
        <v>55</v>
      </c>
      <c r="N273" t="s">
        <v>123</v>
      </c>
    </row>
    <row r="274" spans="1:14" x14ac:dyDescent="0.25">
      <c r="A274" t="s">
        <v>630</v>
      </c>
      <c r="B274" t="s">
        <v>119</v>
      </c>
      <c r="C274">
        <v>-0.35101344350735098</v>
      </c>
      <c r="D274">
        <v>0.20185535180142999</v>
      </c>
      <c r="E274">
        <v>93</v>
      </c>
      <c r="F274">
        <v>-1.7389355316803801</v>
      </c>
      <c r="G274">
        <v>8.53551636960279E-2</v>
      </c>
      <c r="H274" t="s">
        <v>120</v>
      </c>
      <c r="I274" t="s">
        <v>121</v>
      </c>
      <c r="J274">
        <v>0.34048268595228698</v>
      </c>
      <c r="K274" t="s">
        <v>128</v>
      </c>
      <c r="L274">
        <v>0.703974289908466</v>
      </c>
      <c r="M274">
        <v>54</v>
      </c>
      <c r="N274" t="s">
        <v>123</v>
      </c>
    </row>
    <row r="275" spans="1:14" x14ac:dyDescent="0.25">
      <c r="A275" t="s">
        <v>726</v>
      </c>
      <c r="B275" t="s">
        <v>119</v>
      </c>
      <c r="C275">
        <v>0.34946011038931002</v>
      </c>
      <c r="D275">
        <v>0.201326920935438</v>
      </c>
      <c r="E275">
        <v>93</v>
      </c>
      <c r="F275">
        <v>1.73578430924981</v>
      </c>
      <c r="G275">
        <v>8.5914002597764605E-2</v>
      </c>
      <c r="H275" t="s">
        <v>120</v>
      </c>
      <c r="I275" t="s">
        <v>121</v>
      </c>
      <c r="J275">
        <v>0.34146112711301302</v>
      </c>
      <c r="K275" t="s">
        <v>128</v>
      </c>
      <c r="L275">
        <v>1.41830161554516</v>
      </c>
      <c r="M275">
        <v>1432</v>
      </c>
      <c r="N275" t="s">
        <v>145</v>
      </c>
    </row>
    <row r="276" spans="1:14" x14ac:dyDescent="0.25">
      <c r="A276" t="s">
        <v>741</v>
      </c>
      <c r="B276" t="s">
        <v>119</v>
      </c>
      <c r="C276">
        <v>0.34153312262937002</v>
      </c>
      <c r="D276">
        <v>0.19786459855763799</v>
      </c>
      <c r="E276">
        <v>93</v>
      </c>
      <c r="F276">
        <v>1.7260951434416401</v>
      </c>
      <c r="G276">
        <v>8.7651127647968105E-2</v>
      </c>
      <c r="H276" t="s">
        <v>120</v>
      </c>
      <c r="I276" t="s">
        <v>121</v>
      </c>
      <c r="J276">
        <v>0.34709846548595402</v>
      </c>
      <c r="K276" t="s">
        <v>128</v>
      </c>
      <c r="L276">
        <v>1.4071031994919601</v>
      </c>
      <c r="M276">
        <v>52987</v>
      </c>
      <c r="N276" t="s">
        <v>123</v>
      </c>
    </row>
    <row r="277" spans="1:14" x14ac:dyDescent="0.25">
      <c r="A277" t="s">
        <v>290</v>
      </c>
      <c r="B277" t="s">
        <v>119</v>
      </c>
      <c r="C277">
        <v>0.32419274242136398</v>
      </c>
      <c r="D277">
        <v>0.18883184430048899</v>
      </c>
      <c r="E277">
        <v>93</v>
      </c>
      <c r="F277">
        <v>1.71683300357684</v>
      </c>
      <c r="G277">
        <v>8.9338507557696498E-2</v>
      </c>
      <c r="H277" t="s">
        <v>120</v>
      </c>
      <c r="I277" t="s">
        <v>121</v>
      </c>
      <c r="J277">
        <v>0.352498676559172</v>
      </c>
      <c r="K277" t="s">
        <v>128</v>
      </c>
      <c r="L277">
        <v>1.3829138275934201</v>
      </c>
      <c r="M277">
        <v>48490</v>
      </c>
      <c r="N277" t="s">
        <v>130</v>
      </c>
    </row>
    <row r="278" spans="1:14" x14ac:dyDescent="0.25">
      <c r="A278" t="s">
        <v>231</v>
      </c>
      <c r="B278" t="s">
        <v>119</v>
      </c>
      <c r="C278">
        <v>0.29161581792848001</v>
      </c>
      <c r="D278">
        <v>0.17024606907543899</v>
      </c>
      <c r="E278">
        <v>93</v>
      </c>
      <c r="F278">
        <v>1.7129077899546701</v>
      </c>
      <c r="G278">
        <v>9.0061581016793596E-2</v>
      </c>
      <c r="H278" t="s">
        <v>120</v>
      </c>
      <c r="I278" t="s">
        <v>121</v>
      </c>
      <c r="J278">
        <v>0.35268507586028802</v>
      </c>
      <c r="K278" t="s">
        <v>128</v>
      </c>
      <c r="L278">
        <v>1.33858865707838</v>
      </c>
      <c r="M278">
        <v>37200</v>
      </c>
      <c r="N278" t="s">
        <v>125</v>
      </c>
    </row>
    <row r="279" spans="1:14" x14ac:dyDescent="0.25">
      <c r="A279" t="s">
        <v>494</v>
      </c>
      <c r="B279" t="s">
        <v>119</v>
      </c>
      <c r="C279">
        <v>0.32156825506618802</v>
      </c>
      <c r="D279">
        <v>0.18804025686731199</v>
      </c>
      <c r="E279">
        <v>93</v>
      </c>
      <c r="F279">
        <v>1.71010325354479</v>
      </c>
      <c r="G279">
        <v>9.0581137787996702E-2</v>
      </c>
      <c r="H279" t="s">
        <v>120</v>
      </c>
      <c r="I279" t="s">
        <v>121</v>
      </c>
      <c r="J279">
        <v>0.35268507586028802</v>
      </c>
      <c r="K279" t="s">
        <v>128</v>
      </c>
      <c r="L279">
        <v>1.3792891462852801</v>
      </c>
      <c r="M279">
        <v>46521</v>
      </c>
      <c r="N279" t="s">
        <v>125</v>
      </c>
    </row>
    <row r="280" spans="1:14" x14ac:dyDescent="0.25">
      <c r="A280" t="s">
        <v>556</v>
      </c>
      <c r="B280" t="s">
        <v>119</v>
      </c>
      <c r="C280">
        <v>0.33116098038611202</v>
      </c>
      <c r="D280">
        <v>0.193849036739349</v>
      </c>
      <c r="E280">
        <v>93</v>
      </c>
      <c r="F280">
        <v>1.7083447302933701</v>
      </c>
      <c r="G280">
        <v>9.0908162511549706E-2</v>
      </c>
      <c r="H280" t="s">
        <v>120</v>
      </c>
      <c r="I280" t="s">
        <v>121</v>
      </c>
      <c r="J280">
        <v>0.35268507586028802</v>
      </c>
      <c r="K280" t="s">
        <v>128</v>
      </c>
      <c r="L280">
        <v>1.39258395296742</v>
      </c>
      <c r="M280">
        <v>35631</v>
      </c>
      <c r="N280" t="s">
        <v>130</v>
      </c>
    </row>
    <row r="281" spans="1:14" x14ac:dyDescent="0.25">
      <c r="A281" t="s">
        <v>374</v>
      </c>
      <c r="B281" t="s">
        <v>119</v>
      </c>
      <c r="C281">
        <v>0.346794439902186</v>
      </c>
      <c r="D281">
        <v>0.20301073831320199</v>
      </c>
      <c r="E281">
        <v>93</v>
      </c>
      <c r="F281">
        <v>1.70825663107119</v>
      </c>
      <c r="G281">
        <v>9.0924571277541E-2</v>
      </c>
      <c r="H281" t="s">
        <v>120</v>
      </c>
      <c r="I281" t="s">
        <v>121</v>
      </c>
      <c r="J281">
        <v>0.35268507586028802</v>
      </c>
      <c r="K281" t="s">
        <v>128</v>
      </c>
      <c r="L281">
        <v>1.4145259253954301</v>
      </c>
      <c r="M281">
        <v>63254</v>
      </c>
      <c r="N281" t="s">
        <v>123</v>
      </c>
    </row>
    <row r="282" spans="1:14" x14ac:dyDescent="0.25">
      <c r="A282" t="s">
        <v>687</v>
      </c>
      <c r="B282" t="s">
        <v>119</v>
      </c>
      <c r="C282">
        <v>0.34181986741766202</v>
      </c>
      <c r="D282">
        <v>0.20014927115335901</v>
      </c>
      <c r="E282">
        <v>93</v>
      </c>
      <c r="F282">
        <v>1.70782469228055</v>
      </c>
      <c r="G282">
        <v>9.1005056305547297E-2</v>
      </c>
      <c r="H282" t="s">
        <v>120</v>
      </c>
      <c r="I282" t="s">
        <v>121</v>
      </c>
      <c r="J282">
        <v>0.35268507586028802</v>
      </c>
      <c r="K282" t="s">
        <v>128</v>
      </c>
      <c r="L282">
        <v>1.4075067368543499</v>
      </c>
      <c r="M282">
        <v>4970</v>
      </c>
      <c r="N282" t="s">
        <v>123</v>
      </c>
    </row>
    <row r="283" spans="1:14" x14ac:dyDescent="0.25">
      <c r="A283" t="s">
        <v>438</v>
      </c>
      <c r="B283" t="s">
        <v>119</v>
      </c>
      <c r="C283">
        <v>0.34674514352353702</v>
      </c>
      <c r="D283">
        <v>0.203624159709729</v>
      </c>
      <c r="E283">
        <v>93</v>
      </c>
      <c r="F283">
        <v>1.70286838269992</v>
      </c>
      <c r="G283">
        <v>9.1932759867080896E-2</v>
      </c>
      <c r="H283" t="s">
        <v>120</v>
      </c>
      <c r="I283" t="s">
        <v>121</v>
      </c>
      <c r="J283">
        <v>0.355016934380323</v>
      </c>
      <c r="K283" t="s">
        <v>128</v>
      </c>
      <c r="L283">
        <v>1.41445619610852</v>
      </c>
      <c r="M283">
        <v>46957</v>
      </c>
      <c r="N283" t="s">
        <v>145</v>
      </c>
    </row>
    <row r="284" spans="1:14" x14ac:dyDescent="0.25">
      <c r="A284" t="s">
        <v>428</v>
      </c>
      <c r="B284" t="s">
        <v>119</v>
      </c>
      <c r="C284">
        <v>-0.34552421944167</v>
      </c>
      <c r="D284">
        <v>0.20341868882048</v>
      </c>
      <c r="E284">
        <v>93</v>
      </c>
      <c r="F284">
        <v>-1.6985864054339701</v>
      </c>
      <c r="G284">
        <v>9.2740447902689996E-2</v>
      </c>
      <c r="H284" t="s">
        <v>120</v>
      </c>
      <c r="I284" t="s">
        <v>121</v>
      </c>
      <c r="J284">
        <v>0.356870486805758</v>
      </c>
      <c r="K284" t="s">
        <v>128</v>
      </c>
      <c r="L284">
        <v>0.70784918788413298</v>
      </c>
      <c r="M284">
        <v>48715</v>
      </c>
      <c r="N284" t="s">
        <v>125</v>
      </c>
    </row>
    <row r="285" spans="1:14" x14ac:dyDescent="0.25">
      <c r="A285" t="s">
        <v>574</v>
      </c>
      <c r="B285" t="s">
        <v>119</v>
      </c>
      <c r="C285">
        <v>0.33463104246918901</v>
      </c>
      <c r="D285">
        <v>0.19733479406065799</v>
      </c>
      <c r="E285">
        <v>93</v>
      </c>
      <c r="F285">
        <v>1.69575286538839</v>
      </c>
      <c r="G285">
        <v>9.3278100471667E-2</v>
      </c>
      <c r="H285" t="s">
        <v>120</v>
      </c>
      <c r="I285" t="s">
        <v>121</v>
      </c>
      <c r="J285">
        <v>0.35767553314663902</v>
      </c>
      <c r="K285" t="s">
        <v>128</v>
      </c>
      <c r="L285">
        <v>1.39742469972859</v>
      </c>
      <c r="M285">
        <v>57437</v>
      </c>
      <c r="N285" t="s">
        <v>130</v>
      </c>
    </row>
    <row r="286" spans="1:14" x14ac:dyDescent="0.25">
      <c r="A286" t="s">
        <v>618</v>
      </c>
      <c r="B286" t="s">
        <v>119</v>
      </c>
      <c r="C286">
        <v>0.34283844939299601</v>
      </c>
      <c r="D286">
        <v>0.20345245009357199</v>
      </c>
      <c r="E286">
        <v>93</v>
      </c>
      <c r="F286">
        <v>1.6851035671249901</v>
      </c>
      <c r="G286">
        <v>9.5321527821620206E-2</v>
      </c>
      <c r="H286" t="s">
        <v>120</v>
      </c>
      <c r="I286" t="s">
        <v>121</v>
      </c>
      <c r="J286">
        <v>0.364228574728928</v>
      </c>
      <c r="K286" t="s">
        <v>128</v>
      </c>
      <c r="L286">
        <v>1.40894112824527</v>
      </c>
      <c r="M286">
        <v>36752</v>
      </c>
      <c r="N286" t="s">
        <v>125</v>
      </c>
    </row>
    <row r="287" spans="1:14" x14ac:dyDescent="0.25">
      <c r="A287" t="s">
        <v>548</v>
      </c>
      <c r="B287" t="s">
        <v>119</v>
      </c>
      <c r="C287">
        <v>-0.30968512173597701</v>
      </c>
      <c r="D287">
        <v>0.18505641279542001</v>
      </c>
      <c r="E287">
        <v>93</v>
      </c>
      <c r="F287">
        <v>-1.67346333508764</v>
      </c>
      <c r="G287">
        <v>9.7596619593004794E-2</v>
      </c>
      <c r="H287" t="s">
        <v>120</v>
      </c>
      <c r="I287" t="s">
        <v>121</v>
      </c>
      <c r="J287">
        <v>0.37069542466521199</v>
      </c>
      <c r="K287" t="s">
        <v>128</v>
      </c>
      <c r="L287">
        <v>0.73367793909245205</v>
      </c>
      <c r="M287">
        <v>52916</v>
      </c>
      <c r="N287" t="s">
        <v>125</v>
      </c>
    </row>
    <row r="288" spans="1:14" x14ac:dyDescent="0.25">
      <c r="A288" t="s">
        <v>433</v>
      </c>
      <c r="B288" t="s">
        <v>119</v>
      </c>
      <c r="C288">
        <v>-0.34211088644437199</v>
      </c>
      <c r="D288">
        <v>0.20464610011002801</v>
      </c>
      <c r="E288">
        <v>93</v>
      </c>
      <c r="F288">
        <v>-1.6717195502891899</v>
      </c>
      <c r="G288">
        <v>9.7941211204998893E-2</v>
      </c>
      <c r="H288" t="s">
        <v>120</v>
      </c>
      <c r="I288" t="s">
        <v>121</v>
      </c>
      <c r="J288">
        <v>0.37069542466521199</v>
      </c>
      <c r="K288" t="s">
        <v>128</v>
      </c>
      <c r="L288">
        <v>0.71026944108948098</v>
      </c>
      <c r="M288">
        <v>62277</v>
      </c>
      <c r="N288" t="s">
        <v>125</v>
      </c>
    </row>
    <row r="289" spans="1:14" x14ac:dyDescent="0.25">
      <c r="A289" t="s">
        <v>317</v>
      </c>
      <c r="B289" t="s">
        <v>119</v>
      </c>
      <c r="C289">
        <v>0.33858912735395003</v>
      </c>
      <c r="D289">
        <v>0.20259693962804701</v>
      </c>
      <c r="E289">
        <v>93</v>
      </c>
      <c r="F289">
        <v>1.67124502460686</v>
      </c>
      <c r="G289">
        <v>9.8035153630469204E-2</v>
      </c>
      <c r="H289" t="s">
        <v>120</v>
      </c>
      <c r="I289" t="s">
        <v>121</v>
      </c>
      <c r="J289">
        <v>0.37069542466521199</v>
      </c>
      <c r="K289" t="s">
        <v>128</v>
      </c>
      <c r="L289">
        <v>1.4029667860989301</v>
      </c>
      <c r="M289">
        <v>52435</v>
      </c>
      <c r="N289" t="s">
        <v>130</v>
      </c>
    </row>
    <row r="290" spans="1:14" x14ac:dyDescent="0.25">
      <c r="A290" t="s">
        <v>807</v>
      </c>
      <c r="B290" t="s">
        <v>119</v>
      </c>
      <c r="C290">
        <v>0.32973458381054999</v>
      </c>
      <c r="D290">
        <v>0.199008276260948</v>
      </c>
      <c r="E290">
        <v>93</v>
      </c>
      <c r="F290">
        <v>1.6568887988265799</v>
      </c>
      <c r="G290">
        <v>0.100912021514143</v>
      </c>
      <c r="H290" t="s">
        <v>120</v>
      </c>
      <c r="I290" t="s">
        <v>121</v>
      </c>
      <c r="J290">
        <v>0.38025325753945299</v>
      </c>
      <c r="K290" t="s">
        <v>128</v>
      </c>
      <c r="L290">
        <v>1.3905989919930399</v>
      </c>
      <c r="M290">
        <v>19130</v>
      </c>
      <c r="N290" t="s">
        <v>130</v>
      </c>
    </row>
    <row r="291" spans="1:14" x14ac:dyDescent="0.25">
      <c r="A291" t="s">
        <v>767</v>
      </c>
      <c r="B291" t="s">
        <v>119</v>
      </c>
      <c r="C291">
        <v>0.32024719133275598</v>
      </c>
      <c r="D291">
        <v>0.19400577821166101</v>
      </c>
      <c r="E291">
        <v>93</v>
      </c>
      <c r="F291">
        <v>1.6507095524926401</v>
      </c>
      <c r="G291">
        <v>0.102171155703185</v>
      </c>
      <c r="H291" t="s">
        <v>120</v>
      </c>
      <c r="I291" t="s">
        <v>121</v>
      </c>
      <c r="J291">
        <v>0.38288718639278102</v>
      </c>
      <c r="K291" t="s">
        <v>128</v>
      </c>
      <c r="L291">
        <v>1.3774682204605699</v>
      </c>
      <c r="M291">
        <v>22176</v>
      </c>
      <c r="N291" t="s">
        <v>123</v>
      </c>
    </row>
    <row r="292" spans="1:14" x14ac:dyDescent="0.25">
      <c r="A292" t="s">
        <v>534</v>
      </c>
      <c r="B292" t="s">
        <v>119</v>
      </c>
      <c r="C292">
        <v>0.33735492207387302</v>
      </c>
      <c r="D292">
        <v>0.20445611253895599</v>
      </c>
      <c r="E292">
        <v>93</v>
      </c>
      <c r="F292">
        <v>1.6500114273159501</v>
      </c>
      <c r="G292">
        <v>0.102314206832231</v>
      </c>
      <c r="H292" t="s">
        <v>120</v>
      </c>
      <c r="I292" t="s">
        <v>121</v>
      </c>
      <c r="J292">
        <v>0.38288718639278102</v>
      </c>
      <c r="K292" t="s">
        <v>128</v>
      </c>
      <c r="L292">
        <v>1.4012363051877601</v>
      </c>
      <c r="M292">
        <v>5086</v>
      </c>
      <c r="N292" t="s">
        <v>123</v>
      </c>
    </row>
    <row r="293" spans="1:14" x14ac:dyDescent="0.25">
      <c r="A293" t="s">
        <v>588</v>
      </c>
      <c r="B293" t="s">
        <v>119</v>
      </c>
      <c r="C293">
        <v>0.33120958963601799</v>
      </c>
      <c r="D293">
        <v>0.201558046684917</v>
      </c>
      <c r="E293">
        <v>93</v>
      </c>
      <c r="F293">
        <v>1.6432466730230699</v>
      </c>
      <c r="G293">
        <v>0.10370875950231501</v>
      </c>
      <c r="H293" t="s">
        <v>120</v>
      </c>
      <c r="I293" t="s">
        <v>121</v>
      </c>
      <c r="J293">
        <v>0.38677684622609798</v>
      </c>
      <c r="K293" t="s">
        <v>128</v>
      </c>
      <c r="L293">
        <v>1.39265164707407</v>
      </c>
      <c r="M293">
        <v>63908</v>
      </c>
      <c r="N293" t="s">
        <v>123</v>
      </c>
    </row>
    <row r="294" spans="1:14" x14ac:dyDescent="0.25">
      <c r="A294" t="s">
        <v>477</v>
      </c>
      <c r="B294" t="s">
        <v>119</v>
      </c>
      <c r="C294">
        <v>0.33757082799836302</v>
      </c>
      <c r="D294">
        <v>0.206101888238197</v>
      </c>
      <c r="E294">
        <v>93</v>
      </c>
      <c r="F294">
        <v>1.63788323767429</v>
      </c>
      <c r="G294">
        <v>0.104825306587066</v>
      </c>
      <c r="H294" t="s">
        <v>120</v>
      </c>
      <c r="I294" t="s">
        <v>121</v>
      </c>
      <c r="J294">
        <v>0.387399597796174</v>
      </c>
      <c r="K294" t="s">
        <v>128</v>
      </c>
      <c r="L294">
        <v>1.4015388730695799</v>
      </c>
      <c r="M294">
        <v>15586</v>
      </c>
      <c r="N294" t="s">
        <v>145</v>
      </c>
    </row>
    <row r="295" spans="1:14" x14ac:dyDescent="0.25">
      <c r="A295" t="s">
        <v>338</v>
      </c>
      <c r="B295" t="s">
        <v>119</v>
      </c>
      <c r="C295">
        <v>-0.33162438474394401</v>
      </c>
      <c r="D295">
        <v>0.20266290855416999</v>
      </c>
      <c r="E295">
        <v>93</v>
      </c>
      <c r="F295">
        <v>-1.6363348730648699</v>
      </c>
      <c r="G295">
        <v>0.105149439245286</v>
      </c>
      <c r="H295" t="s">
        <v>120</v>
      </c>
      <c r="I295" t="s">
        <v>121</v>
      </c>
      <c r="J295">
        <v>0.387399597796174</v>
      </c>
      <c r="K295" t="s">
        <v>128</v>
      </c>
      <c r="L295">
        <v>0.71775687265927401</v>
      </c>
      <c r="M295">
        <v>1114</v>
      </c>
      <c r="N295" t="s">
        <v>125</v>
      </c>
    </row>
    <row r="296" spans="1:14" x14ac:dyDescent="0.25">
      <c r="A296" t="s">
        <v>535</v>
      </c>
      <c r="B296" t="s">
        <v>119</v>
      </c>
      <c r="C296">
        <v>0.33024714459561499</v>
      </c>
      <c r="D296">
        <v>0.201844360437058</v>
      </c>
      <c r="E296">
        <v>93</v>
      </c>
      <c r="F296">
        <v>1.6361474944384</v>
      </c>
      <c r="G296">
        <v>0.105188719617442</v>
      </c>
      <c r="H296" t="s">
        <v>120</v>
      </c>
      <c r="I296" t="s">
        <v>121</v>
      </c>
      <c r="J296">
        <v>0.387399597796174</v>
      </c>
      <c r="K296" t="s">
        <v>128</v>
      </c>
      <c r="L296">
        <v>1.3913119412033801</v>
      </c>
      <c r="M296">
        <v>47510</v>
      </c>
      <c r="N296" t="s">
        <v>125</v>
      </c>
    </row>
    <row r="297" spans="1:14" x14ac:dyDescent="0.25">
      <c r="A297" t="s">
        <v>383</v>
      </c>
      <c r="B297" t="s">
        <v>119</v>
      </c>
      <c r="C297">
        <v>-0.33726351618379702</v>
      </c>
      <c r="D297">
        <v>0.206198788402187</v>
      </c>
      <c r="E297">
        <v>93</v>
      </c>
      <c r="F297">
        <v>-1.6356231711990901</v>
      </c>
      <c r="G297">
        <v>0.105298696921641</v>
      </c>
      <c r="H297" t="s">
        <v>120</v>
      </c>
      <c r="I297" t="s">
        <v>121</v>
      </c>
      <c r="J297">
        <v>0.387399597796174</v>
      </c>
      <c r="K297" t="s">
        <v>128</v>
      </c>
      <c r="L297">
        <v>0.71372073815466597</v>
      </c>
      <c r="M297">
        <v>48152</v>
      </c>
      <c r="N297" t="s">
        <v>145</v>
      </c>
    </row>
    <row r="298" spans="1:14" x14ac:dyDescent="0.25">
      <c r="A298" t="s">
        <v>676</v>
      </c>
      <c r="B298" t="s">
        <v>119</v>
      </c>
      <c r="C298">
        <v>0.301280311429801</v>
      </c>
      <c r="D298">
        <v>0.18442199349185101</v>
      </c>
      <c r="E298">
        <v>93</v>
      </c>
      <c r="F298">
        <v>1.6336463223575</v>
      </c>
      <c r="G298">
        <v>0.105714176938021</v>
      </c>
      <c r="H298" t="s">
        <v>120</v>
      </c>
      <c r="I298" t="s">
        <v>121</v>
      </c>
      <c r="J298">
        <v>0.38761864877274199</v>
      </c>
      <c r="K298" t="s">
        <v>128</v>
      </c>
      <c r="L298">
        <v>1.3515881540507599</v>
      </c>
      <c r="M298">
        <v>52462</v>
      </c>
      <c r="N298" t="s">
        <v>130</v>
      </c>
    </row>
    <row r="299" spans="1:14" x14ac:dyDescent="0.25">
      <c r="A299" t="s">
        <v>550</v>
      </c>
      <c r="B299" t="s">
        <v>119</v>
      </c>
      <c r="C299">
        <v>0.33172132855890502</v>
      </c>
      <c r="D299">
        <v>0.203765676881037</v>
      </c>
      <c r="E299">
        <v>93</v>
      </c>
      <c r="F299">
        <v>1.6279548824730199</v>
      </c>
      <c r="G299">
        <v>0.106917746100401</v>
      </c>
      <c r="H299" t="s">
        <v>120</v>
      </c>
      <c r="I299" t="s">
        <v>121</v>
      </c>
      <c r="J299">
        <v>0.39065775201314601</v>
      </c>
      <c r="K299" t="s">
        <v>128</v>
      </c>
      <c r="L299">
        <v>1.39336450351053</v>
      </c>
      <c r="M299">
        <v>1107</v>
      </c>
      <c r="N299" t="s">
        <v>145</v>
      </c>
    </row>
    <row r="300" spans="1:14" x14ac:dyDescent="0.25">
      <c r="A300" t="s">
        <v>213</v>
      </c>
      <c r="B300" t="s">
        <v>119</v>
      </c>
      <c r="C300">
        <v>0.31760035319948798</v>
      </c>
      <c r="D300">
        <v>0.19532232491265</v>
      </c>
      <c r="E300">
        <v>93</v>
      </c>
      <c r="F300">
        <v>1.6260320131942001</v>
      </c>
      <c r="G300">
        <v>0.107326860265788</v>
      </c>
      <c r="H300" t="s">
        <v>120</v>
      </c>
      <c r="I300" t="s">
        <v>121</v>
      </c>
      <c r="J300">
        <v>0.39065775201314601</v>
      </c>
      <c r="K300" t="s">
        <v>128</v>
      </c>
      <c r="L300">
        <v>1.3738271058934599</v>
      </c>
      <c r="M300">
        <v>52495</v>
      </c>
      <c r="N300" t="s">
        <v>130</v>
      </c>
    </row>
    <row r="301" spans="1:14" x14ac:dyDescent="0.25">
      <c r="A301" t="s">
        <v>239</v>
      </c>
      <c r="B301" t="s">
        <v>119</v>
      </c>
      <c r="C301">
        <v>-0.333222863192914</v>
      </c>
      <c r="D301">
        <v>0.20510294400121301</v>
      </c>
      <c r="E301">
        <v>93</v>
      </c>
      <c r="F301">
        <v>-1.6246615318741799</v>
      </c>
      <c r="G301">
        <v>0.107619215430619</v>
      </c>
      <c r="H301" t="s">
        <v>120</v>
      </c>
      <c r="I301" t="s">
        <v>121</v>
      </c>
      <c r="J301">
        <v>0.39065775201314601</v>
      </c>
      <c r="K301" t="s">
        <v>128</v>
      </c>
      <c r="L301">
        <v>0.71661047026059399</v>
      </c>
      <c r="M301">
        <v>43378</v>
      </c>
      <c r="N301" t="s">
        <v>123</v>
      </c>
    </row>
    <row r="302" spans="1:14" x14ac:dyDescent="0.25">
      <c r="A302" t="s">
        <v>488</v>
      </c>
      <c r="B302" t="s">
        <v>119</v>
      </c>
      <c r="C302">
        <v>0.325972236610856</v>
      </c>
      <c r="D302">
        <v>0.201149539876914</v>
      </c>
      <c r="E302">
        <v>93</v>
      </c>
      <c r="F302">
        <v>1.62054676739665</v>
      </c>
      <c r="G302">
        <v>0.10850084121502</v>
      </c>
      <c r="H302" t="s">
        <v>120</v>
      </c>
      <c r="I302" t="s">
        <v>121</v>
      </c>
      <c r="J302">
        <v>0.392549555093545</v>
      </c>
      <c r="K302" t="s">
        <v>128</v>
      </c>
      <c r="L302">
        <v>1.3853769055807099</v>
      </c>
      <c r="M302">
        <v>62562</v>
      </c>
      <c r="N302" t="s">
        <v>125</v>
      </c>
    </row>
    <row r="303" spans="1:14" x14ac:dyDescent="0.25">
      <c r="A303" t="s">
        <v>592</v>
      </c>
      <c r="B303" t="s">
        <v>119</v>
      </c>
      <c r="C303">
        <v>0.29917510260017099</v>
      </c>
      <c r="D303">
        <v>0.18507279123713999</v>
      </c>
      <c r="E303">
        <v>93</v>
      </c>
      <c r="F303">
        <v>1.61652666823849</v>
      </c>
      <c r="G303">
        <v>0.10936778319808201</v>
      </c>
      <c r="H303" t="s">
        <v>120</v>
      </c>
      <c r="I303" t="s">
        <v>121</v>
      </c>
      <c r="J303">
        <v>0.39437588047255401</v>
      </c>
      <c r="K303" t="s">
        <v>128</v>
      </c>
      <c r="L303">
        <v>1.34874577168882</v>
      </c>
      <c r="M303">
        <v>43258</v>
      </c>
      <c r="N303" t="s">
        <v>125</v>
      </c>
    </row>
    <row r="304" spans="1:14" x14ac:dyDescent="0.25">
      <c r="A304" t="s">
        <v>671</v>
      </c>
      <c r="B304" t="s">
        <v>119</v>
      </c>
      <c r="C304">
        <v>0.31779737428664101</v>
      </c>
      <c r="D304">
        <v>0.19699585896035601</v>
      </c>
      <c r="E304">
        <v>93</v>
      </c>
      <c r="F304">
        <v>1.61321855171888</v>
      </c>
      <c r="G304">
        <v>0.11008535135575399</v>
      </c>
      <c r="H304" t="s">
        <v>120</v>
      </c>
      <c r="I304" t="s">
        <v>121</v>
      </c>
      <c r="J304">
        <v>0.395653292496423</v>
      </c>
      <c r="K304" t="s">
        <v>128</v>
      </c>
      <c r="L304">
        <v>1.37409780546931</v>
      </c>
      <c r="M304">
        <v>49536</v>
      </c>
      <c r="N304" t="s">
        <v>123</v>
      </c>
    </row>
    <row r="305" spans="1:14" x14ac:dyDescent="0.25">
      <c r="A305" t="s">
        <v>439</v>
      </c>
      <c r="B305" t="s">
        <v>119</v>
      </c>
      <c r="C305">
        <v>0.32856705955454102</v>
      </c>
      <c r="D305">
        <v>0.20530442914892699</v>
      </c>
      <c r="E305">
        <v>93</v>
      </c>
      <c r="F305">
        <v>1.6003895333217599</v>
      </c>
      <c r="G305">
        <v>0.112903932641417</v>
      </c>
      <c r="H305" t="s">
        <v>120</v>
      </c>
      <c r="I305" t="s">
        <v>121</v>
      </c>
      <c r="J305">
        <v>0.40250499427855502</v>
      </c>
      <c r="K305" t="s">
        <v>128</v>
      </c>
      <c r="L305">
        <v>1.38897638134247</v>
      </c>
      <c r="M305">
        <v>35305</v>
      </c>
      <c r="N305" t="s">
        <v>125</v>
      </c>
    </row>
    <row r="306" spans="1:14" x14ac:dyDescent="0.25">
      <c r="A306" t="s">
        <v>174</v>
      </c>
      <c r="B306" t="s">
        <v>119</v>
      </c>
      <c r="C306">
        <v>0.32153842472179101</v>
      </c>
      <c r="D306">
        <v>0.20091276149853299</v>
      </c>
      <c r="E306">
        <v>93</v>
      </c>
      <c r="F306">
        <v>1.6003882596782599</v>
      </c>
      <c r="G306">
        <v>0.112904215308091</v>
      </c>
      <c r="H306" t="s">
        <v>120</v>
      </c>
      <c r="I306" t="s">
        <v>121</v>
      </c>
      <c r="J306">
        <v>0.40250499427855502</v>
      </c>
      <c r="K306" t="s">
        <v>128</v>
      </c>
      <c r="L306">
        <v>1.3792480022286999</v>
      </c>
      <c r="M306">
        <v>46364</v>
      </c>
      <c r="N306" t="s">
        <v>125</v>
      </c>
    </row>
    <row r="307" spans="1:14" x14ac:dyDescent="0.25">
      <c r="A307" t="s">
        <v>289</v>
      </c>
      <c r="B307" t="s">
        <v>119</v>
      </c>
      <c r="C307">
        <v>0.32164116542621501</v>
      </c>
      <c r="D307">
        <v>0.201088052215356</v>
      </c>
      <c r="E307">
        <v>93</v>
      </c>
      <c r="F307">
        <v>1.5995041071945499</v>
      </c>
      <c r="G307">
        <v>0.113100576904718</v>
      </c>
      <c r="H307" t="s">
        <v>120</v>
      </c>
      <c r="I307" t="s">
        <v>121</v>
      </c>
      <c r="J307">
        <v>0.40250499427855502</v>
      </c>
      <c r="K307" t="s">
        <v>128</v>
      </c>
      <c r="L307">
        <v>1.3793897144197</v>
      </c>
      <c r="M307">
        <v>43591</v>
      </c>
      <c r="N307" t="s">
        <v>125</v>
      </c>
    </row>
    <row r="308" spans="1:14" x14ac:dyDescent="0.25">
      <c r="A308" t="s">
        <v>436</v>
      </c>
      <c r="B308" t="s">
        <v>119</v>
      </c>
      <c r="C308">
        <v>-0.30599338402237403</v>
      </c>
      <c r="D308">
        <v>0.19222563895278599</v>
      </c>
      <c r="E308">
        <v>93</v>
      </c>
      <c r="F308">
        <v>-1.5918448011897699</v>
      </c>
      <c r="G308">
        <v>0.114813100137208</v>
      </c>
      <c r="H308" t="s">
        <v>120</v>
      </c>
      <c r="I308" t="s">
        <v>121</v>
      </c>
      <c r="J308">
        <v>0.40575855175421099</v>
      </c>
      <c r="K308" t="s">
        <v>128</v>
      </c>
      <c r="L308">
        <v>0.73639149138961402</v>
      </c>
      <c r="M308">
        <v>35121</v>
      </c>
      <c r="N308" t="s">
        <v>145</v>
      </c>
    </row>
    <row r="309" spans="1:14" x14ac:dyDescent="0.25">
      <c r="A309" t="s">
        <v>544</v>
      </c>
      <c r="B309" t="s">
        <v>119</v>
      </c>
      <c r="C309">
        <v>0.32068455767711601</v>
      </c>
      <c r="D309">
        <v>0.201780022759522</v>
      </c>
      <c r="E309">
        <v>93</v>
      </c>
      <c r="F309">
        <v>1.5892780330355201</v>
      </c>
      <c r="G309">
        <v>0.115391612862228</v>
      </c>
      <c r="H309" t="s">
        <v>120</v>
      </c>
      <c r="I309" t="s">
        <v>121</v>
      </c>
      <c r="J309">
        <v>0.40575855175421099</v>
      </c>
      <c r="K309" t="s">
        <v>128</v>
      </c>
      <c r="L309">
        <v>1.3780708104673101</v>
      </c>
      <c r="M309">
        <v>22185</v>
      </c>
      <c r="N309" t="s">
        <v>145</v>
      </c>
    </row>
    <row r="310" spans="1:14" x14ac:dyDescent="0.25">
      <c r="A310" t="s">
        <v>425</v>
      </c>
      <c r="B310" t="s">
        <v>119</v>
      </c>
      <c r="C310">
        <v>-0.32450521267516902</v>
      </c>
      <c r="D310">
        <v>0.204283038613153</v>
      </c>
      <c r="E310">
        <v>93</v>
      </c>
      <c r="F310">
        <v>-1.58850786084927</v>
      </c>
      <c r="G310">
        <v>0.11556565221174001</v>
      </c>
      <c r="H310" t="s">
        <v>120</v>
      </c>
      <c r="I310" t="s">
        <v>121</v>
      </c>
      <c r="J310">
        <v>0.40575855175421099</v>
      </c>
      <c r="K310" t="s">
        <v>128</v>
      </c>
      <c r="L310">
        <v>0.72288493947567201</v>
      </c>
      <c r="M310">
        <v>39592</v>
      </c>
      <c r="N310" t="s">
        <v>125</v>
      </c>
    </row>
    <row r="311" spans="1:14" x14ac:dyDescent="0.25">
      <c r="A311" t="s">
        <v>614</v>
      </c>
      <c r="B311" t="s">
        <v>119</v>
      </c>
      <c r="C311">
        <v>0.31042461390319498</v>
      </c>
      <c r="D311">
        <v>0.19563937202875201</v>
      </c>
      <c r="E311">
        <v>93</v>
      </c>
      <c r="F311">
        <v>1.5867185152157099</v>
      </c>
      <c r="G311">
        <v>0.115970808513677</v>
      </c>
      <c r="H311" t="s">
        <v>120</v>
      </c>
      <c r="I311" t="s">
        <v>121</v>
      </c>
      <c r="J311">
        <v>0.40575855175421099</v>
      </c>
      <c r="K311" t="s">
        <v>128</v>
      </c>
      <c r="L311">
        <v>1.36400416631971</v>
      </c>
      <c r="M311">
        <v>62533</v>
      </c>
      <c r="N311" t="s">
        <v>125</v>
      </c>
    </row>
    <row r="312" spans="1:14" x14ac:dyDescent="0.25">
      <c r="A312" t="s">
        <v>577</v>
      </c>
      <c r="B312" t="s">
        <v>119</v>
      </c>
      <c r="C312">
        <v>-0.32680765948728502</v>
      </c>
      <c r="D312">
        <v>0.20608053072647101</v>
      </c>
      <c r="E312">
        <v>93</v>
      </c>
      <c r="F312">
        <v>-1.5858250089672701</v>
      </c>
      <c r="G312">
        <v>0.116173546768532</v>
      </c>
      <c r="H312" t="s">
        <v>120</v>
      </c>
      <c r="I312" t="s">
        <v>121</v>
      </c>
      <c r="J312">
        <v>0.40575855175421099</v>
      </c>
      <c r="K312" t="s">
        <v>128</v>
      </c>
      <c r="L312">
        <v>0.72122244998250695</v>
      </c>
      <c r="M312">
        <v>57716</v>
      </c>
      <c r="N312" t="s">
        <v>125</v>
      </c>
    </row>
    <row r="313" spans="1:14" x14ac:dyDescent="0.25">
      <c r="A313" t="s">
        <v>397</v>
      </c>
      <c r="B313" t="s">
        <v>119</v>
      </c>
      <c r="C313">
        <v>0.32060197385878098</v>
      </c>
      <c r="D313">
        <v>0.202210446954394</v>
      </c>
      <c r="E313">
        <v>93</v>
      </c>
      <c r="F313">
        <v>1.5854866980789</v>
      </c>
      <c r="G313">
        <v>0.116250383973658</v>
      </c>
      <c r="H313" t="s">
        <v>120</v>
      </c>
      <c r="I313" t="s">
        <v>121</v>
      </c>
      <c r="J313">
        <v>0.40575855175421099</v>
      </c>
      <c r="K313" t="s">
        <v>128</v>
      </c>
      <c r="L313">
        <v>1.3779570088169999</v>
      </c>
      <c r="M313">
        <v>62819</v>
      </c>
      <c r="N313" t="s">
        <v>123</v>
      </c>
    </row>
    <row r="314" spans="1:14" x14ac:dyDescent="0.25">
      <c r="A314" t="s">
        <v>519</v>
      </c>
      <c r="B314" t="s">
        <v>119</v>
      </c>
      <c r="C314">
        <v>0.32519138499585898</v>
      </c>
      <c r="D314">
        <v>0.20551134616745501</v>
      </c>
      <c r="E314">
        <v>93</v>
      </c>
      <c r="F314">
        <v>1.5823524640380999</v>
      </c>
      <c r="G314">
        <v>0.116964162326667</v>
      </c>
      <c r="H314" t="s">
        <v>120</v>
      </c>
      <c r="I314" t="s">
        <v>121</v>
      </c>
      <c r="J314">
        <v>0.40694559991610402</v>
      </c>
      <c r="K314" t="s">
        <v>128</v>
      </c>
      <c r="L314">
        <v>1.38429555402911</v>
      </c>
      <c r="M314">
        <v>37506</v>
      </c>
      <c r="N314" t="s">
        <v>130</v>
      </c>
    </row>
    <row r="315" spans="1:14" x14ac:dyDescent="0.25">
      <c r="A315" t="s">
        <v>306</v>
      </c>
      <c r="B315" t="s">
        <v>119</v>
      </c>
      <c r="C315">
        <v>0.31006054842981201</v>
      </c>
      <c r="D315">
        <v>0.19735945629297999</v>
      </c>
      <c r="E315">
        <v>93</v>
      </c>
      <c r="F315">
        <v>1.57104480450902</v>
      </c>
      <c r="G315">
        <v>0.119568432225447</v>
      </c>
      <c r="H315" t="s">
        <v>120</v>
      </c>
      <c r="I315" t="s">
        <v>121</v>
      </c>
      <c r="J315">
        <v>0.41368988708920401</v>
      </c>
      <c r="K315" t="s">
        <v>128</v>
      </c>
      <c r="L315">
        <v>1.36350766988129</v>
      </c>
      <c r="M315">
        <v>21025</v>
      </c>
      <c r="N315" t="s">
        <v>123</v>
      </c>
    </row>
    <row r="316" spans="1:14" x14ac:dyDescent="0.25">
      <c r="A316" t="s">
        <v>202</v>
      </c>
      <c r="B316" t="s">
        <v>119</v>
      </c>
      <c r="C316">
        <v>0.32231604435965</v>
      </c>
      <c r="D316">
        <v>0.205213106642994</v>
      </c>
      <c r="E316">
        <v>93</v>
      </c>
      <c r="F316">
        <v>1.5706406361284699</v>
      </c>
      <c r="G316">
        <v>0.11966236403406701</v>
      </c>
      <c r="H316" t="s">
        <v>120</v>
      </c>
      <c r="I316" t="s">
        <v>121</v>
      </c>
      <c r="J316">
        <v>0.41368988708920401</v>
      </c>
      <c r="K316" t="s">
        <v>128</v>
      </c>
      <c r="L316">
        <v>1.38032094967915</v>
      </c>
      <c r="M316">
        <v>32458</v>
      </c>
      <c r="N316" t="s">
        <v>125</v>
      </c>
    </row>
    <row r="317" spans="1:14" x14ac:dyDescent="0.25">
      <c r="A317" t="s">
        <v>787</v>
      </c>
      <c r="B317" t="s">
        <v>119</v>
      </c>
      <c r="C317">
        <v>0.29628516218450601</v>
      </c>
      <c r="D317">
        <v>0.188865839048729</v>
      </c>
      <c r="E317">
        <v>93</v>
      </c>
      <c r="F317">
        <v>1.56875993920776</v>
      </c>
      <c r="G317">
        <v>0.120100225154845</v>
      </c>
      <c r="H317" t="s">
        <v>120</v>
      </c>
      <c r="I317" t="s">
        <v>121</v>
      </c>
      <c r="J317">
        <v>0.413889699979828</v>
      </c>
      <c r="K317" t="s">
        <v>128</v>
      </c>
      <c r="L317">
        <v>1.34485360354863</v>
      </c>
      <c r="M317">
        <v>47905</v>
      </c>
      <c r="N317" t="s">
        <v>125</v>
      </c>
    </row>
    <row r="318" spans="1:14" x14ac:dyDescent="0.25">
      <c r="A318" t="s">
        <v>756</v>
      </c>
      <c r="B318" t="s">
        <v>119</v>
      </c>
      <c r="C318">
        <v>-0.317150557908988</v>
      </c>
      <c r="D318">
        <v>0.20378448520412401</v>
      </c>
      <c r="E318">
        <v>93</v>
      </c>
      <c r="F318">
        <v>-1.55630374702622</v>
      </c>
      <c r="G318">
        <v>0.12303252418307099</v>
      </c>
      <c r="H318" t="s">
        <v>120</v>
      </c>
      <c r="I318" t="s">
        <v>121</v>
      </c>
      <c r="J318">
        <v>0.42265747266676501</v>
      </c>
      <c r="K318" t="s">
        <v>128</v>
      </c>
      <c r="L318">
        <v>0.72822110742452995</v>
      </c>
      <c r="M318">
        <v>63615</v>
      </c>
      <c r="N318" t="s">
        <v>125</v>
      </c>
    </row>
    <row r="319" spans="1:14" x14ac:dyDescent="0.25">
      <c r="A319" t="s">
        <v>304</v>
      </c>
      <c r="B319" t="s">
        <v>119</v>
      </c>
      <c r="C319">
        <v>-0.317781246526883</v>
      </c>
      <c r="D319">
        <v>0.204564190679074</v>
      </c>
      <c r="E319">
        <v>93</v>
      </c>
      <c r="F319">
        <v>-1.55345491051964</v>
      </c>
      <c r="G319">
        <v>0.12371108586732101</v>
      </c>
      <c r="H319" t="s">
        <v>120</v>
      </c>
      <c r="I319" t="s">
        <v>121</v>
      </c>
      <c r="J319">
        <v>0.42365211480978798</v>
      </c>
      <c r="K319" t="s">
        <v>128</v>
      </c>
      <c r="L319">
        <v>0.72776197146189803</v>
      </c>
      <c r="M319">
        <v>21151</v>
      </c>
      <c r="N319" t="s">
        <v>125</v>
      </c>
    </row>
    <row r="320" spans="1:14" x14ac:dyDescent="0.25">
      <c r="A320" t="s">
        <v>688</v>
      </c>
      <c r="B320" t="s">
        <v>119</v>
      </c>
      <c r="C320">
        <v>0.30532103579769898</v>
      </c>
      <c r="D320">
        <v>0.19716380672914799</v>
      </c>
      <c r="E320">
        <v>93</v>
      </c>
      <c r="F320">
        <v>1.5485653318569399</v>
      </c>
      <c r="G320">
        <v>0.124882645945481</v>
      </c>
      <c r="H320" t="s">
        <v>120</v>
      </c>
      <c r="I320" t="s">
        <v>121</v>
      </c>
      <c r="J320">
        <v>0.426323515469056</v>
      </c>
      <c r="K320" t="s">
        <v>128</v>
      </c>
      <c r="L320">
        <v>1.3570605981133099</v>
      </c>
      <c r="M320">
        <v>52294</v>
      </c>
      <c r="N320" t="s">
        <v>123</v>
      </c>
    </row>
    <row r="321" spans="1:14" x14ac:dyDescent="0.25">
      <c r="A321" t="s">
        <v>735</v>
      </c>
      <c r="B321" t="s">
        <v>119</v>
      </c>
      <c r="C321">
        <v>0.31905077313406799</v>
      </c>
      <c r="D321">
        <v>0.20627105088438299</v>
      </c>
      <c r="E321">
        <v>93</v>
      </c>
      <c r="F321">
        <v>1.54675497005588</v>
      </c>
      <c r="G321">
        <v>0.125318638405607</v>
      </c>
      <c r="H321" t="s">
        <v>120</v>
      </c>
      <c r="I321" t="s">
        <v>121</v>
      </c>
      <c r="J321">
        <v>0.42647499132408101</v>
      </c>
      <c r="K321" t="s">
        <v>128</v>
      </c>
      <c r="L321">
        <v>1.37582117788582</v>
      </c>
      <c r="M321">
        <v>3155</v>
      </c>
      <c r="N321" t="s">
        <v>123</v>
      </c>
    </row>
    <row r="322" spans="1:14" x14ac:dyDescent="0.25">
      <c r="A322" t="s">
        <v>167</v>
      </c>
      <c r="B322" t="s">
        <v>119</v>
      </c>
      <c r="C322">
        <v>0.29806035959610699</v>
      </c>
      <c r="D322">
        <v>0.19306481861518501</v>
      </c>
      <c r="E322">
        <v>93</v>
      </c>
      <c r="F322">
        <v>1.5438357010564301</v>
      </c>
      <c r="G322">
        <v>0.12602422927281201</v>
      </c>
      <c r="H322" t="s">
        <v>120</v>
      </c>
      <c r="I322" t="s">
        <v>121</v>
      </c>
      <c r="J322">
        <v>0.427540142299353</v>
      </c>
      <c r="K322" t="s">
        <v>128</v>
      </c>
      <c r="L322">
        <v>1.3472431044750499</v>
      </c>
      <c r="M322">
        <v>33487</v>
      </c>
      <c r="N322" t="s">
        <v>123</v>
      </c>
    </row>
    <row r="323" spans="1:14" x14ac:dyDescent="0.25">
      <c r="A323" t="s">
        <v>657</v>
      </c>
      <c r="B323" t="s">
        <v>119</v>
      </c>
      <c r="C323">
        <v>0.30845197319763301</v>
      </c>
      <c r="D323">
        <v>0.200940197304084</v>
      </c>
      <c r="E323">
        <v>93</v>
      </c>
      <c r="F323">
        <v>1.53504364649772</v>
      </c>
      <c r="G323">
        <v>0.12816828745846501</v>
      </c>
      <c r="H323" t="s">
        <v>120</v>
      </c>
      <c r="I323" t="s">
        <v>121</v>
      </c>
      <c r="J323">
        <v>0.43346355603188802</v>
      </c>
      <c r="K323" t="s">
        <v>128</v>
      </c>
      <c r="L323">
        <v>1.3613161283169299</v>
      </c>
      <c r="M323">
        <v>62524</v>
      </c>
      <c r="N323" t="s">
        <v>145</v>
      </c>
    </row>
    <row r="324" spans="1:14" x14ac:dyDescent="0.25">
      <c r="A324" t="s">
        <v>623</v>
      </c>
      <c r="B324" t="s">
        <v>119</v>
      </c>
      <c r="C324">
        <v>0.31046152453454401</v>
      </c>
      <c r="D324">
        <v>0.20298777764928999</v>
      </c>
      <c r="E324">
        <v>93</v>
      </c>
      <c r="F324">
        <v>1.52945920256805</v>
      </c>
      <c r="G324">
        <v>0.12954502540460699</v>
      </c>
      <c r="H324" t="s">
        <v>120</v>
      </c>
      <c r="I324" t="s">
        <v>121</v>
      </c>
      <c r="J324">
        <v>0.43665257469478003</v>
      </c>
      <c r="K324" t="s">
        <v>128</v>
      </c>
      <c r="L324">
        <v>1.36405451350382</v>
      </c>
      <c r="M324">
        <v>19265</v>
      </c>
      <c r="N324" t="s">
        <v>130</v>
      </c>
    </row>
    <row r="325" spans="1:14" x14ac:dyDescent="0.25">
      <c r="A325" t="s">
        <v>610</v>
      </c>
      <c r="B325" t="s">
        <v>119</v>
      </c>
      <c r="C325">
        <v>0.30709915047264102</v>
      </c>
      <c r="D325">
        <v>0.20098455596485101</v>
      </c>
      <c r="E325">
        <v>93</v>
      </c>
      <c r="F325">
        <v>1.5279738734072099</v>
      </c>
      <c r="G325">
        <v>0.12991316271910799</v>
      </c>
      <c r="H325" t="s">
        <v>120</v>
      </c>
      <c r="I325" t="s">
        <v>121</v>
      </c>
      <c r="J325">
        <v>0.43665257469478003</v>
      </c>
      <c r="K325" t="s">
        <v>128</v>
      </c>
      <c r="L325">
        <v>1.3594757540533799</v>
      </c>
      <c r="M325">
        <v>57814</v>
      </c>
      <c r="N325" t="s">
        <v>123</v>
      </c>
    </row>
    <row r="326" spans="1:14" x14ac:dyDescent="0.25">
      <c r="A326" t="s">
        <v>380</v>
      </c>
      <c r="B326" t="s">
        <v>119</v>
      </c>
      <c r="C326">
        <v>-0.31371474966955998</v>
      </c>
      <c r="D326">
        <v>0.20634189722994101</v>
      </c>
      <c r="E326">
        <v>93</v>
      </c>
      <c r="F326">
        <v>-1.5203637936893</v>
      </c>
      <c r="G326">
        <v>0.131812273930278</v>
      </c>
      <c r="H326" t="s">
        <v>120</v>
      </c>
      <c r="I326" t="s">
        <v>121</v>
      </c>
      <c r="J326">
        <v>0.44167251172330002</v>
      </c>
      <c r="K326" t="s">
        <v>128</v>
      </c>
      <c r="L326">
        <v>0.73072743867677203</v>
      </c>
      <c r="M326">
        <v>57642</v>
      </c>
      <c r="N326" t="s">
        <v>123</v>
      </c>
    </row>
    <row r="327" spans="1:14" x14ac:dyDescent="0.25">
      <c r="A327" t="s">
        <v>474</v>
      </c>
      <c r="B327" t="s">
        <v>119</v>
      </c>
      <c r="C327">
        <v>0.30763766206445597</v>
      </c>
      <c r="D327">
        <v>0.20290277064790499</v>
      </c>
      <c r="E327">
        <v>93</v>
      </c>
      <c r="F327">
        <v>1.51618265774348</v>
      </c>
      <c r="G327">
        <v>0.132864952512142</v>
      </c>
      <c r="H327" t="s">
        <v>120</v>
      </c>
      <c r="I327" t="s">
        <v>121</v>
      </c>
      <c r="J327">
        <v>0.44291702892248003</v>
      </c>
      <c r="K327" t="s">
        <v>128</v>
      </c>
      <c r="L327">
        <v>1.3602080446615299</v>
      </c>
      <c r="M327">
        <v>38667</v>
      </c>
      <c r="N327" t="s">
        <v>145</v>
      </c>
    </row>
    <row r="328" spans="1:14" x14ac:dyDescent="0.25">
      <c r="A328" t="s">
        <v>496</v>
      </c>
      <c r="B328" t="s">
        <v>119</v>
      </c>
      <c r="C328">
        <v>0.29067804450894202</v>
      </c>
      <c r="D328">
        <v>0.192020781357783</v>
      </c>
      <c r="E328">
        <v>93</v>
      </c>
      <c r="F328">
        <v>1.5137843021653801</v>
      </c>
      <c r="G328">
        <v>0.13347176158453</v>
      </c>
      <c r="H328" t="s">
        <v>120</v>
      </c>
      <c r="I328" t="s">
        <v>121</v>
      </c>
      <c r="J328">
        <v>0.44291702892248003</v>
      </c>
      <c r="K328" t="s">
        <v>128</v>
      </c>
      <c r="L328">
        <v>1.3373339526222701</v>
      </c>
      <c r="M328">
        <v>57664</v>
      </c>
      <c r="N328" t="s">
        <v>125</v>
      </c>
    </row>
    <row r="329" spans="1:14" x14ac:dyDescent="0.25">
      <c r="A329" t="s">
        <v>180</v>
      </c>
      <c r="B329" t="s">
        <v>119</v>
      </c>
      <c r="C329">
        <v>0.31243251312029302</v>
      </c>
      <c r="D329">
        <v>0.20642817126317201</v>
      </c>
      <c r="E329">
        <v>93</v>
      </c>
      <c r="F329">
        <v>1.5135168383678499</v>
      </c>
      <c r="G329">
        <v>0.133539567576232</v>
      </c>
      <c r="H329" t="s">
        <v>120</v>
      </c>
      <c r="I329" t="s">
        <v>121</v>
      </c>
      <c r="J329">
        <v>0.44291702892248003</v>
      </c>
      <c r="K329" t="s">
        <v>128</v>
      </c>
      <c r="L329">
        <v>1.3667457006586301</v>
      </c>
      <c r="M329">
        <v>32455</v>
      </c>
      <c r="N329" t="s">
        <v>130</v>
      </c>
    </row>
    <row r="330" spans="1:14" x14ac:dyDescent="0.25">
      <c r="A330" t="s">
        <v>255</v>
      </c>
      <c r="B330" t="s">
        <v>119</v>
      </c>
      <c r="C330">
        <v>0.31072226806021602</v>
      </c>
      <c r="D330">
        <v>0.20544314417397599</v>
      </c>
      <c r="E330">
        <v>93</v>
      </c>
      <c r="F330">
        <v>1.5124489517989701</v>
      </c>
      <c r="G330">
        <v>0.13381056245683701</v>
      </c>
      <c r="H330" t="s">
        <v>120</v>
      </c>
      <c r="I330" t="s">
        <v>121</v>
      </c>
      <c r="J330">
        <v>0.44291702892248003</v>
      </c>
      <c r="K330" t="s">
        <v>128</v>
      </c>
      <c r="L330">
        <v>1.3644102282600199</v>
      </c>
      <c r="M330">
        <v>15705</v>
      </c>
      <c r="N330" t="s">
        <v>123</v>
      </c>
    </row>
    <row r="331" spans="1:14" x14ac:dyDescent="0.25">
      <c r="A331" t="s">
        <v>773</v>
      </c>
      <c r="B331" t="s">
        <v>119</v>
      </c>
      <c r="C331">
        <v>-0.30763506179698302</v>
      </c>
      <c r="D331">
        <v>0.20367704591601801</v>
      </c>
      <c r="E331">
        <v>93</v>
      </c>
      <c r="F331">
        <v>-1.5104061452454001</v>
      </c>
      <c r="G331">
        <v>0.13433016461139399</v>
      </c>
      <c r="H331" t="s">
        <v>120</v>
      </c>
      <c r="I331" t="s">
        <v>121</v>
      </c>
      <c r="J331">
        <v>0.44326660543388802</v>
      </c>
      <c r="K331" t="s">
        <v>128</v>
      </c>
      <c r="L331">
        <v>0.73518356562851805</v>
      </c>
      <c r="M331">
        <v>57720</v>
      </c>
      <c r="N331" t="s">
        <v>125</v>
      </c>
    </row>
    <row r="332" spans="1:14" x14ac:dyDescent="0.25">
      <c r="A332" t="s">
        <v>220</v>
      </c>
      <c r="B332" t="s">
        <v>119</v>
      </c>
      <c r="C332">
        <v>0.30823762862974602</v>
      </c>
      <c r="D332">
        <v>0.20435101873377101</v>
      </c>
      <c r="E332">
        <v>93</v>
      </c>
      <c r="F332">
        <v>1.50837333985263</v>
      </c>
      <c r="G332">
        <v>0.13484879534723199</v>
      </c>
      <c r="H332" t="s">
        <v>120</v>
      </c>
      <c r="I332" t="s">
        <v>121</v>
      </c>
      <c r="J332">
        <v>0.44326660543388802</v>
      </c>
      <c r="K332" t="s">
        <v>128</v>
      </c>
      <c r="L332">
        <v>1.36102436886929</v>
      </c>
      <c r="M332">
        <v>15872</v>
      </c>
      <c r="N332" t="s">
        <v>145</v>
      </c>
    </row>
    <row r="333" spans="1:14" x14ac:dyDescent="0.25">
      <c r="A333" t="s">
        <v>524</v>
      </c>
      <c r="B333" t="s">
        <v>119</v>
      </c>
      <c r="C333">
        <v>0.30608101054793302</v>
      </c>
      <c r="D333">
        <v>0.203073135523931</v>
      </c>
      <c r="E333">
        <v>93</v>
      </c>
      <c r="F333">
        <v>1.50724520876797</v>
      </c>
      <c r="G333">
        <v>0.13513729385128601</v>
      </c>
      <c r="H333" t="s">
        <v>120</v>
      </c>
      <c r="I333" t="s">
        <v>121</v>
      </c>
      <c r="J333">
        <v>0.44326660543388802</v>
      </c>
      <c r="K333" t="s">
        <v>128</v>
      </c>
      <c r="L333">
        <v>1.35809232189477</v>
      </c>
      <c r="M333">
        <v>22110</v>
      </c>
      <c r="N333" t="s">
        <v>123</v>
      </c>
    </row>
    <row r="334" spans="1:14" x14ac:dyDescent="0.25">
      <c r="A334" t="s">
        <v>373</v>
      </c>
      <c r="B334" t="s">
        <v>119</v>
      </c>
      <c r="C334">
        <v>0.30076130671267398</v>
      </c>
      <c r="D334">
        <v>0.200060779879771</v>
      </c>
      <c r="E334">
        <v>93</v>
      </c>
      <c r="F334">
        <v>1.50334966650345</v>
      </c>
      <c r="G334">
        <v>0.136137233524072</v>
      </c>
      <c r="H334" t="s">
        <v>120</v>
      </c>
      <c r="I334" t="s">
        <v>121</v>
      </c>
      <c r="J334">
        <v>0.44520554747061403</v>
      </c>
      <c r="K334" t="s">
        <v>128</v>
      </c>
      <c r="L334">
        <v>1.3508868554275799</v>
      </c>
      <c r="M334">
        <v>46970</v>
      </c>
      <c r="N334" t="s">
        <v>125</v>
      </c>
    </row>
    <row r="335" spans="1:14" x14ac:dyDescent="0.25">
      <c r="A335" t="s">
        <v>569</v>
      </c>
      <c r="B335" t="s">
        <v>119</v>
      </c>
      <c r="C335">
        <v>0.307944988572461</v>
      </c>
      <c r="D335">
        <v>0.20556615972773601</v>
      </c>
      <c r="E335">
        <v>93</v>
      </c>
      <c r="F335">
        <v>1.4980334748692199</v>
      </c>
      <c r="G335">
        <v>0.13751119168678699</v>
      </c>
      <c r="H335" t="s">
        <v>120</v>
      </c>
      <c r="I335" t="s">
        <v>121</v>
      </c>
      <c r="J335">
        <v>0.44764136839305702</v>
      </c>
      <c r="K335" t="s">
        <v>128</v>
      </c>
      <c r="L335">
        <v>1.3606261368921699</v>
      </c>
      <c r="M335">
        <v>20676</v>
      </c>
      <c r="N335" t="s">
        <v>145</v>
      </c>
    </row>
    <row r="336" spans="1:14" x14ac:dyDescent="0.25">
      <c r="A336" t="s">
        <v>689</v>
      </c>
      <c r="B336" t="s">
        <v>119</v>
      </c>
      <c r="C336">
        <v>-0.30031455341899399</v>
      </c>
      <c r="D336">
        <v>0.20057205971622299</v>
      </c>
      <c r="E336">
        <v>93</v>
      </c>
      <c r="F336">
        <v>-1.4972900704309999</v>
      </c>
      <c r="G336">
        <v>0.137704185869306</v>
      </c>
      <c r="H336" t="s">
        <v>120</v>
      </c>
      <c r="I336" t="s">
        <v>121</v>
      </c>
      <c r="J336">
        <v>0.44764136839305702</v>
      </c>
      <c r="K336" t="s">
        <v>128</v>
      </c>
      <c r="L336">
        <v>0.74058523042341196</v>
      </c>
      <c r="M336">
        <v>62714</v>
      </c>
      <c r="N336" t="s">
        <v>123</v>
      </c>
    </row>
    <row r="337" spans="1:14" x14ac:dyDescent="0.25">
      <c r="A337" t="s">
        <v>697</v>
      </c>
      <c r="B337" t="s">
        <v>119</v>
      </c>
      <c r="C337">
        <v>0.29800732623578902</v>
      </c>
      <c r="D337">
        <v>0.19952068530792699</v>
      </c>
      <c r="E337">
        <v>93</v>
      </c>
      <c r="F337">
        <v>1.49361619210492</v>
      </c>
      <c r="G337">
        <v>0.138661073501569</v>
      </c>
      <c r="H337" t="s">
        <v>120</v>
      </c>
      <c r="I337" t="s">
        <v>121</v>
      </c>
      <c r="J337">
        <v>0.44941044358097798</v>
      </c>
      <c r="K337" t="s">
        <v>128</v>
      </c>
      <c r="L337">
        <v>1.3471716575406101</v>
      </c>
      <c r="M337">
        <v>57635</v>
      </c>
      <c r="N337" t="s">
        <v>130</v>
      </c>
    </row>
    <row r="338" spans="1:14" x14ac:dyDescent="0.25">
      <c r="A338" t="s">
        <v>692</v>
      </c>
      <c r="B338" t="s">
        <v>119</v>
      </c>
      <c r="C338">
        <v>0.30572104224430002</v>
      </c>
      <c r="D338">
        <v>0.205844685327948</v>
      </c>
      <c r="E338">
        <v>93</v>
      </c>
      <c r="F338">
        <v>1.48520250477796</v>
      </c>
      <c r="G338">
        <v>0.14087208305533899</v>
      </c>
      <c r="H338" t="s">
        <v>120</v>
      </c>
      <c r="I338" t="s">
        <v>121</v>
      </c>
      <c r="J338">
        <v>0.453590832444554</v>
      </c>
      <c r="K338" t="s">
        <v>128</v>
      </c>
      <c r="L338">
        <v>1.35760353968381</v>
      </c>
      <c r="M338">
        <v>32350</v>
      </c>
      <c r="N338" t="s">
        <v>123</v>
      </c>
    </row>
    <row r="339" spans="1:14" x14ac:dyDescent="0.25">
      <c r="A339" t="s">
        <v>749</v>
      </c>
      <c r="B339" t="s">
        <v>119</v>
      </c>
      <c r="C339">
        <v>0.26319363254876099</v>
      </c>
      <c r="D339">
        <v>0.177268683798294</v>
      </c>
      <c r="E339">
        <v>93</v>
      </c>
      <c r="F339">
        <v>1.48471589515629</v>
      </c>
      <c r="G339">
        <v>0.14100079565096299</v>
      </c>
      <c r="H339" t="s">
        <v>120</v>
      </c>
      <c r="I339" t="s">
        <v>121</v>
      </c>
      <c r="J339">
        <v>0.453590832444554</v>
      </c>
      <c r="K339" t="s">
        <v>128</v>
      </c>
      <c r="L339">
        <v>1.3010786257327001</v>
      </c>
      <c r="M339">
        <v>57416</v>
      </c>
      <c r="N339" t="s">
        <v>130</v>
      </c>
    </row>
    <row r="340" spans="1:14" x14ac:dyDescent="0.25">
      <c r="A340" t="s">
        <v>598</v>
      </c>
      <c r="B340" t="s">
        <v>119</v>
      </c>
      <c r="C340">
        <v>0.29974985466597298</v>
      </c>
      <c r="D340">
        <v>0.20243765770774899</v>
      </c>
      <c r="E340">
        <v>93</v>
      </c>
      <c r="F340">
        <v>1.4807020495105201</v>
      </c>
      <c r="G340">
        <v>0.14206600055671401</v>
      </c>
      <c r="H340" t="s">
        <v>120</v>
      </c>
      <c r="I340" t="s">
        <v>121</v>
      </c>
      <c r="J340">
        <v>0.453590832444554</v>
      </c>
      <c r="K340" t="s">
        <v>128</v>
      </c>
      <c r="L340">
        <v>1.34952118892232</v>
      </c>
      <c r="M340">
        <v>1498</v>
      </c>
      <c r="N340" t="s">
        <v>123</v>
      </c>
    </row>
    <row r="341" spans="1:14" x14ac:dyDescent="0.25">
      <c r="A341" t="s">
        <v>422</v>
      </c>
      <c r="B341" t="s">
        <v>119</v>
      </c>
      <c r="C341">
        <v>0.291745341277592</v>
      </c>
      <c r="D341">
        <v>0.19705949283239399</v>
      </c>
      <c r="E341">
        <v>93</v>
      </c>
      <c r="F341">
        <v>1.4804937183398299</v>
      </c>
      <c r="G341">
        <v>0.14212145901200901</v>
      </c>
      <c r="H341" t="s">
        <v>120</v>
      </c>
      <c r="I341" t="s">
        <v>121</v>
      </c>
      <c r="J341">
        <v>0.453590832444554</v>
      </c>
      <c r="K341" t="s">
        <v>128</v>
      </c>
      <c r="L341">
        <v>1.3387620467930901</v>
      </c>
      <c r="M341">
        <v>607</v>
      </c>
      <c r="N341" t="s">
        <v>123</v>
      </c>
    </row>
    <row r="342" spans="1:14" x14ac:dyDescent="0.25">
      <c r="A342" t="s">
        <v>195</v>
      </c>
      <c r="B342" t="s">
        <v>119</v>
      </c>
      <c r="C342">
        <v>0.304092741983159</v>
      </c>
      <c r="D342">
        <v>0.20544369948670099</v>
      </c>
      <c r="E342">
        <v>93</v>
      </c>
      <c r="F342">
        <v>1.48017555536107</v>
      </c>
      <c r="G342">
        <v>0.14220618766413201</v>
      </c>
      <c r="H342" t="s">
        <v>120</v>
      </c>
      <c r="I342" t="s">
        <v>121</v>
      </c>
      <c r="J342">
        <v>0.453590832444554</v>
      </c>
      <c r="K342" t="s">
        <v>128</v>
      </c>
      <c r="L342">
        <v>1.3553947522582099</v>
      </c>
      <c r="M342">
        <v>42095</v>
      </c>
      <c r="N342" t="s">
        <v>125</v>
      </c>
    </row>
    <row r="343" spans="1:14" x14ac:dyDescent="0.25">
      <c r="A343" t="s">
        <v>372</v>
      </c>
      <c r="B343" t="s">
        <v>119</v>
      </c>
      <c r="C343">
        <v>0.294485618077786</v>
      </c>
      <c r="D343">
        <v>0.19907620025435999</v>
      </c>
      <c r="E343">
        <v>93</v>
      </c>
      <c r="F343">
        <v>1.4792607941156299</v>
      </c>
      <c r="G343">
        <v>0.14245001349498401</v>
      </c>
      <c r="H343" t="s">
        <v>120</v>
      </c>
      <c r="I343" t="s">
        <v>121</v>
      </c>
      <c r="J343">
        <v>0.453590832444554</v>
      </c>
      <c r="K343" t="s">
        <v>128</v>
      </c>
      <c r="L343">
        <v>1.34243565642573</v>
      </c>
      <c r="M343">
        <v>57449</v>
      </c>
      <c r="N343" t="s">
        <v>130</v>
      </c>
    </row>
    <row r="344" spans="1:14" x14ac:dyDescent="0.25">
      <c r="A344" t="s">
        <v>589</v>
      </c>
      <c r="B344" t="s">
        <v>119</v>
      </c>
      <c r="C344">
        <v>0.296030425788333</v>
      </c>
      <c r="D344">
        <v>0.200867745413501</v>
      </c>
      <c r="E344">
        <v>93</v>
      </c>
      <c r="F344">
        <v>1.47375789566878</v>
      </c>
      <c r="G344">
        <v>0.14392367693640301</v>
      </c>
      <c r="H344" t="s">
        <v>120</v>
      </c>
      <c r="I344" t="s">
        <v>121</v>
      </c>
      <c r="J344">
        <v>0.45612038469110999</v>
      </c>
      <c r="K344" t="s">
        <v>128</v>
      </c>
      <c r="L344">
        <v>1.3445110640187801</v>
      </c>
      <c r="M344">
        <v>52839</v>
      </c>
      <c r="N344" t="s">
        <v>123</v>
      </c>
    </row>
    <row r="345" spans="1:14" x14ac:dyDescent="0.25">
      <c r="A345" t="s">
        <v>250</v>
      </c>
      <c r="B345" t="s">
        <v>119</v>
      </c>
      <c r="C345">
        <v>0.30371830964687502</v>
      </c>
      <c r="D345">
        <v>0.20621461595698301</v>
      </c>
      <c r="E345">
        <v>93</v>
      </c>
      <c r="F345">
        <v>1.4728262991321199</v>
      </c>
      <c r="G345">
        <v>0.144174327899277</v>
      </c>
      <c r="H345" t="s">
        <v>120</v>
      </c>
      <c r="I345" t="s">
        <v>121</v>
      </c>
      <c r="J345">
        <v>0.45612038469110999</v>
      </c>
      <c r="K345" t="s">
        <v>128</v>
      </c>
      <c r="L345">
        <v>1.35488734363556</v>
      </c>
      <c r="M345">
        <v>54840</v>
      </c>
      <c r="N345" t="s">
        <v>123</v>
      </c>
    </row>
    <row r="346" spans="1:14" x14ac:dyDescent="0.25">
      <c r="A346" t="s">
        <v>721</v>
      </c>
      <c r="B346" t="s">
        <v>119</v>
      </c>
      <c r="C346">
        <v>0.30539794352795901</v>
      </c>
      <c r="D346">
        <v>0.20752581466609499</v>
      </c>
      <c r="E346">
        <v>93</v>
      </c>
      <c r="F346">
        <v>1.4716142375797401</v>
      </c>
      <c r="G346">
        <v>0.14450094831811999</v>
      </c>
      <c r="H346" t="s">
        <v>120</v>
      </c>
      <c r="I346" t="s">
        <v>121</v>
      </c>
      <c r="J346">
        <v>0.45612038469110999</v>
      </c>
      <c r="K346" t="s">
        <v>128</v>
      </c>
      <c r="L346">
        <v>1.35716497057721</v>
      </c>
      <c r="M346">
        <v>1124</v>
      </c>
      <c r="N346" t="s">
        <v>145</v>
      </c>
    </row>
    <row r="347" spans="1:14" x14ac:dyDescent="0.25">
      <c r="A347" t="s">
        <v>388</v>
      </c>
      <c r="B347" t="s">
        <v>119</v>
      </c>
      <c r="C347">
        <v>0.29992004171803899</v>
      </c>
      <c r="D347">
        <v>0.20411315519565801</v>
      </c>
      <c r="E347">
        <v>93</v>
      </c>
      <c r="F347">
        <v>1.4693812431175399</v>
      </c>
      <c r="G347">
        <v>0.14510419314114201</v>
      </c>
      <c r="H347" t="s">
        <v>120</v>
      </c>
      <c r="I347" t="s">
        <v>121</v>
      </c>
      <c r="J347">
        <v>0.45670076974191698</v>
      </c>
      <c r="K347" t="s">
        <v>128</v>
      </c>
      <c r="L347">
        <v>1.3497508794997899</v>
      </c>
      <c r="M347">
        <v>52475</v>
      </c>
      <c r="N347" t="s">
        <v>130</v>
      </c>
    </row>
    <row r="348" spans="1:14" x14ac:dyDescent="0.25">
      <c r="A348" t="s">
        <v>434</v>
      </c>
      <c r="B348" t="s">
        <v>119</v>
      </c>
      <c r="C348">
        <v>0.29420586411416799</v>
      </c>
      <c r="D348">
        <v>0.20182871498357699</v>
      </c>
      <c r="E348">
        <v>93</v>
      </c>
      <c r="F348">
        <v>1.4577007247859</v>
      </c>
      <c r="G348">
        <v>0.14829168738475601</v>
      </c>
      <c r="H348" t="s">
        <v>120</v>
      </c>
      <c r="I348" t="s">
        <v>121</v>
      </c>
      <c r="J348">
        <v>0.46538803331988399</v>
      </c>
      <c r="K348" t="s">
        <v>128</v>
      </c>
      <c r="L348">
        <v>1.34206015725608</v>
      </c>
      <c r="M348">
        <v>38170</v>
      </c>
      <c r="N348" t="s">
        <v>125</v>
      </c>
    </row>
    <row r="349" spans="1:14" x14ac:dyDescent="0.25">
      <c r="A349" t="s">
        <v>551</v>
      </c>
      <c r="B349" t="s">
        <v>119</v>
      </c>
      <c r="C349">
        <v>0.278092958883491</v>
      </c>
      <c r="D349">
        <v>0.19139763279321301</v>
      </c>
      <c r="E349">
        <v>93</v>
      </c>
      <c r="F349">
        <v>1.45295923896793</v>
      </c>
      <c r="G349">
        <v>0.149600995600843</v>
      </c>
      <c r="H349" t="s">
        <v>120</v>
      </c>
      <c r="I349" t="s">
        <v>121</v>
      </c>
      <c r="J349">
        <v>0.46814794313022601</v>
      </c>
      <c r="K349" t="s">
        <v>128</v>
      </c>
      <c r="L349">
        <v>1.3206089538372201</v>
      </c>
      <c r="M349">
        <v>57421</v>
      </c>
      <c r="N349" t="s">
        <v>130</v>
      </c>
    </row>
    <row r="350" spans="1:14" x14ac:dyDescent="0.25">
      <c r="A350" t="s">
        <v>607</v>
      </c>
      <c r="B350" t="s">
        <v>119</v>
      </c>
      <c r="C350">
        <v>0.29113917792183103</v>
      </c>
      <c r="D350">
        <v>0.201743206480342</v>
      </c>
      <c r="E350">
        <v>93</v>
      </c>
      <c r="F350">
        <v>1.44311762959017</v>
      </c>
      <c r="G350">
        <v>0.15234723586069801</v>
      </c>
      <c r="H350" t="s">
        <v>120</v>
      </c>
      <c r="I350" t="s">
        <v>121</v>
      </c>
      <c r="J350">
        <v>0.47537575888911099</v>
      </c>
      <c r="K350" t="s">
        <v>128</v>
      </c>
      <c r="L350">
        <v>1.33795078420191</v>
      </c>
      <c r="M350">
        <v>527</v>
      </c>
      <c r="N350" t="s">
        <v>125</v>
      </c>
    </row>
    <row r="351" spans="1:14" x14ac:dyDescent="0.25">
      <c r="A351" t="s">
        <v>331</v>
      </c>
      <c r="B351" t="s">
        <v>119</v>
      </c>
      <c r="C351">
        <v>0.29518040802451601</v>
      </c>
      <c r="D351">
        <v>0.205479628488135</v>
      </c>
      <c r="E351">
        <v>93</v>
      </c>
      <c r="F351">
        <v>1.43654341890909</v>
      </c>
      <c r="G351">
        <v>0.15420334421093901</v>
      </c>
      <c r="H351" t="s">
        <v>120</v>
      </c>
      <c r="I351" t="s">
        <v>121</v>
      </c>
      <c r="J351">
        <v>0.478720715751632</v>
      </c>
      <c r="K351" t="s">
        <v>128</v>
      </c>
      <c r="L351">
        <v>1.34336869131804</v>
      </c>
      <c r="M351">
        <v>1561</v>
      </c>
      <c r="N351" t="s">
        <v>130</v>
      </c>
    </row>
    <row r="352" spans="1:14" x14ac:dyDescent="0.25">
      <c r="A352" t="s">
        <v>743</v>
      </c>
      <c r="B352" t="s">
        <v>119</v>
      </c>
      <c r="C352">
        <v>0.29464954507674701</v>
      </c>
      <c r="D352">
        <v>0.205231846629568</v>
      </c>
      <c r="E352">
        <v>93</v>
      </c>
      <c r="F352">
        <v>1.4356911459680699</v>
      </c>
      <c r="G352">
        <v>0.15444524120131201</v>
      </c>
      <c r="H352" t="s">
        <v>120</v>
      </c>
      <c r="I352" t="s">
        <v>121</v>
      </c>
      <c r="J352">
        <v>0.478720715751632</v>
      </c>
      <c r="K352" t="s">
        <v>128</v>
      </c>
      <c r="L352">
        <v>1.34265573591218</v>
      </c>
      <c r="M352">
        <v>59</v>
      </c>
      <c r="N352" t="s">
        <v>125</v>
      </c>
    </row>
    <row r="353" spans="1:14" x14ac:dyDescent="0.25">
      <c r="A353" t="s">
        <v>661</v>
      </c>
      <c r="B353" t="s">
        <v>119</v>
      </c>
      <c r="C353">
        <v>-0.29078233759627697</v>
      </c>
      <c r="D353">
        <v>0.20285108882537101</v>
      </c>
      <c r="E353">
        <v>93</v>
      </c>
      <c r="F353">
        <v>-1.43347683899594</v>
      </c>
      <c r="G353">
        <v>0.15507508783375301</v>
      </c>
      <c r="H353" t="s">
        <v>120</v>
      </c>
      <c r="I353" t="s">
        <v>121</v>
      </c>
      <c r="J353">
        <v>0.478720715751632</v>
      </c>
      <c r="K353" t="s">
        <v>128</v>
      </c>
      <c r="L353">
        <v>0.74767840178616995</v>
      </c>
      <c r="M353">
        <v>17799</v>
      </c>
      <c r="N353" t="s">
        <v>125</v>
      </c>
    </row>
    <row r="354" spans="1:14" x14ac:dyDescent="0.25">
      <c r="A354" t="s">
        <v>632</v>
      </c>
      <c r="B354" t="s">
        <v>119</v>
      </c>
      <c r="C354">
        <v>-0.28962043816337202</v>
      </c>
      <c r="D354">
        <v>0.20209126105120301</v>
      </c>
      <c r="E354">
        <v>93</v>
      </c>
      <c r="F354">
        <v>-1.4331170811487599</v>
      </c>
      <c r="G354">
        <v>0.15517760574869199</v>
      </c>
      <c r="H354" t="s">
        <v>120</v>
      </c>
      <c r="I354" t="s">
        <v>121</v>
      </c>
      <c r="J354">
        <v>0.478720715751632</v>
      </c>
      <c r="K354" t="s">
        <v>128</v>
      </c>
      <c r="L354">
        <v>0.74854763377949096</v>
      </c>
      <c r="M354">
        <v>52886</v>
      </c>
      <c r="N354" t="s">
        <v>125</v>
      </c>
    </row>
    <row r="355" spans="1:14" x14ac:dyDescent="0.25">
      <c r="A355" t="s">
        <v>580</v>
      </c>
      <c r="B355" t="s">
        <v>119</v>
      </c>
      <c r="C355">
        <v>-0.28489408063760402</v>
      </c>
      <c r="D355">
        <v>0.19925759019056499</v>
      </c>
      <c r="E355">
        <v>93</v>
      </c>
      <c r="F355">
        <v>-1.42977780853988</v>
      </c>
      <c r="G355">
        <v>0.156131673849526</v>
      </c>
      <c r="H355" t="s">
        <v>120</v>
      </c>
      <c r="I355" t="s">
        <v>121</v>
      </c>
      <c r="J355">
        <v>0.479456560310838</v>
      </c>
      <c r="K355" t="s">
        <v>128</v>
      </c>
      <c r="L355">
        <v>0.75209391140825199</v>
      </c>
      <c r="M355">
        <v>46594</v>
      </c>
      <c r="N355" t="s">
        <v>125</v>
      </c>
    </row>
    <row r="356" spans="1:14" x14ac:dyDescent="0.25">
      <c r="A356" t="s">
        <v>674</v>
      </c>
      <c r="B356" t="s">
        <v>119</v>
      </c>
      <c r="C356">
        <v>0.29240842726244598</v>
      </c>
      <c r="D356">
        <v>0.20459560547597</v>
      </c>
      <c r="E356">
        <v>93</v>
      </c>
      <c r="F356">
        <v>1.42920189601428</v>
      </c>
      <c r="G356">
        <v>0.156296674848804</v>
      </c>
      <c r="H356" t="s">
        <v>120</v>
      </c>
      <c r="I356" t="s">
        <v>121</v>
      </c>
      <c r="J356">
        <v>0.479456560310838</v>
      </c>
      <c r="K356" t="s">
        <v>128</v>
      </c>
      <c r="L356">
        <v>1.3396500555239099</v>
      </c>
      <c r="M356">
        <v>54676</v>
      </c>
      <c r="N356" t="s">
        <v>145</v>
      </c>
    </row>
    <row r="357" spans="1:14" x14ac:dyDescent="0.25">
      <c r="A357" t="s">
        <v>595</v>
      </c>
      <c r="B357" t="s">
        <v>119</v>
      </c>
      <c r="C357">
        <v>0.28214628359864502</v>
      </c>
      <c r="D357">
        <v>0.197699374075132</v>
      </c>
      <c r="E357">
        <v>93</v>
      </c>
      <c r="F357">
        <v>1.42714808743613</v>
      </c>
      <c r="G357">
        <v>0.15688619283708299</v>
      </c>
      <c r="H357" t="s">
        <v>120</v>
      </c>
      <c r="I357" t="s">
        <v>121</v>
      </c>
      <c r="J357">
        <v>0.47991310112242502</v>
      </c>
      <c r="K357" t="s">
        <v>128</v>
      </c>
      <c r="L357">
        <v>1.3259726738547499</v>
      </c>
      <c r="M357">
        <v>2342</v>
      </c>
      <c r="N357" t="s">
        <v>123</v>
      </c>
    </row>
    <row r="358" spans="1:14" x14ac:dyDescent="0.25">
      <c r="A358" t="s">
        <v>769</v>
      </c>
      <c r="B358" t="s">
        <v>119</v>
      </c>
      <c r="C358">
        <v>0.28847490517505903</v>
      </c>
      <c r="D358">
        <v>0.20283969874011101</v>
      </c>
      <c r="E358">
        <v>93</v>
      </c>
      <c r="F358">
        <v>1.42218168813526</v>
      </c>
      <c r="G358">
        <v>0.15831880918615901</v>
      </c>
      <c r="H358" t="s">
        <v>120</v>
      </c>
      <c r="I358" t="s">
        <v>121</v>
      </c>
      <c r="J358">
        <v>0.48044181809325698</v>
      </c>
      <c r="K358" t="s">
        <v>128</v>
      </c>
      <c r="L358">
        <v>1.33439086279763</v>
      </c>
      <c r="M358">
        <v>45966</v>
      </c>
      <c r="N358" t="s">
        <v>125</v>
      </c>
    </row>
    <row r="359" spans="1:14" x14ac:dyDescent="0.25">
      <c r="A359" t="s">
        <v>774</v>
      </c>
      <c r="B359" t="s">
        <v>119</v>
      </c>
      <c r="C359">
        <v>0.28710554743095101</v>
      </c>
      <c r="D359">
        <v>0.20190935935642701</v>
      </c>
      <c r="E359">
        <v>93</v>
      </c>
      <c r="F359">
        <v>1.42195264422651</v>
      </c>
      <c r="G359">
        <v>0.15838512162837501</v>
      </c>
      <c r="H359" t="s">
        <v>120</v>
      </c>
      <c r="I359" t="s">
        <v>121</v>
      </c>
      <c r="J359">
        <v>0.48044181809325698</v>
      </c>
      <c r="K359" t="s">
        <v>128</v>
      </c>
      <c r="L359">
        <v>1.3325648548503799</v>
      </c>
      <c r="M359">
        <v>61865</v>
      </c>
      <c r="N359" t="s">
        <v>130</v>
      </c>
    </row>
    <row r="360" spans="1:14" x14ac:dyDescent="0.25">
      <c r="A360" t="s">
        <v>533</v>
      </c>
      <c r="B360" t="s">
        <v>119</v>
      </c>
      <c r="C360">
        <v>0.287829475824536</v>
      </c>
      <c r="D360">
        <v>0.20265877577431601</v>
      </c>
      <c r="E360">
        <v>93</v>
      </c>
      <c r="F360">
        <v>1.42026652793495</v>
      </c>
      <c r="G360">
        <v>0.15887394132756499</v>
      </c>
      <c r="H360" t="s">
        <v>120</v>
      </c>
      <c r="I360" t="s">
        <v>121</v>
      </c>
      <c r="J360">
        <v>0.48044181809325698</v>
      </c>
      <c r="K360" t="s">
        <v>128</v>
      </c>
      <c r="L360">
        <v>1.3335298856495501</v>
      </c>
      <c r="M360">
        <v>53260</v>
      </c>
      <c r="N360" t="s">
        <v>130</v>
      </c>
    </row>
    <row r="361" spans="1:14" x14ac:dyDescent="0.25">
      <c r="A361" t="s">
        <v>890</v>
      </c>
      <c r="B361" t="s">
        <v>119</v>
      </c>
      <c r="C361">
        <v>0.29009298434477798</v>
      </c>
      <c r="D361">
        <v>0.20437486675102501</v>
      </c>
      <c r="E361">
        <v>93</v>
      </c>
      <c r="F361">
        <v>1.4194161393542499</v>
      </c>
      <c r="G361">
        <v>0.15912091608382101</v>
      </c>
      <c r="H361" t="s">
        <v>120</v>
      </c>
      <c r="I361" t="s">
        <v>121</v>
      </c>
      <c r="J361">
        <v>0.48044181809325698</v>
      </c>
      <c r="K361" t="s">
        <v>128</v>
      </c>
      <c r="L361">
        <v>1.3365517606374</v>
      </c>
      <c r="M361">
        <v>12125</v>
      </c>
      <c r="N361" t="s">
        <v>125</v>
      </c>
    </row>
    <row r="362" spans="1:14" x14ac:dyDescent="0.25">
      <c r="A362" t="s">
        <v>315</v>
      </c>
      <c r="B362" t="s">
        <v>119</v>
      </c>
      <c r="C362">
        <v>0.29127699380434102</v>
      </c>
      <c r="D362">
        <v>0.20528066039735199</v>
      </c>
      <c r="E362">
        <v>93</v>
      </c>
      <c r="F362">
        <v>1.41892077529627</v>
      </c>
      <c r="G362">
        <v>0.15926491857820599</v>
      </c>
      <c r="H362" t="s">
        <v>120</v>
      </c>
      <c r="I362" t="s">
        <v>121</v>
      </c>
      <c r="J362">
        <v>0.48044181809325698</v>
      </c>
      <c r="K362" t="s">
        <v>128</v>
      </c>
      <c r="L362">
        <v>1.3381351877765699</v>
      </c>
      <c r="M362">
        <v>53034</v>
      </c>
      <c r="N362" t="s">
        <v>125</v>
      </c>
    </row>
    <row r="363" spans="1:14" x14ac:dyDescent="0.25">
      <c r="A363" t="s">
        <v>285</v>
      </c>
      <c r="B363" t="s">
        <v>119</v>
      </c>
      <c r="C363">
        <v>0.28960806835554498</v>
      </c>
      <c r="D363">
        <v>0.20460338169325701</v>
      </c>
      <c r="E363">
        <v>93</v>
      </c>
      <c r="F363">
        <v>1.4154608098791299</v>
      </c>
      <c r="G363">
        <v>0.16027352700227501</v>
      </c>
      <c r="H363" t="s">
        <v>120</v>
      </c>
      <c r="I363" t="s">
        <v>121</v>
      </c>
      <c r="J363">
        <v>0.482148814656015</v>
      </c>
      <c r="K363" t="s">
        <v>128</v>
      </c>
      <c r="L363">
        <v>1.3359038024335801</v>
      </c>
      <c r="M363">
        <v>62438</v>
      </c>
      <c r="N363" t="s">
        <v>125</v>
      </c>
    </row>
    <row r="364" spans="1:14" x14ac:dyDescent="0.25">
      <c r="A364" t="s">
        <v>990</v>
      </c>
      <c r="B364" t="s">
        <v>119</v>
      </c>
      <c r="C364">
        <v>0.28699538513589501</v>
      </c>
      <c r="D364">
        <v>0.20339048707752999</v>
      </c>
      <c r="E364">
        <v>93</v>
      </c>
      <c r="F364">
        <v>1.41105608851065</v>
      </c>
      <c r="G364">
        <v>0.161564629757289</v>
      </c>
      <c r="H364" t="s">
        <v>120</v>
      </c>
      <c r="I364" t="s">
        <v>121</v>
      </c>
      <c r="J364">
        <v>0.48469388927186802</v>
      </c>
      <c r="K364" t="s">
        <v>128</v>
      </c>
      <c r="L364">
        <v>1.33241806453319</v>
      </c>
      <c r="M364">
        <v>57554</v>
      </c>
      <c r="N364" t="s">
        <v>123</v>
      </c>
    </row>
    <row r="365" spans="1:14" x14ac:dyDescent="0.25">
      <c r="A365" t="s">
        <v>729</v>
      </c>
      <c r="B365" t="s">
        <v>119</v>
      </c>
      <c r="C365">
        <v>0.28009467934429699</v>
      </c>
      <c r="D365">
        <v>0.199940408839414</v>
      </c>
      <c r="E365">
        <v>93</v>
      </c>
      <c r="F365">
        <v>1.4008908002647</v>
      </c>
      <c r="G365">
        <v>0.16457470263662899</v>
      </c>
      <c r="H365" t="s">
        <v>120</v>
      </c>
      <c r="I365" t="s">
        <v>121</v>
      </c>
      <c r="J365">
        <v>0.491094977485519</v>
      </c>
      <c r="K365" t="s">
        <v>128</v>
      </c>
      <c r="L365">
        <v>1.3232550913310599</v>
      </c>
      <c r="M365">
        <v>1365</v>
      </c>
      <c r="N365" t="s">
        <v>125</v>
      </c>
    </row>
    <row r="366" spans="1:14" x14ac:dyDescent="0.25">
      <c r="A366" t="s">
        <v>853</v>
      </c>
      <c r="B366" t="s">
        <v>119</v>
      </c>
      <c r="C366">
        <v>0.26813776869320699</v>
      </c>
      <c r="D366">
        <v>0.19141689199824799</v>
      </c>
      <c r="E366">
        <v>93</v>
      </c>
      <c r="F366">
        <v>1.40080515305651</v>
      </c>
      <c r="G366">
        <v>0.16460024497907599</v>
      </c>
      <c r="H366" t="s">
        <v>120</v>
      </c>
      <c r="I366" t="s">
        <v>121</v>
      </c>
      <c r="J366">
        <v>0.491094977485519</v>
      </c>
      <c r="K366" t="s">
        <v>128</v>
      </c>
      <c r="L366">
        <v>1.30752726392942</v>
      </c>
      <c r="M366">
        <v>32463</v>
      </c>
      <c r="N366" t="s">
        <v>130</v>
      </c>
    </row>
    <row r="367" spans="1:14" x14ac:dyDescent="0.25">
      <c r="A367" t="s">
        <v>606</v>
      </c>
      <c r="B367" t="s">
        <v>119</v>
      </c>
      <c r="C367">
        <v>0.27557942101160698</v>
      </c>
      <c r="D367">
        <v>0.19730276147924899</v>
      </c>
      <c r="E367">
        <v>93</v>
      </c>
      <c r="F367">
        <v>1.3967337250907701</v>
      </c>
      <c r="G367">
        <v>0.16581795924571299</v>
      </c>
      <c r="H367" t="s">
        <v>120</v>
      </c>
      <c r="I367" t="s">
        <v>121</v>
      </c>
      <c r="J367">
        <v>0.49337638693601399</v>
      </c>
      <c r="K367" t="s">
        <v>128</v>
      </c>
      <c r="L367">
        <v>1.3172937214443301</v>
      </c>
      <c r="M367">
        <v>52748</v>
      </c>
      <c r="N367" t="s">
        <v>130</v>
      </c>
    </row>
    <row r="368" spans="1:14" x14ac:dyDescent="0.25">
      <c r="A368" t="s">
        <v>809</v>
      </c>
      <c r="B368" t="s">
        <v>119</v>
      </c>
      <c r="C368">
        <v>0.28560452986982299</v>
      </c>
      <c r="D368">
        <v>0.20482007670503499</v>
      </c>
      <c r="E368">
        <v>93</v>
      </c>
      <c r="F368">
        <v>1.3944166727421301</v>
      </c>
      <c r="G368">
        <v>0.166514029487564</v>
      </c>
      <c r="H368" t="s">
        <v>120</v>
      </c>
      <c r="I368" t="s">
        <v>121</v>
      </c>
      <c r="J368">
        <v>0.49409748804348003</v>
      </c>
      <c r="K368" t="s">
        <v>128</v>
      </c>
      <c r="L368">
        <v>1.3305661520212</v>
      </c>
      <c r="M368">
        <v>47120</v>
      </c>
      <c r="N368" t="s">
        <v>125</v>
      </c>
    </row>
    <row r="369" spans="1:14" x14ac:dyDescent="0.25">
      <c r="A369" t="s">
        <v>152</v>
      </c>
      <c r="B369" t="s">
        <v>119</v>
      </c>
      <c r="C369">
        <v>-0.28227576870892201</v>
      </c>
      <c r="D369">
        <v>0.202785140679026</v>
      </c>
      <c r="E369">
        <v>93</v>
      </c>
      <c r="F369">
        <v>-1.3919943431935899</v>
      </c>
      <c r="G369">
        <v>0.16724411076536999</v>
      </c>
      <c r="H369" t="s">
        <v>120</v>
      </c>
      <c r="I369" t="s">
        <v>121</v>
      </c>
      <c r="J369">
        <v>0.49491531691165103</v>
      </c>
      <c r="K369" t="s">
        <v>128</v>
      </c>
      <c r="L369">
        <v>0.75406570813094198</v>
      </c>
      <c r="M369">
        <v>62716</v>
      </c>
      <c r="N369" t="s">
        <v>123</v>
      </c>
    </row>
    <row r="370" spans="1:14" x14ac:dyDescent="0.25">
      <c r="A370" t="s">
        <v>353</v>
      </c>
      <c r="B370" t="s">
        <v>119</v>
      </c>
      <c r="C370">
        <v>0.273722874176201</v>
      </c>
      <c r="D370">
        <v>0.19735217634603799</v>
      </c>
      <c r="E370">
        <v>93</v>
      </c>
      <c r="F370">
        <v>1.3869767197107301</v>
      </c>
      <c r="G370">
        <v>0.16876417532538299</v>
      </c>
      <c r="H370" t="s">
        <v>120</v>
      </c>
      <c r="I370" t="s">
        <v>121</v>
      </c>
      <c r="J370">
        <v>0.49806012717978998</v>
      </c>
      <c r="K370" t="s">
        <v>128</v>
      </c>
      <c r="L370">
        <v>1.3148503727519201</v>
      </c>
      <c r="M370">
        <v>52431</v>
      </c>
      <c r="N370" t="s">
        <v>125</v>
      </c>
    </row>
    <row r="371" spans="1:14" x14ac:dyDescent="0.25">
      <c r="A371" t="s">
        <v>484</v>
      </c>
      <c r="B371" t="s">
        <v>119</v>
      </c>
      <c r="C371">
        <v>0.27618747178106701</v>
      </c>
      <c r="D371">
        <v>0.19964045657766599</v>
      </c>
      <c r="E371">
        <v>93</v>
      </c>
      <c r="F371">
        <v>1.3834243645582001</v>
      </c>
      <c r="G371">
        <v>0.16984669736584801</v>
      </c>
      <c r="H371" t="s">
        <v>120</v>
      </c>
      <c r="I371" t="s">
        <v>121</v>
      </c>
      <c r="J371">
        <v>0.49960229391692301</v>
      </c>
      <c r="K371" t="s">
        <v>128</v>
      </c>
      <c r="L371">
        <v>1.31809494647332</v>
      </c>
      <c r="M371">
        <v>46636</v>
      </c>
      <c r="N371" t="s">
        <v>125</v>
      </c>
    </row>
    <row r="372" spans="1:14" x14ac:dyDescent="0.25">
      <c r="A372" t="s">
        <v>833</v>
      </c>
      <c r="B372" t="s">
        <v>119</v>
      </c>
      <c r="C372">
        <v>-0.28663527174284198</v>
      </c>
      <c r="D372">
        <v>0.20736790384175599</v>
      </c>
      <c r="E372">
        <v>93</v>
      </c>
      <c r="F372">
        <v>-1.38225475800525</v>
      </c>
      <c r="G372">
        <v>0.17020427093037499</v>
      </c>
      <c r="H372" t="s">
        <v>120</v>
      </c>
      <c r="I372" t="s">
        <v>121</v>
      </c>
      <c r="J372">
        <v>0.49960229391692301</v>
      </c>
      <c r="K372" t="s">
        <v>128</v>
      </c>
      <c r="L372">
        <v>0.750785511597023</v>
      </c>
      <c r="M372">
        <v>42370</v>
      </c>
      <c r="N372" t="s">
        <v>123</v>
      </c>
    </row>
    <row r="373" spans="1:14" x14ac:dyDescent="0.25">
      <c r="A373" t="s">
        <v>529</v>
      </c>
      <c r="B373" t="s">
        <v>119</v>
      </c>
      <c r="C373">
        <v>-0.278016857234273</v>
      </c>
      <c r="D373">
        <v>0.20137727985500301</v>
      </c>
      <c r="E373">
        <v>93</v>
      </c>
      <c r="F373">
        <v>-1.38057708116056</v>
      </c>
      <c r="G373">
        <v>0.17071817291063399</v>
      </c>
      <c r="H373" t="s">
        <v>120</v>
      </c>
      <c r="I373" t="s">
        <v>121</v>
      </c>
      <c r="J373">
        <v>0.49976368360129098</v>
      </c>
      <c r="K373" t="s">
        <v>128</v>
      </c>
      <c r="L373">
        <v>0.75728405569199897</v>
      </c>
      <c r="M373">
        <v>57481</v>
      </c>
      <c r="N373" t="s">
        <v>130</v>
      </c>
    </row>
    <row r="374" spans="1:14" x14ac:dyDescent="0.25">
      <c r="A374" t="s">
        <v>719</v>
      </c>
      <c r="B374" t="s">
        <v>119</v>
      </c>
      <c r="C374">
        <v>0.26205615653773301</v>
      </c>
      <c r="D374">
        <v>0.19104854926811701</v>
      </c>
      <c r="E374">
        <v>93</v>
      </c>
      <c r="F374">
        <v>1.37167310373011</v>
      </c>
      <c r="G374">
        <v>0.17346540476886399</v>
      </c>
      <c r="H374" t="s">
        <v>120</v>
      </c>
      <c r="I374" t="s">
        <v>121</v>
      </c>
      <c r="J374">
        <v>0.50474888906682103</v>
      </c>
      <c r="K374" t="s">
        <v>128</v>
      </c>
      <c r="L374">
        <v>1.2995995213897999</v>
      </c>
      <c r="M374">
        <v>54946</v>
      </c>
      <c r="N374" t="s">
        <v>130</v>
      </c>
    </row>
    <row r="375" spans="1:14" x14ac:dyDescent="0.25">
      <c r="A375" t="s">
        <v>946</v>
      </c>
      <c r="B375" t="s">
        <v>119</v>
      </c>
      <c r="C375">
        <v>-0.271573400026422</v>
      </c>
      <c r="D375">
        <v>0.19826392043601501</v>
      </c>
      <c r="E375">
        <v>93</v>
      </c>
      <c r="F375">
        <v>-1.3697570361222899</v>
      </c>
      <c r="G375">
        <v>0.17406095393210899</v>
      </c>
      <c r="H375" t="s">
        <v>120</v>
      </c>
      <c r="I375" t="s">
        <v>121</v>
      </c>
      <c r="J375">
        <v>0.50474888906682103</v>
      </c>
      <c r="K375" t="s">
        <v>128</v>
      </c>
      <c r="L375">
        <v>0.76217933743133803</v>
      </c>
      <c r="M375">
        <v>63681</v>
      </c>
      <c r="N375" t="s">
        <v>125</v>
      </c>
    </row>
    <row r="376" spans="1:14" x14ac:dyDescent="0.25">
      <c r="A376" t="s">
        <v>673</v>
      </c>
      <c r="B376" t="s">
        <v>119</v>
      </c>
      <c r="C376">
        <v>0.27760539688315</v>
      </c>
      <c r="D376">
        <v>0.20281931043212301</v>
      </c>
      <c r="E376">
        <v>93</v>
      </c>
      <c r="F376">
        <v>1.36873257428836</v>
      </c>
      <c r="G376">
        <v>0.174380011622221</v>
      </c>
      <c r="H376" t="s">
        <v>120</v>
      </c>
      <c r="I376" t="s">
        <v>121</v>
      </c>
      <c r="J376">
        <v>0.50474888906682103</v>
      </c>
      <c r="K376" t="s">
        <v>128</v>
      </c>
      <c r="L376">
        <v>1.3199652320339199</v>
      </c>
      <c r="M376">
        <v>63380</v>
      </c>
      <c r="N376" t="s">
        <v>123</v>
      </c>
    </row>
    <row r="377" spans="1:14" x14ac:dyDescent="0.25">
      <c r="A377" t="s">
        <v>668</v>
      </c>
      <c r="B377" t="s">
        <v>119</v>
      </c>
      <c r="C377">
        <v>0.271829200826257</v>
      </c>
      <c r="D377">
        <v>0.19869324081001899</v>
      </c>
      <c r="E377">
        <v>93</v>
      </c>
      <c r="F377">
        <v>1.36808479099783</v>
      </c>
      <c r="G377">
        <v>0.17458198570288699</v>
      </c>
      <c r="H377" t="s">
        <v>120</v>
      </c>
      <c r="I377" t="s">
        <v>121</v>
      </c>
      <c r="J377">
        <v>0.50474888906682103</v>
      </c>
      <c r="K377" t="s">
        <v>128</v>
      </c>
      <c r="L377">
        <v>1.3123628316803599</v>
      </c>
      <c r="M377">
        <v>62558</v>
      </c>
      <c r="N377" t="s">
        <v>125</v>
      </c>
    </row>
    <row r="378" spans="1:14" x14ac:dyDescent="0.25">
      <c r="A378" t="s">
        <v>835</v>
      </c>
      <c r="B378" t="s">
        <v>119</v>
      </c>
      <c r="C378">
        <v>0.253197143339216</v>
      </c>
      <c r="D378">
        <v>0.18528887753748</v>
      </c>
      <c r="E378">
        <v>93</v>
      </c>
      <c r="F378">
        <v>1.3664994181207599</v>
      </c>
      <c r="G378">
        <v>0.17507704197750801</v>
      </c>
      <c r="H378" t="s">
        <v>120</v>
      </c>
      <c r="I378" t="s">
        <v>121</v>
      </c>
      <c r="J378">
        <v>0.50474888906682103</v>
      </c>
      <c r="K378" t="s">
        <v>128</v>
      </c>
      <c r="L378">
        <v>1.2881371994730999</v>
      </c>
      <c r="M378">
        <v>62103</v>
      </c>
      <c r="N378" t="s">
        <v>123</v>
      </c>
    </row>
    <row r="379" spans="1:14" x14ac:dyDescent="0.25">
      <c r="A379" t="s">
        <v>469</v>
      </c>
      <c r="B379" t="s">
        <v>119</v>
      </c>
      <c r="C379">
        <v>0.26249891490578398</v>
      </c>
      <c r="D379">
        <v>0.19215212141058899</v>
      </c>
      <c r="E379">
        <v>93</v>
      </c>
      <c r="F379">
        <v>1.36609948919002</v>
      </c>
      <c r="G379">
        <v>0.175202093725673</v>
      </c>
      <c r="H379" t="s">
        <v>120</v>
      </c>
      <c r="I379" t="s">
        <v>121</v>
      </c>
      <c r="J379">
        <v>0.50474888906682103</v>
      </c>
      <c r="K379" t="s">
        <v>128</v>
      </c>
      <c r="L379">
        <v>1.3001750573552899</v>
      </c>
      <c r="M379">
        <v>35174</v>
      </c>
      <c r="N379" t="s">
        <v>125</v>
      </c>
    </row>
    <row r="380" spans="1:14" x14ac:dyDescent="0.25">
      <c r="A380" t="s">
        <v>815</v>
      </c>
      <c r="B380" t="s">
        <v>119</v>
      </c>
      <c r="C380">
        <v>-0.28218199921839199</v>
      </c>
      <c r="D380">
        <v>0.20698546001384599</v>
      </c>
      <c r="E380">
        <v>93</v>
      </c>
      <c r="F380">
        <v>-1.36329382363146</v>
      </c>
      <c r="G380">
        <v>0.17608128791651501</v>
      </c>
      <c r="H380" t="s">
        <v>120</v>
      </c>
      <c r="I380" t="s">
        <v>121</v>
      </c>
      <c r="J380">
        <v>0.50594333124296897</v>
      </c>
      <c r="K380" t="s">
        <v>128</v>
      </c>
      <c r="L380">
        <v>0.75413641980346602</v>
      </c>
      <c r="M380">
        <v>46674</v>
      </c>
      <c r="N380" t="s">
        <v>125</v>
      </c>
    </row>
    <row r="381" spans="1:14" x14ac:dyDescent="0.25">
      <c r="A381" t="s">
        <v>882</v>
      </c>
      <c r="B381" t="s">
        <v>119</v>
      </c>
      <c r="C381">
        <v>0.27993814531385097</v>
      </c>
      <c r="D381">
        <v>0.20583996302514701</v>
      </c>
      <c r="E381">
        <v>93</v>
      </c>
      <c r="F381">
        <v>1.3599795744213701</v>
      </c>
      <c r="G381">
        <v>0.177124155747972</v>
      </c>
      <c r="H381" t="s">
        <v>120</v>
      </c>
      <c r="I381" t="s">
        <v>121</v>
      </c>
      <c r="J381">
        <v>0.50706124338463998</v>
      </c>
      <c r="K381" t="s">
        <v>128</v>
      </c>
      <c r="L381">
        <v>1.3230479730892599</v>
      </c>
      <c r="M381">
        <v>62952</v>
      </c>
      <c r="N381" t="s">
        <v>145</v>
      </c>
    </row>
    <row r="382" spans="1:14" x14ac:dyDescent="0.25">
      <c r="A382" t="s">
        <v>468</v>
      </c>
      <c r="B382" t="s">
        <v>119</v>
      </c>
      <c r="C382">
        <v>0.279370073950306</v>
      </c>
      <c r="D382">
        <v>0.20555514573720801</v>
      </c>
      <c r="E382">
        <v>93</v>
      </c>
      <c r="F382">
        <v>1.35910036670873</v>
      </c>
      <c r="G382">
        <v>0.17740159203815201</v>
      </c>
      <c r="H382" t="s">
        <v>120</v>
      </c>
      <c r="I382" t="s">
        <v>121</v>
      </c>
      <c r="J382">
        <v>0.50706124338463998</v>
      </c>
      <c r="K382" t="s">
        <v>128</v>
      </c>
      <c r="L382">
        <v>1.32229660085988</v>
      </c>
      <c r="M382">
        <v>46537</v>
      </c>
      <c r="N382" t="s">
        <v>145</v>
      </c>
    </row>
    <row r="383" spans="1:14" x14ac:dyDescent="0.25">
      <c r="A383" t="s">
        <v>823</v>
      </c>
      <c r="B383" t="s">
        <v>119</v>
      </c>
      <c r="C383">
        <v>0.27887731790944598</v>
      </c>
      <c r="D383">
        <v>0.20666364075450999</v>
      </c>
      <c r="E383">
        <v>93</v>
      </c>
      <c r="F383">
        <v>1.3494261346180201</v>
      </c>
      <c r="G383">
        <v>0.18047607203275501</v>
      </c>
      <c r="H383" t="s">
        <v>120</v>
      </c>
      <c r="I383" t="s">
        <v>121</v>
      </c>
      <c r="J383">
        <v>0.51353257433971999</v>
      </c>
      <c r="K383" t="s">
        <v>128</v>
      </c>
      <c r="L383">
        <v>1.32164519172807</v>
      </c>
      <c r="M383">
        <v>61698</v>
      </c>
      <c r="N383" t="s">
        <v>125</v>
      </c>
    </row>
    <row r="384" spans="1:14" x14ac:dyDescent="0.25">
      <c r="A384" t="s">
        <v>344</v>
      </c>
      <c r="B384" t="s">
        <v>119</v>
      </c>
      <c r="C384">
        <v>0.26942864650638498</v>
      </c>
      <c r="D384">
        <v>0.20021687062651899</v>
      </c>
      <c r="E384">
        <v>93</v>
      </c>
      <c r="F384">
        <v>1.34568403583219</v>
      </c>
      <c r="G384">
        <v>0.181676042562359</v>
      </c>
      <c r="H384" t="s">
        <v>120</v>
      </c>
      <c r="I384" t="s">
        <v>121</v>
      </c>
      <c r="J384">
        <v>0.51353257433971999</v>
      </c>
      <c r="K384" t="s">
        <v>128</v>
      </c>
      <c r="L384">
        <v>1.30921621174264</v>
      </c>
      <c r="M384">
        <v>32412</v>
      </c>
      <c r="N384" t="s">
        <v>123</v>
      </c>
    </row>
    <row r="385" spans="1:14" x14ac:dyDescent="0.25">
      <c r="A385" t="s">
        <v>406</v>
      </c>
      <c r="B385" t="s">
        <v>119</v>
      </c>
      <c r="C385">
        <v>0.26193476053299602</v>
      </c>
      <c r="D385">
        <v>0.19481326582967301</v>
      </c>
      <c r="E385">
        <v>93</v>
      </c>
      <c r="F385">
        <v>1.3445427313045899</v>
      </c>
      <c r="G385">
        <v>0.182043216731887</v>
      </c>
      <c r="H385" t="s">
        <v>120</v>
      </c>
      <c r="I385" t="s">
        <v>121</v>
      </c>
      <c r="J385">
        <v>0.51353257433971999</v>
      </c>
      <c r="K385" t="s">
        <v>128</v>
      </c>
      <c r="L385">
        <v>1.2994417647758501</v>
      </c>
      <c r="M385">
        <v>48001</v>
      </c>
      <c r="N385" t="s">
        <v>125</v>
      </c>
    </row>
    <row r="386" spans="1:14" x14ac:dyDescent="0.25">
      <c r="A386" t="s">
        <v>643</v>
      </c>
      <c r="B386" t="s">
        <v>119</v>
      </c>
      <c r="C386">
        <v>0.26953036221941501</v>
      </c>
      <c r="D386">
        <v>0.20059065746791799</v>
      </c>
      <c r="E386">
        <v>93</v>
      </c>
      <c r="F386">
        <v>1.34368352754676</v>
      </c>
      <c r="G386">
        <v>0.182320003846937</v>
      </c>
      <c r="H386" t="s">
        <v>120</v>
      </c>
      <c r="I386" t="s">
        <v>121</v>
      </c>
      <c r="J386">
        <v>0.51353257433971999</v>
      </c>
      <c r="K386" t="s">
        <v>128</v>
      </c>
      <c r="L386">
        <v>1.309349386376</v>
      </c>
      <c r="M386">
        <v>35637</v>
      </c>
      <c r="N386" t="s">
        <v>123</v>
      </c>
    </row>
    <row r="387" spans="1:14" x14ac:dyDescent="0.25">
      <c r="A387" t="s">
        <v>871</v>
      </c>
      <c r="B387" t="s">
        <v>119</v>
      </c>
      <c r="C387">
        <v>0.26834594217393498</v>
      </c>
      <c r="D387">
        <v>0.19984722417290299</v>
      </c>
      <c r="E387">
        <v>93</v>
      </c>
      <c r="F387">
        <v>1.3427554137142701</v>
      </c>
      <c r="G387">
        <v>0.18261934609078301</v>
      </c>
      <c r="H387" t="s">
        <v>120</v>
      </c>
      <c r="I387" t="s">
        <v>121</v>
      </c>
      <c r="J387">
        <v>0.51353257433971999</v>
      </c>
      <c r="K387" t="s">
        <v>128</v>
      </c>
      <c r="L387">
        <v>1.3077994847646901</v>
      </c>
      <c r="M387">
        <v>35132</v>
      </c>
      <c r="N387" t="s">
        <v>123</v>
      </c>
    </row>
    <row r="388" spans="1:14" x14ac:dyDescent="0.25">
      <c r="A388" t="s">
        <v>859</v>
      </c>
      <c r="B388" t="s">
        <v>119</v>
      </c>
      <c r="C388">
        <v>0.27050133471426502</v>
      </c>
      <c r="D388">
        <v>0.201833357900291</v>
      </c>
      <c r="E388">
        <v>93</v>
      </c>
      <c r="F388">
        <v>1.3402211484183699</v>
      </c>
      <c r="G388">
        <v>0.18343860208801499</v>
      </c>
      <c r="H388" t="s">
        <v>120</v>
      </c>
      <c r="I388" t="s">
        <v>121</v>
      </c>
      <c r="J388">
        <v>0.51353257433971999</v>
      </c>
      <c r="K388" t="s">
        <v>128</v>
      </c>
      <c r="L388">
        <v>1.3106213460353</v>
      </c>
      <c r="M388">
        <v>47695</v>
      </c>
      <c r="N388" t="s">
        <v>123</v>
      </c>
    </row>
    <row r="389" spans="1:14" x14ac:dyDescent="0.25">
      <c r="A389" t="s">
        <v>499</v>
      </c>
      <c r="B389" t="s">
        <v>119</v>
      </c>
      <c r="C389">
        <v>0.27228318568417398</v>
      </c>
      <c r="D389">
        <v>0.203209996732436</v>
      </c>
      <c r="E389">
        <v>93</v>
      </c>
      <c r="F389">
        <v>1.33991038857545</v>
      </c>
      <c r="G389">
        <v>0.183539252069785</v>
      </c>
      <c r="H389" t="s">
        <v>120</v>
      </c>
      <c r="I389" t="s">
        <v>121</v>
      </c>
      <c r="J389">
        <v>0.51353257433971999</v>
      </c>
      <c r="K389" t="s">
        <v>128</v>
      </c>
      <c r="L389">
        <v>1.3129587597949699</v>
      </c>
      <c r="M389">
        <v>1587</v>
      </c>
      <c r="N389" t="s">
        <v>125</v>
      </c>
    </row>
    <row r="390" spans="1:14" x14ac:dyDescent="0.25">
      <c r="A390" t="s">
        <v>571</v>
      </c>
      <c r="B390" t="s">
        <v>119</v>
      </c>
      <c r="C390">
        <v>0.276395146804012</v>
      </c>
      <c r="D390">
        <v>0.20648064670209201</v>
      </c>
      <c r="E390">
        <v>93</v>
      </c>
      <c r="F390">
        <v>1.33860074161232</v>
      </c>
      <c r="G390">
        <v>0.18396388190160701</v>
      </c>
      <c r="H390" t="s">
        <v>120</v>
      </c>
      <c r="I390" t="s">
        <v>121</v>
      </c>
      <c r="J390">
        <v>0.51353257433971999</v>
      </c>
      <c r="K390" t="s">
        <v>128</v>
      </c>
      <c r="L390">
        <v>1.3183687102975401</v>
      </c>
      <c r="M390">
        <v>52677</v>
      </c>
      <c r="N390" t="s">
        <v>130</v>
      </c>
    </row>
    <row r="391" spans="1:14" x14ac:dyDescent="0.25">
      <c r="A391" t="s">
        <v>724</v>
      </c>
      <c r="B391" t="s">
        <v>119</v>
      </c>
      <c r="C391">
        <v>0.274926094723769</v>
      </c>
      <c r="D391">
        <v>0.205570975421766</v>
      </c>
      <c r="E391">
        <v>93</v>
      </c>
      <c r="F391">
        <v>1.3373779744913401</v>
      </c>
      <c r="G391">
        <v>0.18436100941682301</v>
      </c>
      <c r="H391" t="s">
        <v>120</v>
      </c>
      <c r="I391" t="s">
        <v>121</v>
      </c>
      <c r="J391">
        <v>0.51353257433971999</v>
      </c>
      <c r="K391" t="s">
        <v>128</v>
      </c>
      <c r="L391">
        <v>1.31643337989978</v>
      </c>
      <c r="M391">
        <v>32415</v>
      </c>
      <c r="N391" t="s">
        <v>125</v>
      </c>
    </row>
    <row r="392" spans="1:14" x14ac:dyDescent="0.25">
      <c r="A392" t="s">
        <v>473</v>
      </c>
      <c r="B392" t="s">
        <v>119</v>
      </c>
      <c r="C392">
        <v>0.27150332183812198</v>
      </c>
      <c r="D392">
        <v>0.20302113576891401</v>
      </c>
      <c r="E392">
        <v>93</v>
      </c>
      <c r="F392">
        <v>1.3373155499787801</v>
      </c>
      <c r="G392">
        <v>0.184381300795988</v>
      </c>
      <c r="H392" t="s">
        <v>120</v>
      </c>
      <c r="I392" t="s">
        <v>121</v>
      </c>
      <c r="J392">
        <v>0.51353257433971999</v>
      </c>
      <c r="K392" t="s">
        <v>128</v>
      </c>
      <c r="L392">
        <v>1.3119352298857101</v>
      </c>
      <c r="M392">
        <v>47642</v>
      </c>
      <c r="N392" t="s">
        <v>123</v>
      </c>
    </row>
    <row r="393" spans="1:14" x14ac:dyDescent="0.25">
      <c r="A393" t="s">
        <v>795</v>
      </c>
      <c r="B393" t="s">
        <v>119</v>
      </c>
      <c r="C393">
        <v>0.26144777505162298</v>
      </c>
      <c r="D393">
        <v>0.19626651507839399</v>
      </c>
      <c r="E393">
        <v>93</v>
      </c>
      <c r="F393">
        <v>1.3321058609880201</v>
      </c>
      <c r="G393">
        <v>0.18608066101533</v>
      </c>
      <c r="H393" t="s">
        <v>120</v>
      </c>
      <c r="I393" t="s">
        <v>121</v>
      </c>
      <c r="J393">
        <v>0.51605947938948804</v>
      </c>
      <c r="K393" t="s">
        <v>128</v>
      </c>
      <c r="L393">
        <v>1.29880910956197</v>
      </c>
      <c r="M393">
        <v>47155</v>
      </c>
      <c r="N393" t="s">
        <v>145</v>
      </c>
    </row>
    <row r="394" spans="1:14" x14ac:dyDescent="0.25">
      <c r="A394" t="s">
        <v>536</v>
      </c>
      <c r="B394" t="s">
        <v>119</v>
      </c>
      <c r="C394">
        <v>-0.26730889396569002</v>
      </c>
      <c r="D394">
        <v>0.20073805514519499</v>
      </c>
      <c r="E394">
        <v>93</v>
      </c>
      <c r="F394">
        <v>-1.33163038653704</v>
      </c>
      <c r="G394">
        <v>0.18623634104689499</v>
      </c>
      <c r="H394" t="s">
        <v>120</v>
      </c>
      <c r="I394" t="s">
        <v>121</v>
      </c>
      <c r="J394">
        <v>0.51605947938948804</v>
      </c>
      <c r="K394" t="s">
        <v>128</v>
      </c>
      <c r="L394">
        <v>0.76543659619867899</v>
      </c>
      <c r="M394">
        <v>37210</v>
      </c>
      <c r="N394" t="s">
        <v>125</v>
      </c>
    </row>
    <row r="395" spans="1:14" x14ac:dyDescent="0.25">
      <c r="A395" t="s">
        <v>482</v>
      </c>
      <c r="B395" t="s">
        <v>119</v>
      </c>
      <c r="C395">
        <v>0.272169944580614</v>
      </c>
      <c r="D395">
        <v>0.20495723826744899</v>
      </c>
      <c r="E395">
        <v>93</v>
      </c>
      <c r="F395">
        <v>1.3279352653330501</v>
      </c>
      <c r="G395">
        <v>0.18744953444385801</v>
      </c>
      <c r="H395" t="s">
        <v>120</v>
      </c>
      <c r="I395" t="s">
        <v>121</v>
      </c>
      <c r="J395">
        <v>0.51810290103898904</v>
      </c>
      <c r="K395" t="s">
        <v>128</v>
      </c>
      <c r="L395">
        <v>1.3128100873141599</v>
      </c>
      <c r="M395">
        <v>22132</v>
      </c>
      <c r="N395" t="s">
        <v>125</v>
      </c>
    </row>
    <row r="396" spans="1:14" x14ac:dyDescent="0.25">
      <c r="A396" t="s">
        <v>517</v>
      </c>
      <c r="B396" t="s">
        <v>119</v>
      </c>
      <c r="C396">
        <v>0.26160813092058999</v>
      </c>
      <c r="D396">
        <v>0.197765010126394</v>
      </c>
      <c r="E396">
        <v>93</v>
      </c>
      <c r="F396">
        <v>1.32282313617254</v>
      </c>
      <c r="G396">
        <v>0.18913772656672501</v>
      </c>
      <c r="H396" t="s">
        <v>120</v>
      </c>
      <c r="I396" t="s">
        <v>121</v>
      </c>
      <c r="J396">
        <v>0.52144552969914804</v>
      </c>
      <c r="K396" t="s">
        <v>128</v>
      </c>
      <c r="L396">
        <v>1.2990173979250399</v>
      </c>
      <c r="M396">
        <v>62500</v>
      </c>
      <c r="N396" t="s">
        <v>123</v>
      </c>
    </row>
    <row r="397" spans="1:14" x14ac:dyDescent="0.25">
      <c r="A397" t="s">
        <v>399</v>
      </c>
      <c r="B397" t="s">
        <v>119</v>
      </c>
      <c r="C397">
        <v>0.26222735063597802</v>
      </c>
      <c r="D397">
        <v>0.19864069569864901</v>
      </c>
      <c r="E397">
        <v>93</v>
      </c>
      <c r="F397">
        <v>1.3201089017217</v>
      </c>
      <c r="G397">
        <v>0.19003867187951201</v>
      </c>
      <c r="H397" t="s">
        <v>120</v>
      </c>
      <c r="I397" t="s">
        <v>121</v>
      </c>
      <c r="J397">
        <v>0.52260634766865899</v>
      </c>
      <c r="K397" t="s">
        <v>128</v>
      </c>
      <c r="L397">
        <v>1.2998220242029901</v>
      </c>
      <c r="M397">
        <v>37181</v>
      </c>
      <c r="N397" t="s">
        <v>125</v>
      </c>
    </row>
    <row r="398" spans="1:14" x14ac:dyDescent="0.25">
      <c r="A398" t="s">
        <v>637</v>
      </c>
      <c r="B398" t="s">
        <v>119</v>
      </c>
      <c r="C398">
        <v>0.259768208757164</v>
      </c>
      <c r="D398">
        <v>0.197098733161055</v>
      </c>
      <c r="E398">
        <v>93</v>
      </c>
      <c r="F398">
        <v>1.3179598092337801</v>
      </c>
      <c r="G398">
        <v>0.190754303406385</v>
      </c>
      <c r="H398" t="s">
        <v>120</v>
      </c>
      <c r="I398" t="s">
        <v>121</v>
      </c>
      <c r="J398">
        <v>0.52299793003171402</v>
      </c>
      <c r="K398" t="s">
        <v>128</v>
      </c>
      <c r="L398">
        <v>1.2966295044666201</v>
      </c>
      <c r="M398">
        <v>46461</v>
      </c>
      <c r="N398" t="s">
        <v>125</v>
      </c>
    </row>
    <row r="399" spans="1:14" x14ac:dyDescent="0.25">
      <c r="A399" t="s">
        <v>917</v>
      </c>
      <c r="B399" t="s">
        <v>119</v>
      </c>
      <c r="C399">
        <v>0.254597523014434</v>
      </c>
      <c r="D399">
        <v>0.193345728381104</v>
      </c>
      <c r="E399">
        <v>93</v>
      </c>
      <c r="F399">
        <v>1.31679931667586</v>
      </c>
      <c r="G399">
        <v>0.19114157589772501</v>
      </c>
      <c r="H399" t="s">
        <v>120</v>
      </c>
      <c r="I399" t="s">
        <v>121</v>
      </c>
      <c r="J399">
        <v>0.52299793003171402</v>
      </c>
      <c r="K399" t="s">
        <v>128</v>
      </c>
      <c r="L399">
        <v>1.2899423442751801</v>
      </c>
      <c r="M399">
        <v>40007</v>
      </c>
      <c r="N399" t="s">
        <v>123</v>
      </c>
    </row>
    <row r="400" spans="1:14" x14ac:dyDescent="0.25">
      <c r="A400" t="s">
        <v>753</v>
      </c>
      <c r="B400" t="s">
        <v>119</v>
      </c>
      <c r="C400">
        <v>0.269966342534736</v>
      </c>
      <c r="D400">
        <v>0.205525648612321</v>
      </c>
      <c r="E400">
        <v>93</v>
      </c>
      <c r="F400">
        <v>1.3135408858091899</v>
      </c>
      <c r="G400">
        <v>0.19223210233732199</v>
      </c>
      <c r="H400" t="s">
        <v>120</v>
      </c>
      <c r="I400" t="s">
        <v>121</v>
      </c>
      <c r="J400">
        <v>0.52466355750712701</v>
      </c>
      <c r="K400" t="s">
        <v>128</v>
      </c>
      <c r="L400">
        <v>1.3099203613922199</v>
      </c>
      <c r="M400">
        <v>1494</v>
      </c>
      <c r="N400" t="s">
        <v>125</v>
      </c>
    </row>
    <row r="401" spans="1:14" x14ac:dyDescent="0.25">
      <c r="A401" t="s">
        <v>869</v>
      </c>
      <c r="B401" t="s">
        <v>119</v>
      </c>
      <c r="C401">
        <v>0.26371169927962201</v>
      </c>
      <c r="D401">
        <v>0.201579055571244</v>
      </c>
      <c r="E401">
        <v>93</v>
      </c>
      <c r="F401">
        <v>1.30822965973475</v>
      </c>
      <c r="G401">
        <v>0.19401960795411499</v>
      </c>
      <c r="H401" t="s">
        <v>120</v>
      </c>
      <c r="I401" t="s">
        <v>121</v>
      </c>
      <c r="J401">
        <v>0.52821838265507703</v>
      </c>
      <c r="K401" t="s">
        <v>128</v>
      </c>
      <c r="L401">
        <v>1.30175284591337</v>
      </c>
      <c r="M401">
        <v>64</v>
      </c>
      <c r="N401" t="s">
        <v>123</v>
      </c>
    </row>
    <row r="402" spans="1:14" x14ac:dyDescent="0.25">
      <c r="A402" t="s">
        <v>545</v>
      </c>
      <c r="B402" t="s">
        <v>119</v>
      </c>
      <c r="C402">
        <v>0.23329627766254599</v>
      </c>
      <c r="D402">
        <v>0.17913410434789401</v>
      </c>
      <c r="E402">
        <v>93</v>
      </c>
      <c r="F402">
        <v>1.30235545326123</v>
      </c>
      <c r="G402">
        <v>0.196010993055592</v>
      </c>
      <c r="H402" t="s">
        <v>120</v>
      </c>
      <c r="I402" t="s">
        <v>121</v>
      </c>
      <c r="J402">
        <v>0.53230915570458803</v>
      </c>
      <c r="K402" t="s">
        <v>128</v>
      </c>
      <c r="L402">
        <v>1.26275555017288</v>
      </c>
      <c r="M402">
        <v>57372</v>
      </c>
      <c r="N402" t="s">
        <v>130</v>
      </c>
    </row>
    <row r="403" spans="1:14" x14ac:dyDescent="0.25">
      <c r="A403" t="s">
        <v>454</v>
      </c>
      <c r="B403" t="s">
        <v>119</v>
      </c>
      <c r="C403">
        <v>0.264979720617394</v>
      </c>
      <c r="D403">
        <v>0.204009379752465</v>
      </c>
      <c r="E403">
        <v>93</v>
      </c>
      <c r="F403">
        <v>1.2988604785667499</v>
      </c>
      <c r="G403">
        <v>0.19720300635116</v>
      </c>
      <c r="H403" t="s">
        <v>120</v>
      </c>
      <c r="I403" t="s">
        <v>121</v>
      </c>
      <c r="J403">
        <v>0.53358177526121597</v>
      </c>
      <c r="K403" t="s">
        <v>128</v>
      </c>
      <c r="L403">
        <v>1.30340454327093</v>
      </c>
      <c r="M403">
        <v>62521</v>
      </c>
      <c r="N403" t="s">
        <v>125</v>
      </c>
    </row>
    <row r="404" spans="1:14" x14ac:dyDescent="0.25">
      <c r="A404" t="s">
        <v>759</v>
      </c>
      <c r="B404" t="s">
        <v>119</v>
      </c>
      <c r="C404">
        <v>0.25307740776133097</v>
      </c>
      <c r="D404">
        <v>0.19495831801588701</v>
      </c>
      <c r="E404">
        <v>93</v>
      </c>
      <c r="F404">
        <v>1.2981103362858699</v>
      </c>
      <c r="G404">
        <v>0.19745955503238699</v>
      </c>
      <c r="H404" t="s">
        <v>120</v>
      </c>
      <c r="I404" t="s">
        <v>121</v>
      </c>
      <c r="J404">
        <v>0.53358177526121597</v>
      </c>
      <c r="K404" t="s">
        <v>128</v>
      </c>
      <c r="L404">
        <v>1.28798297285452</v>
      </c>
      <c r="M404">
        <v>36602</v>
      </c>
      <c r="N404" t="s">
        <v>125</v>
      </c>
    </row>
    <row r="405" spans="1:14" x14ac:dyDescent="0.25">
      <c r="A405" t="s">
        <v>693</v>
      </c>
      <c r="B405" t="s">
        <v>119</v>
      </c>
      <c r="C405">
        <v>0.23475824260417899</v>
      </c>
      <c r="D405">
        <v>0.18124968588447099</v>
      </c>
      <c r="E405">
        <v>93</v>
      </c>
      <c r="F405">
        <v>1.2952201349127499</v>
      </c>
      <c r="G405">
        <v>0.19845032459901199</v>
      </c>
      <c r="H405" t="s">
        <v>120</v>
      </c>
      <c r="I405" t="s">
        <v>121</v>
      </c>
      <c r="J405">
        <v>0.53460001130505497</v>
      </c>
      <c r="K405" t="s">
        <v>128</v>
      </c>
      <c r="L405">
        <v>1.26460300464487</v>
      </c>
      <c r="M405">
        <v>33997</v>
      </c>
      <c r="N405" t="s">
        <v>130</v>
      </c>
    </row>
    <row r="406" spans="1:14" x14ac:dyDescent="0.25">
      <c r="A406" t="s">
        <v>531</v>
      </c>
      <c r="B406" t="s">
        <v>119</v>
      </c>
      <c r="C406">
        <v>0.26789177836560801</v>
      </c>
      <c r="D406">
        <v>0.20714345761487599</v>
      </c>
      <c r="E406">
        <v>93</v>
      </c>
      <c r="F406">
        <v>1.29326690521733</v>
      </c>
      <c r="G406">
        <v>0.199121986220852</v>
      </c>
      <c r="H406" t="s">
        <v>120</v>
      </c>
      <c r="I406" t="s">
        <v>121</v>
      </c>
      <c r="J406">
        <v>0.53460001130505497</v>
      </c>
      <c r="K406" t="s">
        <v>128</v>
      </c>
      <c r="L406">
        <v>1.30720566442622</v>
      </c>
      <c r="M406">
        <v>62864</v>
      </c>
      <c r="N406" t="s">
        <v>145</v>
      </c>
    </row>
    <row r="407" spans="1:14" x14ac:dyDescent="0.25">
      <c r="A407" t="s">
        <v>352</v>
      </c>
      <c r="B407" t="s">
        <v>119</v>
      </c>
      <c r="C407">
        <v>0.26739683177955598</v>
      </c>
      <c r="D407">
        <v>0.206847636017161</v>
      </c>
      <c r="E407">
        <v>93</v>
      </c>
      <c r="F407">
        <v>1.2927236536431601</v>
      </c>
      <c r="G407">
        <v>0.19930909512383099</v>
      </c>
      <c r="H407" t="s">
        <v>120</v>
      </c>
      <c r="I407" t="s">
        <v>121</v>
      </c>
      <c r="J407">
        <v>0.53460001130505497</v>
      </c>
      <c r="K407" t="s">
        <v>128</v>
      </c>
      <c r="L407">
        <v>1.3065588275334099</v>
      </c>
      <c r="M407">
        <v>20675</v>
      </c>
      <c r="N407" t="s">
        <v>125</v>
      </c>
    </row>
    <row r="408" spans="1:14" x14ac:dyDescent="0.25">
      <c r="A408" t="s">
        <v>357</v>
      </c>
      <c r="B408" t="s">
        <v>119</v>
      </c>
      <c r="C408">
        <v>0.254399729935472</v>
      </c>
      <c r="D408">
        <v>0.197122419084624</v>
      </c>
      <c r="E408">
        <v>93</v>
      </c>
      <c r="F408">
        <v>1.29056720750905</v>
      </c>
      <c r="G408">
        <v>0.20005311470339701</v>
      </c>
      <c r="H408" t="s">
        <v>120</v>
      </c>
      <c r="I408" t="s">
        <v>121</v>
      </c>
      <c r="J408">
        <v>0.53527725285503602</v>
      </c>
      <c r="K408" t="s">
        <v>128</v>
      </c>
      <c r="L408">
        <v>1.2896872278381899</v>
      </c>
      <c r="M408">
        <v>37184</v>
      </c>
      <c r="N408" t="s">
        <v>125</v>
      </c>
    </row>
    <row r="409" spans="1:14" x14ac:dyDescent="0.25">
      <c r="A409" t="s">
        <v>760</v>
      </c>
      <c r="B409" t="s">
        <v>119</v>
      </c>
      <c r="C409">
        <v>0.24315571077390599</v>
      </c>
      <c r="D409">
        <v>0.19017286817537901</v>
      </c>
      <c r="E409">
        <v>93</v>
      </c>
      <c r="F409">
        <v>1.2786035837123999</v>
      </c>
      <c r="G409">
        <v>0.204218279617747</v>
      </c>
      <c r="H409" t="s">
        <v>120</v>
      </c>
      <c r="I409" t="s">
        <v>121</v>
      </c>
      <c r="J409">
        <v>0.54380996791852199</v>
      </c>
      <c r="K409" t="s">
        <v>128</v>
      </c>
      <c r="L409">
        <v>1.2752671814990599</v>
      </c>
      <c r="M409">
        <v>18368</v>
      </c>
      <c r="N409" t="s">
        <v>123</v>
      </c>
    </row>
    <row r="410" spans="1:14" x14ac:dyDescent="0.25">
      <c r="A410" t="s">
        <v>670</v>
      </c>
      <c r="B410" t="s">
        <v>119</v>
      </c>
      <c r="C410">
        <v>-0.25813481043269498</v>
      </c>
      <c r="D410">
        <v>0.201898225680334</v>
      </c>
      <c r="E410">
        <v>93</v>
      </c>
      <c r="F410">
        <v>-1.27853927176854</v>
      </c>
      <c r="G410">
        <v>0.204240841945524</v>
      </c>
      <c r="H410" t="s">
        <v>120</v>
      </c>
      <c r="I410" t="s">
        <v>121</v>
      </c>
      <c r="J410">
        <v>0.54380996791852199</v>
      </c>
      <c r="K410" t="s">
        <v>128</v>
      </c>
      <c r="L410">
        <v>0.77249108522959098</v>
      </c>
      <c r="M410">
        <v>54695</v>
      </c>
      <c r="N410" t="s">
        <v>125</v>
      </c>
    </row>
    <row r="411" spans="1:14" x14ac:dyDescent="0.25">
      <c r="A411" t="s">
        <v>761</v>
      </c>
      <c r="B411" t="s">
        <v>119</v>
      </c>
      <c r="C411">
        <v>-0.23361642122465701</v>
      </c>
      <c r="D411">
        <v>0.18299570909909099</v>
      </c>
      <c r="E411">
        <v>93</v>
      </c>
      <c r="F411">
        <v>-1.2766223993708801</v>
      </c>
      <c r="G411">
        <v>0.20491417769553599</v>
      </c>
      <c r="H411" t="s">
        <v>120</v>
      </c>
      <c r="I411" t="s">
        <v>121</v>
      </c>
      <c r="J411">
        <v>0.54427204758643699</v>
      </c>
      <c r="K411" t="s">
        <v>128</v>
      </c>
      <c r="L411">
        <v>0.79166542371681403</v>
      </c>
      <c r="M411">
        <v>37211</v>
      </c>
      <c r="N411" t="s">
        <v>125</v>
      </c>
    </row>
    <row r="412" spans="1:14" x14ac:dyDescent="0.25">
      <c r="A412" t="s">
        <v>790</v>
      </c>
      <c r="B412" t="s">
        <v>119</v>
      </c>
      <c r="C412">
        <v>0.25622198387102602</v>
      </c>
      <c r="D412">
        <v>0.201297291707835</v>
      </c>
      <c r="E412">
        <v>93</v>
      </c>
      <c r="F412">
        <v>1.2728536072055501</v>
      </c>
      <c r="G412">
        <v>0.20624281332473501</v>
      </c>
      <c r="H412" t="s">
        <v>120</v>
      </c>
      <c r="I412" t="s">
        <v>121</v>
      </c>
      <c r="J412">
        <v>0.54567597292828696</v>
      </c>
      <c r="K412" t="s">
        <v>128</v>
      </c>
      <c r="L412">
        <v>1.29203950803976</v>
      </c>
      <c r="M412">
        <v>57636</v>
      </c>
      <c r="N412" t="s">
        <v>130</v>
      </c>
    </row>
    <row r="413" spans="1:14" x14ac:dyDescent="0.25">
      <c r="A413" t="s">
        <v>811</v>
      </c>
      <c r="B413" t="s">
        <v>119</v>
      </c>
      <c r="C413">
        <v>-0.26325001433914502</v>
      </c>
      <c r="D413">
        <v>0.20692511899890101</v>
      </c>
      <c r="E413">
        <v>93</v>
      </c>
      <c r="F413">
        <v>-1.27219941016703</v>
      </c>
      <c r="G413">
        <v>0.206474087597281</v>
      </c>
      <c r="H413" t="s">
        <v>120</v>
      </c>
      <c r="I413" t="s">
        <v>121</v>
      </c>
      <c r="J413">
        <v>0.54567597292828696</v>
      </c>
      <c r="K413" t="s">
        <v>128</v>
      </c>
      <c r="L413">
        <v>0.76854972483766903</v>
      </c>
      <c r="M413">
        <v>22001</v>
      </c>
      <c r="N413" t="s">
        <v>125</v>
      </c>
    </row>
    <row r="414" spans="1:14" x14ac:dyDescent="0.25">
      <c r="A414" t="s">
        <v>868</v>
      </c>
      <c r="B414" t="s">
        <v>119</v>
      </c>
      <c r="C414">
        <v>0.25689723665179698</v>
      </c>
      <c r="D414">
        <v>0.20214340959365501</v>
      </c>
      <c r="E414">
        <v>93</v>
      </c>
      <c r="F414">
        <v>1.2708662487103</v>
      </c>
      <c r="G414">
        <v>0.206945984223492</v>
      </c>
      <c r="H414" t="s">
        <v>120</v>
      </c>
      <c r="I414" t="s">
        <v>121</v>
      </c>
      <c r="J414">
        <v>0.54567597292828696</v>
      </c>
      <c r="K414" t="s">
        <v>128</v>
      </c>
      <c r="L414">
        <v>1.2929122559399899</v>
      </c>
      <c r="M414">
        <v>63048</v>
      </c>
      <c r="N414" t="s">
        <v>125</v>
      </c>
    </row>
    <row r="415" spans="1:14" x14ac:dyDescent="0.25">
      <c r="A415" t="s">
        <v>742</v>
      </c>
      <c r="B415" t="s">
        <v>119</v>
      </c>
      <c r="C415">
        <v>0.25224722709060798</v>
      </c>
      <c r="D415">
        <v>0.19921669940989301</v>
      </c>
      <c r="E415">
        <v>93</v>
      </c>
      <c r="F415">
        <v>1.26619519266105</v>
      </c>
      <c r="G415">
        <v>0.20860566501588801</v>
      </c>
      <c r="H415" t="s">
        <v>120</v>
      </c>
      <c r="I415" t="s">
        <v>121</v>
      </c>
      <c r="J415">
        <v>0.54770673956092997</v>
      </c>
      <c r="K415" t="s">
        <v>128</v>
      </c>
      <c r="L415">
        <v>1.28691415800234</v>
      </c>
      <c r="M415">
        <v>18349</v>
      </c>
      <c r="N415" t="s">
        <v>125</v>
      </c>
    </row>
    <row r="416" spans="1:14" x14ac:dyDescent="0.25">
      <c r="A416" t="s">
        <v>543</v>
      </c>
      <c r="B416" t="s">
        <v>119</v>
      </c>
      <c r="C416">
        <v>-0.26189623725262201</v>
      </c>
      <c r="D416">
        <v>0.206890522227622</v>
      </c>
      <c r="E416">
        <v>93</v>
      </c>
      <c r="F416">
        <v>-1.2658687040505501</v>
      </c>
      <c r="G416">
        <v>0.20872203573717699</v>
      </c>
      <c r="H416" t="s">
        <v>120</v>
      </c>
      <c r="I416" t="s">
        <v>121</v>
      </c>
      <c r="J416">
        <v>0.54770673956092997</v>
      </c>
      <c r="K416" t="s">
        <v>128</v>
      </c>
      <c r="L416">
        <v>0.76959087442822705</v>
      </c>
      <c r="M416">
        <v>46384</v>
      </c>
      <c r="N416" t="s">
        <v>125</v>
      </c>
    </row>
    <row r="417" spans="1:14" x14ac:dyDescent="0.25">
      <c r="A417" t="s">
        <v>403</v>
      </c>
      <c r="B417" t="s">
        <v>119</v>
      </c>
      <c r="C417">
        <v>-0.25547642938641002</v>
      </c>
      <c r="D417">
        <v>0.202413268029497</v>
      </c>
      <c r="E417">
        <v>93</v>
      </c>
      <c r="F417">
        <v>-1.2621525845291</v>
      </c>
      <c r="G417">
        <v>0.21004994670736801</v>
      </c>
      <c r="H417" t="s">
        <v>120</v>
      </c>
      <c r="I417" t="s">
        <v>121</v>
      </c>
      <c r="J417">
        <v>0.54986632683731695</v>
      </c>
      <c r="K417" t="s">
        <v>128</v>
      </c>
      <c r="L417">
        <v>0.77454739290266805</v>
      </c>
      <c r="M417">
        <v>1563</v>
      </c>
      <c r="N417" t="s">
        <v>125</v>
      </c>
    </row>
    <row r="418" spans="1:14" x14ac:dyDescent="0.25">
      <c r="A418" t="s">
        <v>518</v>
      </c>
      <c r="B418" t="s">
        <v>119</v>
      </c>
      <c r="C418">
        <v>0.242369316192869</v>
      </c>
      <c r="D418">
        <v>0.19230445506838101</v>
      </c>
      <c r="E418">
        <v>93</v>
      </c>
      <c r="F418">
        <v>1.26034166034628</v>
      </c>
      <c r="G418">
        <v>0.21069930635977099</v>
      </c>
      <c r="H418" t="s">
        <v>120</v>
      </c>
      <c r="I418" t="s">
        <v>121</v>
      </c>
      <c r="J418">
        <v>0.55024351229206403</v>
      </c>
      <c r="K418" t="s">
        <v>128</v>
      </c>
      <c r="L418">
        <v>1.2742647125179101</v>
      </c>
      <c r="M418">
        <v>57518</v>
      </c>
      <c r="N418" t="s">
        <v>130</v>
      </c>
    </row>
    <row r="419" spans="1:14" x14ac:dyDescent="0.25">
      <c r="A419" t="s">
        <v>365</v>
      </c>
      <c r="B419" t="s">
        <v>119</v>
      </c>
      <c r="C419">
        <v>0.25340181654036098</v>
      </c>
      <c r="D419">
        <v>0.202942802490095</v>
      </c>
      <c r="E419">
        <v>93</v>
      </c>
      <c r="F419">
        <v>1.24863662781403</v>
      </c>
      <c r="G419">
        <v>0.21493211027658901</v>
      </c>
      <c r="H419" t="s">
        <v>120</v>
      </c>
      <c r="I419" t="s">
        <v>121</v>
      </c>
      <c r="J419">
        <v>0.55842291655231302</v>
      </c>
      <c r="K419" t="s">
        <v>128</v>
      </c>
      <c r="L419">
        <v>1.28840087361983</v>
      </c>
      <c r="M419">
        <v>32562</v>
      </c>
      <c r="N419" t="s">
        <v>125</v>
      </c>
    </row>
    <row r="420" spans="1:14" x14ac:dyDescent="0.25">
      <c r="A420" t="s">
        <v>684</v>
      </c>
      <c r="B420" t="s">
        <v>119</v>
      </c>
      <c r="C420">
        <v>0.204215893131829</v>
      </c>
      <c r="D420">
        <v>0.16365137530305601</v>
      </c>
      <c r="E420">
        <v>93</v>
      </c>
      <c r="F420">
        <v>1.24787153639042</v>
      </c>
      <c r="G420">
        <v>0.21521093780188499</v>
      </c>
      <c r="H420" t="s">
        <v>120</v>
      </c>
      <c r="I420" t="s">
        <v>121</v>
      </c>
      <c r="J420">
        <v>0.55842291655231302</v>
      </c>
      <c r="K420" t="s">
        <v>128</v>
      </c>
      <c r="L420">
        <v>1.2265629313859601</v>
      </c>
      <c r="M420">
        <v>45968</v>
      </c>
      <c r="N420" t="s">
        <v>125</v>
      </c>
    </row>
    <row r="421" spans="1:14" x14ac:dyDescent="0.25">
      <c r="A421" t="s">
        <v>282</v>
      </c>
      <c r="B421" t="s">
        <v>119</v>
      </c>
      <c r="C421">
        <v>0.245359690976964</v>
      </c>
      <c r="D421">
        <v>0.196691179118309</v>
      </c>
      <c r="E421">
        <v>93</v>
      </c>
      <c r="F421">
        <v>1.24743616910945</v>
      </c>
      <c r="G421">
        <v>0.215369719882435</v>
      </c>
      <c r="H421" t="s">
        <v>120</v>
      </c>
      <c r="I421" t="s">
        <v>121</v>
      </c>
      <c r="J421">
        <v>0.55842291655231302</v>
      </c>
      <c r="K421" t="s">
        <v>128</v>
      </c>
      <c r="L421">
        <v>1.27808094472092</v>
      </c>
      <c r="M421">
        <v>48569</v>
      </c>
      <c r="N421" t="s">
        <v>125</v>
      </c>
    </row>
    <row r="422" spans="1:14" x14ac:dyDescent="0.25">
      <c r="A422" t="s">
        <v>339</v>
      </c>
      <c r="B422" t="s">
        <v>119</v>
      </c>
      <c r="C422">
        <v>-0.25371130160899202</v>
      </c>
      <c r="D422">
        <v>0.203710497814728</v>
      </c>
      <c r="E422">
        <v>93</v>
      </c>
      <c r="F422">
        <v>-1.24545030487206</v>
      </c>
      <c r="G422">
        <v>0.216095069018618</v>
      </c>
      <c r="H422" t="s">
        <v>120</v>
      </c>
      <c r="I422" t="s">
        <v>121</v>
      </c>
      <c r="J422">
        <v>0.55897275572749305</v>
      </c>
      <c r="K422" t="s">
        <v>128</v>
      </c>
      <c r="L422">
        <v>0.77591577535045597</v>
      </c>
      <c r="M422">
        <v>52611</v>
      </c>
      <c r="N422" t="s">
        <v>130</v>
      </c>
    </row>
    <row r="423" spans="1:14" x14ac:dyDescent="0.25">
      <c r="A423" t="s">
        <v>286</v>
      </c>
      <c r="B423" t="s">
        <v>119</v>
      </c>
      <c r="C423">
        <v>0.247204506682808</v>
      </c>
      <c r="D423">
        <v>0.199114324491244</v>
      </c>
      <c r="E423">
        <v>93</v>
      </c>
      <c r="F423">
        <v>1.24152045471585</v>
      </c>
      <c r="G423">
        <v>0.217535736016362</v>
      </c>
      <c r="H423" t="s">
        <v>120</v>
      </c>
      <c r="I423" t="s">
        <v>121</v>
      </c>
      <c r="J423">
        <v>0.56136591592847895</v>
      </c>
      <c r="K423" t="s">
        <v>128</v>
      </c>
      <c r="L423">
        <v>1.2804409447342999</v>
      </c>
      <c r="M423">
        <v>46111</v>
      </c>
      <c r="N423" t="s">
        <v>125</v>
      </c>
    </row>
    <row r="424" spans="1:14" x14ac:dyDescent="0.25">
      <c r="A424" t="s">
        <v>616</v>
      </c>
      <c r="B424" t="s">
        <v>119</v>
      </c>
      <c r="C424">
        <v>0.23883637324851201</v>
      </c>
      <c r="D424">
        <v>0.19334077352416401</v>
      </c>
      <c r="E424">
        <v>93</v>
      </c>
      <c r="F424">
        <v>1.23531301181363</v>
      </c>
      <c r="G424">
        <v>0.21982563678672401</v>
      </c>
      <c r="H424" t="s">
        <v>120</v>
      </c>
      <c r="I424" t="s">
        <v>121</v>
      </c>
      <c r="J424">
        <v>0.56468412420946001</v>
      </c>
      <c r="K424" t="s">
        <v>128</v>
      </c>
      <c r="L424">
        <v>1.2697707511215299</v>
      </c>
      <c r="M424">
        <v>57521</v>
      </c>
      <c r="N424" t="s">
        <v>130</v>
      </c>
    </row>
    <row r="425" spans="1:14" x14ac:dyDescent="0.25">
      <c r="A425" t="s">
        <v>764</v>
      </c>
      <c r="B425" t="s">
        <v>119</v>
      </c>
      <c r="C425">
        <v>0.25029064783226401</v>
      </c>
      <c r="D425">
        <v>0.20262776181322401</v>
      </c>
      <c r="E425">
        <v>93</v>
      </c>
      <c r="F425">
        <v>1.2352238685979</v>
      </c>
      <c r="G425">
        <v>0.21985864891167201</v>
      </c>
      <c r="H425" t="s">
        <v>120</v>
      </c>
      <c r="I425" t="s">
        <v>121</v>
      </c>
      <c r="J425">
        <v>0.56468412420946001</v>
      </c>
      <c r="K425" t="s">
        <v>128</v>
      </c>
      <c r="L425">
        <v>1.2843986701317001</v>
      </c>
      <c r="M425">
        <v>553</v>
      </c>
      <c r="N425" t="s">
        <v>123</v>
      </c>
    </row>
    <row r="426" spans="1:14" x14ac:dyDescent="0.25">
      <c r="A426" t="s">
        <v>418</v>
      </c>
      <c r="B426" t="s">
        <v>119</v>
      </c>
      <c r="C426">
        <v>0.24556797521686399</v>
      </c>
      <c r="D426">
        <v>0.199090008253552</v>
      </c>
      <c r="E426">
        <v>93</v>
      </c>
      <c r="F426">
        <v>1.23345203192779</v>
      </c>
      <c r="G426">
        <v>0.220515557775771</v>
      </c>
      <c r="H426" t="s">
        <v>120</v>
      </c>
      <c r="I426" t="s">
        <v>121</v>
      </c>
      <c r="J426">
        <v>0.56503868804191704</v>
      </c>
      <c r="K426" t="s">
        <v>128</v>
      </c>
      <c r="L426">
        <v>1.27834717656401</v>
      </c>
      <c r="M426">
        <v>46998</v>
      </c>
      <c r="N426" t="s">
        <v>125</v>
      </c>
    </row>
    <row r="427" spans="1:14" x14ac:dyDescent="0.25">
      <c r="A427" t="s">
        <v>820</v>
      </c>
      <c r="B427" t="s">
        <v>119</v>
      </c>
      <c r="C427">
        <v>-0.23742848664006599</v>
      </c>
      <c r="D427">
        <v>0.19324038202693</v>
      </c>
      <c r="E427">
        <v>93</v>
      </c>
      <c r="F427">
        <v>-1.2286691019218601</v>
      </c>
      <c r="G427">
        <v>0.222295970012338</v>
      </c>
      <c r="H427" t="s">
        <v>120</v>
      </c>
      <c r="I427" t="s">
        <v>121</v>
      </c>
      <c r="J427">
        <v>0.56826364165125698</v>
      </c>
      <c r="K427" t="s">
        <v>128</v>
      </c>
      <c r="L427">
        <v>0.78865328821093805</v>
      </c>
      <c r="M427">
        <v>36850</v>
      </c>
      <c r="N427" t="s">
        <v>125</v>
      </c>
    </row>
    <row r="428" spans="1:14" x14ac:dyDescent="0.25">
      <c r="A428" t="s">
        <v>653</v>
      </c>
      <c r="B428" t="s">
        <v>119</v>
      </c>
      <c r="C428">
        <v>0.25353030733468801</v>
      </c>
      <c r="D428">
        <v>0.20708162054248899</v>
      </c>
      <c r="E428">
        <v>93</v>
      </c>
      <c r="F428">
        <v>1.22430134876537</v>
      </c>
      <c r="G428">
        <v>0.223930952275427</v>
      </c>
      <c r="H428" t="s">
        <v>120</v>
      </c>
      <c r="I428" t="s">
        <v>121</v>
      </c>
      <c r="J428">
        <v>0.569519843049481</v>
      </c>
      <c r="K428" t="s">
        <v>128</v>
      </c>
      <c r="L428">
        <v>1.28856643190762</v>
      </c>
      <c r="M428">
        <v>33084</v>
      </c>
      <c r="N428" t="s">
        <v>123</v>
      </c>
    </row>
    <row r="429" spans="1:14" x14ac:dyDescent="0.25">
      <c r="A429" t="s">
        <v>451</v>
      </c>
      <c r="B429" t="s">
        <v>119</v>
      </c>
      <c r="C429">
        <v>-0.24985077036761699</v>
      </c>
      <c r="D429">
        <v>0.20434289730497601</v>
      </c>
      <c r="E429">
        <v>93</v>
      </c>
      <c r="F429">
        <v>-1.2227034737337701</v>
      </c>
      <c r="G429">
        <v>0.224531262979414</v>
      </c>
      <c r="H429" t="s">
        <v>120</v>
      </c>
      <c r="I429" t="s">
        <v>121</v>
      </c>
      <c r="J429">
        <v>0.569519843049481</v>
      </c>
      <c r="K429" t="s">
        <v>128</v>
      </c>
      <c r="L429">
        <v>0.778917011898139</v>
      </c>
      <c r="M429">
        <v>47800</v>
      </c>
      <c r="N429" t="s">
        <v>123</v>
      </c>
    </row>
    <row r="430" spans="1:14" x14ac:dyDescent="0.25">
      <c r="A430" t="s">
        <v>311</v>
      </c>
      <c r="B430" t="s">
        <v>119</v>
      </c>
      <c r="C430">
        <v>-0.2492600495282</v>
      </c>
      <c r="D430">
        <v>0.204046514814476</v>
      </c>
      <c r="E430">
        <v>93</v>
      </c>
      <c r="F430">
        <v>-1.2215844497752599</v>
      </c>
      <c r="G430">
        <v>0.22495236787803799</v>
      </c>
      <c r="H430" t="s">
        <v>120</v>
      </c>
      <c r="I430" t="s">
        <v>121</v>
      </c>
      <c r="J430">
        <v>0.569519843049481</v>
      </c>
      <c r="K430" t="s">
        <v>128</v>
      </c>
      <c r="L430">
        <v>0.77937727033798498</v>
      </c>
      <c r="M430">
        <v>48997</v>
      </c>
      <c r="N430" t="s">
        <v>125</v>
      </c>
    </row>
    <row r="431" spans="1:14" x14ac:dyDescent="0.25">
      <c r="A431" t="s">
        <v>305</v>
      </c>
      <c r="B431" t="s">
        <v>119</v>
      </c>
      <c r="C431">
        <v>0.24921988330762501</v>
      </c>
      <c r="D431">
        <v>0.20420068392794299</v>
      </c>
      <c r="E431">
        <v>93</v>
      </c>
      <c r="F431">
        <v>1.22046546815469</v>
      </c>
      <c r="G431">
        <v>0.22537402984528099</v>
      </c>
      <c r="H431" t="s">
        <v>120</v>
      </c>
      <c r="I431" t="s">
        <v>121</v>
      </c>
      <c r="J431">
        <v>0.569519843049481</v>
      </c>
      <c r="K431" t="s">
        <v>128</v>
      </c>
      <c r="L431">
        <v>1.2830241176425801</v>
      </c>
      <c r="M431">
        <v>48434</v>
      </c>
      <c r="N431" t="s">
        <v>125</v>
      </c>
    </row>
    <row r="432" spans="1:14" x14ac:dyDescent="0.25">
      <c r="A432" t="s">
        <v>711</v>
      </c>
      <c r="B432" t="s">
        <v>119</v>
      </c>
      <c r="C432">
        <v>-0.226068231531761</v>
      </c>
      <c r="D432">
        <v>0.18531407680470399</v>
      </c>
      <c r="E432">
        <v>93</v>
      </c>
      <c r="F432">
        <v>-1.2199193684028999</v>
      </c>
      <c r="G432">
        <v>0.22558002285944001</v>
      </c>
      <c r="H432" t="s">
        <v>120</v>
      </c>
      <c r="I432" t="s">
        <v>121</v>
      </c>
      <c r="J432">
        <v>0.569519843049481</v>
      </c>
      <c r="K432" t="s">
        <v>128</v>
      </c>
      <c r="L432">
        <v>0.79766367399454696</v>
      </c>
      <c r="M432">
        <v>52697</v>
      </c>
      <c r="N432" t="s">
        <v>130</v>
      </c>
    </row>
    <row r="433" spans="1:14" x14ac:dyDescent="0.25">
      <c r="A433" t="s">
        <v>633</v>
      </c>
      <c r="B433" t="s">
        <v>119</v>
      </c>
      <c r="C433">
        <v>-0.23850698650431501</v>
      </c>
      <c r="D433">
        <v>0.19565709914503901</v>
      </c>
      <c r="E433">
        <v>93</v>
      </c>
      <c r="F433">
        <v>-1.21900502228908</v>
      </c>
      <c r="G433">
        <v>0.225925226994836</v>
      </c>
      <c r="H433" t="s">
        <v>120</v>
      </c>
      <c r="I433" t="s">
        <v>121</v>
      </c>
      <c r="J433">
        <v>0.569519843049481</v>
      </c>
      <c r="K433" t="s">
        <v>128</v>
      </c>
      <c r="L433">
        <v>0.78780318424756801</v>
      </c>
      <c r="M433">
        <v>22036</v>
      </c>
      <c r="N433" t="s">
        <v>125</v>
      </c>
    </row>
    <row r="434" spans="1:14" x14ac:dyDescent="0.25">
      <c r="A434" t="s">
        <v>780</v>
      </c>
      <c r="B434" t="s">
        <v>119</v>
      </c>
      <c r="C434">
        <v>0.232020598554014</v>
      </c>
      <c r="D434">
        <v>0.191102936487583</v>
      </c>
      <c r="E434">
        <v>93</v>
      </c>
      <c r="F434">
        <v>1.2141132042159399</v>
      </c>
      <c r="G434">
        <v>0.227778603581828</v>
      </c>
      <c r="H434" t="s">
        <v>120</v>
      </c>
      <c r="I434" t="s">
        <v>121</v>
      </c>
      <c r="J434">
        <v>0.57254200452631598</v>
      </c>
      <c r="K434" t="s">
        <v>128</v>
      </c>
      <c r="L434">
        <v>1.2611457063387299</v>
      </c>
      <c r="M434">
        <v>53223</v>
      </c>
      <c r="N434" t="s">
        <v>130</v>
      </c>
    </row>
    <row r="435" spans="1:14" x14ac:dyDescent="0.25">
      <c r="A435" t="s">
        <v>966</v>
      </c>
      <c r="B435" t="s">
        <v>119</v>
      </c>
      <c r="C435">
        <v>0.24766832186853899</v>
      </c>
      <c r="D435">
        <v>0.204318655973458</v>
      </c>
      <c r="E435">
        <v>93</v>
      </c>
      <c r="F435">
        <v>1.2121669491635301</v>
      </c>
      <c r="G435">
        <v>0.22851903996564399</v>
      </c>
      <c r="H435" t="s">
        <v>120</v>
      </c>
      <c r="I435" t="s">
        <v>121</v>
      </c>
      <c r="J435">
        <v>0.57254200452631598</v>
      </c>
      <c r="K435" t="s">
        <v>128</v>
      </c>
      <c r="L435">
        <v>1.2810349704373301</v>
      </c>
      <c r="M435">
        <v>42092</v>
      </c>
      <c r="N435" t="s">
        <v>125</v>
      </c>
    </row>
    <row r="436" spans="1:14" x14ac:dyDescent="0.25">
      <c r="A436" t="s">
        <v>920</v>
      </c>
      <c r="B436" t="s">
        <v>119</v>
      </c>
      <c r="C436">
        <v>0.22272347728557301</v>
      </c>
      <c r="D436">
        <v>0.183812496801389</v>
      </c>
      <c r="E436">
        <v>93</v>
      </c>
      <c r="F436">
        <v>1.2116884388237701</v>
      </c>
      <c r="G436">
        <v>0.22870135167029201</v>
      </c>
      <c r="H436" t="s">
        <v>120</v>
      </c>
      <c r="I436" t="s">
        <v>121</v>
      </c>
      <c r="J436">
        <v>0.57254200452631598</v>
      </c>
      <c r="K436" t="s">
        <v>128</v>
      </c>
      <c r="L436">
        <v>1.2494750177376299</v>
      </c>
      <c r="M436">
        <v>35628</v>
      </c>
      <c r="N436" t="s">
        <v>130</v>
      </c>
    </row>
    <row r="437" spans="1:14" x14ac:dyDescent="0.25">
      <c r="A437" t="s">
        <v>540</v>
      </c>
      <c r="B437" t="s">
        <v>119</v>
      </c>
      <c r="C437">
        <v>0.25058026397076899</v>
      </c>
      <c r="D437">
        <v>0.207328556910409</v>
      </c>
      <c r="E437">
        <v>93</v>
      </c>
      <c r="F437">
        <v>1.2086143255174</v>
      </c>
      <c r="G437">
        <v>0.22987509411476101</v>
      </c>
      <c r="H437" t="s">
        <v>120</v>
      </c>
      <c r="I437" t="s">
        <v>121</v>
      </c>
      <c r="J437">
        <v>0.57416049883251097</v>
      </c>
      <c r="K437" t="s">
        <v>128</v>
      </c>
      <c r="L437">
        <v>1.28477070658612</v>
      </c>
      <c r="M437">
        <v>52473</v>
      </c>
      <c r="N437" t="s">
        <v>130</v>
      </c>
    </row>
    <row r="438" spans="1:14" x14ac:dyDescent="0.25">
      <c r="A438" t="s">
        <v>276</v>
      </c>
      <c r="B438" t="s">
        <v>119</v>
      </c>
      <c r="C438">
        <v>0.22936268164693699</v>
      </c>
      <c r="D438">
        <v>0.19071634616958899</v>
      </c>
      <c r="E438">
        <v>93</v>
      </c>
      <c r="F438">
        <v>1.2026377720291599</v>
      </c>
      <c r="G438">
        <v>0.232169479326746</v>
      </c>
      <c r="H438" t="s">
        <v>120</v>
      </c>
      <c r="I438" t="s">
        <v>121</v>
      </c>
      <c r="J438">
        <v>0.57740391033863103</v>
      </c>
      <c r="K438" t="s">
        <v>128</v>
      </c>
      <c r="L438">
        <v>1.2577981365954201</v>
      </c>
      <c r="M438">
        <v>35675</v>
      </c>
      <c r="N438" t="s">
        <v>125</v>
      </c>
    </row>
    <row r="439" spans="1:14" x14ac:dyDescent="0.25">
      <c r="A439" t="s">
        <v>891</v>
      </c>
      <c r="B439" t="s">
        <v>119</v>
      </c>
      <c r="C439">
        <v>0.24527661324820399</v>
      </c>
      <c r="D439">
        <v>0.20397730479449699</v>
      </c>
      <c r="E439">
        <v>93</v>
      </c>
      <c r="F439">
        <v>1.2024701154636599</v>
      </c>
      <c r="G439">
        <v>0.23223407964033099</v>
      </c>
      <c r="H439" t="s">
        <v>120</v>
      </c>
      <c r="I439" t="s">
        <v>121</v>
      </c>
      <c r="J439">
        <v>0.57740391033863103</v>
      </c>
      <c r="K439" t="s">
        <v>128</v>
      </c>
      <c r="L439">
        <v>1.2779747690693399</v>
      </c>
      <c r="M439">
        <v>62717</v>
      </c>
      <c r="N439" t="s">
        <v>123</v>
      </c>
    </row>
    <row r="440" spans="1:14" x14ac:dyDescent="0.25">
      <c r="A440" t="s">
        <v>478</v>
      </c>
      <c r="B440" t="s">
        <v>119</v>
      </c>
      <c r="C440">
        <v>0.241000523609394</v>
      </c>
      <c r="D440">
        <v>0.201919631118467</v>
      </c>
      <c r="E440">
        <v>93</v>
      </c>
      <c r="F440">
        <v>1.19354677043758</v>
      </c>
      <c r="G440">
        <v>0.235691090997833</v>
      </c>
      <c r="H440" t="s">
        <v>120</v>
      </c>
      <c r="I440" t="s">
        <v>121</v>
      </c>
      <c r="J440">
        <v>0.58381563402723902</v>
      </c>
      <c r="K440" t="s">
        <v>128</v>
      </c>
      <c r="L440">
        <v>1.27252170161237</v>
      </c>
      <c r="M440">
        <v>46259</v>
      </c>
      <c r="N440" t="s">
        <v>125</v>
      </c>
    </row>
    <row r="441" spans="1:14" x14ac:dyDescent="0.25">
      <c r="A441" t="s">
        <v>553</v>
      </c>
      <c r="B441" t="s">
        <v>119</v>
      </c>
      <c r="C441">
        <v>0.243556133469889</v>
      </c>
      <c r="D441">
        <v>0.204210191846107</v>
      </c>
      <c r="E441">
        <v>93</v>
      </c>
      <c r="F441">
        <v>1.19267374105124</v>
      </c>
      <c r="G441">
        <v>0.23603128999360101</v>
      </c>
      <c r="H441" t="s">
        <v>120</v>
      </c>
      <c r="I441" t="s">
        <v>121</v>
      </c>
      <c r="J441">
        <v>0.58381563402723902</v>
      </c>
      <c r="K441" t="s">
        <v>128</v>
      </c>
      <c r="L441">
        <v>1.2757779296727301</v>
      </c>
      <c r="M441">
        <v>62950</v>
      </c>
      <c r="N441" t="s">
        <v>145</v>
      </c>
    </row>
    <row r="442" spans="1:14" x14ac:dyDescent="0.25">
      <c r="A442" t="s">
        <v>611</v>
      </c>
      <c r="B442" t="s">
        <v>119</v>
      </c>
      <c r="C442">
        <v>0.24112392665867999</v>
      </c>
      <c r="D442">
        <v>0.20234047155941401</v>
      </c>
      <c r="E442">
        <v>93</v>
      </c>
      <c r="F442">
        <v>1.1916742350176699</v>
      </c>
      <c r="G442">
        <v>0.23642120716805601</v>
      </c>
      <c r="H442" t="s">
        <v>120</v>
      </c>
      <c r="I442" t="s">
        <v>121</v>
      </c>
      <c r="J442">
        <v>0.58381563402723902</v>
      </c>
      <c r="K442" t="s">
        <v>128</v>
      </c>
      <c r="L442">
        <v>1.2726787443602099</v>
      </c>
      <c r="M442">
        <v>3127</v>
      </c>
      <c r="N442" t="s">
        <v>125</v>
      </c>
    </row>
    <row r="443" spans="1:14" x14ac:dyDescent="0.25">
      <c r="A443" t="s">
        <v>702</v>
      </c>
      <c r="B443" t="s">
        <v>119</v>
      </c>
      <c r="C443">
        <v>0.23669954759181699</v>
      </c>
      <c r="D443">
        <v>0.200154834110189</v>
      </c>
      <c r="E443">
        <v>93</v>
      </c>
      <c r="F443">
        <v>1.1825822176321199</v>
      </c>
      <c r="G443">
        <v>0.239989358870588</v>
      </c>
      <c r="H443" t="s">
        <v>120</v>
      </c>
      <c r="I443" t="s">
        <v>121</v>
      </c>
      <c r="J443">
        <v>0.59020201113608595</v>
      </c>
      <c r="K443" t="s">
        <v>128</v>
      </c>
      <c r="L443">
        <v>1.26706036924049</v>
      </c>
      <c r="M443">
        <v>15745</v>
      </c>
      <c r="N443" t="s">
        <v>145</v>
      </c>
    </row>
    <row r="444" spans="1:14" x14ac:dyDescent="0.25">
      <c r="A444" t="s">
        <v>763</v>
      </c>
      <c r="B444" t="s">
        <v>119</v>
      </c>
      <c r="C444">
        <v>0.24566341529920299</v>
      </c>
      <c r="D444">
        <v>0.20778015991934501</v>
      </c>
      <c r="E444">
        <v>93</v>
      </c>
      <c r="F444">
        <v>1.18232373771665</v>
      </c>
      <c r="G444">
        <v>0.240091359902007</v>
      </c>
      <c r="H444" t="s">
        <v>120</v>
      </c>
      <c r="I444" t="s">
        <v>121</v>
      </c>
      <c r="J444">
        <v>0.59020201113608595</v>
      </c>
      <c r="K444" t="s">
        <v>128</v>
      </c>
      <c r="L444">
        <v>1.2784691879461001</v>
      </c>
      <c r="M444">
        <v>36746</v>
      </c>
      <c r="N444" t="s">
        <v>125</v>
      </c>
    </row>
    <row r="445" spans="1:14" x14ac:dyDescent="0.25">
      <c r="A445" t="s">
        <v>644</v>
      </c>
      <c r="B445" t="s">
        <v>119</v>
      </c>
      <c r="C445">
        <v>0.213189530599523</v>
      </c>
      <c r="D445">
        <v>0.18079226783817501</v>
      </c>
      <c r="E445">
        <v>93</v>
      </c>
      <c r="F445">
        <v>1.17919606379597</v>
      </c>
      <c r="G445">
        <v>0.24132806025237799</v>
      </c>
      <c r="H445" t="s">
        <v>120</v>
      </c>
      <c r="I445" t="s">
        <v>121</v>
      </c>
      <c r="J445">
        <v>0.59190598561900798</v>
      </c>
      <c r="K445" t="s">
        <v>128</v>
      </c>
      <c r="L445">
        <v>1.2376191957243701</v>
      </c>
      <c r="M445">
        <v>35186</v>
      </c>
      <c r="N445" t="s">
        <v>130</v>
      </c>
    </row>
    <row r="446" spans="1:14" x14ac:dyDescent="0.25">
      <c r="A446" t="s">
        <v>654</v>
      </c>
      <c r="B446" t="s">
        <v>119</v>
      </c>
      <c r="C446">
        <v>0.23541617155219199</v>
      </c>
      <c r="D446">
        <v>0.20013339462534999</v>
      </c>
      <c r="E446">
        <v>93</v>
      </c>
      <c r="F446">
        <v>1.17629629973994</v>
      </c>
      <c r="G446">
        <v>0.24247870890565301</v>
      </c>
      <c r="H446" t="s">
        <v>120</v>
      </c>
      <c r="I446" t="s">
        <v>121</v>
      </c>
      <c r="J446">
        <v>0.59198671594889896</v>
      </c>
      <c r="K446" t="s">
        <v>128</v>
      </c>
      <c r="L446">
        <v>1.2654352973340699</v>
      </c>
      <c r="M446">
        <v>53262</v>
      </c>
      <c r="N446" t="s">
        <v>130</v>
      </c>
    </row>
    <row r="447" spans="1:14" x14ac:dyDescent="0.25">
      <c r="A447" t="s">
        <v>599</v>
      </c>
      <c r="B447" t="s">
        <v>119</v>
      </c>
      <c r="C447">
        <v>0.240624049894863</v>
      </c>
      <c r="D447">
        <v>0.204765402886288</v>
      </c>
      <c r="E447">
        <v>93</v>
      </c>
      <c r="F447">
        <v>1.1751206331886499</v>
      </c>
      <c r="G447">
        <v>0.242946337763111</v>
      </c>
      <c r="H447" t="s">
        <v>120</v>
      </c>
      <c r="I447" t="s">
        <v>121</v>
      </c>
      <c r="J447">
        <v>0.59198671594889896</v>
      </c>
      <c r="K447" t="s">
        <v>128</v>
      </c>
      <c r="L447">
        <v>1.27204272080804</v>
      </c>
      <c r="M447">
        <v>48990</v>
      </c>
      <c r="N447" t="s">
        <v>145</v>
      </c>
    </row>
    <row r="448" spans="1:14" x14ac:dyDescent="0.25">
      <c r="A448" t="s">
        <v>638</v>
      </c>
      <c r="B448" t="s">
        <v>119</v>
      </c>
      <c r="C448">
        <v>0.22810978976993801</v>
      </c>
      <c r="D448">
        <v>0.194134927004179</v>
      </c>
      <c r="E448">
        <v>93</v>
      </c>
      <c r="F448">
        <v>1.1750064416024799</v>
      </c>
      <c r="G448">
        <v>0.24299179249693101</v>
      </c>
      <c r="H448" t="s">
        <v>120</v>
      </c>
      <c r="I448" t="s">
        <v>121</v>
      </c>
      <c r="J448">
        <v>0.59198671594889896</v>
      </c>
      <c r="K448" t="s">
        <v>128</v>
      </c>
      <c r="L448">
        <v>1.2562232383218199</v>
      </c>
      <c r="M448">
        <v>57531</v>
      </c>
      <c r="N448" t="s">
        <v>130</v>
      </c>
    </row>
    <row r="449" spans="1:14" x14ac:dyDescent="0.25">
      <c r="A449" t="s">
        <v>492</v>
      </c>
      <c r="B449" t="s">
        <v>119</v>
      </c>
      <c r="C449">
        <v>0.241237746736534</v>
      </c>
      <c r="D449">
        <v>0.205782944847788</v>
      </c>
      <c r="E449">
        <v>93</v>
      </c>
      <c r="F449">
        <v>1.17229222720557</v>
      </c>
      <c r="G449">
        <v>0.244073992637342</v>
      </c>
      <c r="H449" t="s">
        <v>120</v>
      </c>
      <c r="I449" t="s">
        <v>121</v>
      </c>
      <c r="J449">
        <v>0.59249305175359201</v>
      </c>
      <c r="K449" t="s">
        <v>128</v>
      </c>
      <c r="L449">
        <v>1.27282360899807</v>
      </c>
      <c r="M449">
        <v>47437</v>
      </c>
      <c r="N449" t="s">
        <v>123</v>
      </c>
    </row>
    <row r="450" spans="1:14" x14ac:dyDescent="0.25">
      <c r="A450" t="s">
        <v>542</v>
      </c>
      <c r="B450" t="s">
        <v>119</v>
      </c>
      <c r="C450">
        <v>0.230613247606929</v>
      </c>
      <c r="D450">
        <v>0.19680977495855101</v>
      </c>
      <c r="E450">
        <v>93</v>
      </c>
      <c r="F450">
        <v>1.17175708196149</v>
      </c>
      <c r="G450">
        <v>0.24428776881300501</v>
      </c>
      <c r="H450" t="s">
        <v>120</v>
      </c>
      <c r="I450" t="s">
        <v>121</v>
      </c>
      <c r="J450">
        <v>0.59249305175359201</v>
      </c>
      <c r="K450" t="s">
        <v>128</v>
      </c>
      <c r="L450">
        <v>1.25937208008454</v>
      </c>
      <c r="M450">
        <v>40406</v>
      </c>
      <c r="N450" t="s">
        <v>123</v>
      </c>
    </row>
    <row r="451" spans="1:14" x14ac:dyDescent="0.25">
      <c r="A451" t="s">
        <v>655</v>
      </c>
      <c r="B451" t="s">
        <v>119</v>
      </c>
      <c r="C451">
        <v>0.23338501836611</v>
      </c>
      <c r="D451">
        <v>0.19966746923423401</v>
      </c>
      <c r="E451">
        <v>93</v>
      </c>
      <c r="F451">
        <v>1.1688685155433201</v>
      </c>
      <c r="G451">
        <v>0.24544398041879301</v>
      </c>
      <c r="H451" t="s">
        <v>120</v>
      </c>
      <c r="I451" t="s">
        <v>121</v>
      </c>
      <c r="J451">
        <v>0.59390628173543902</v>
      </c>
      <c r="K451" t="s">
        <v>128</v>
      </c>
      <c r="L451">
        <v>1.2628676129610199</v>
      </c>
      <c r="M451">
        <v>33952</v>
      </c>
      <c r="N451" t="s">
        <v>130</v>
      </c>
    </row>
    <row r="452" spans="1:14" x14ac:dyDescent="0.25">
      <c r="A452" t="s">
        <v>826</v>
      </c>
      <c r="B452" t="s">
        <v>119</v>
      </c>
      <c r="C452">
        <v>0.23822334298217801</v>
      </c>
      <c r="D452">
        <v>0.20403179379717501</v>
      </c>
      <c r="E452">
        <v>93</v>
      </c>
      <c r="F452">
        <v>1.16757951566604</v>
      </c>
      <c r="G452">
        <v>0.245961187385384</v>
      </c>
      <c r="H452" t="s">
        <v>120</v>
      </c>
      <c r="I452" t="s">
        <v>121</v>
      </c>
      <c r="J452">
        <v>0.59390628173543902</v>
      </c>
      <c r="K452" t="s">
        <v>128</v>
      </c>
      <c r="L452">
        <v>1.26899258176484</v>
      </c>
      <c r="M452">
        <v>57514</v>
      </c>
      <c r="N452" t="s">
        <v>130</v>
      </c>
    </row>
    <row r="453" spans="1:14" x14ac:dyDescent="0.25">
      <c r="A453" t="s">
        <v>558</v>
      </c>
      <c r="B453" t="s">
        <v>119</v>
      </c>
      <c r="C453">
        <v>0.23952691002687601</v>
      </c>
      <c r="D453">
        <v>0.20591452363649199</v>
      </c>
      <c r="E453">
        <v>93</v>
      </c>
      <c r="F453">
        <v>1.1632346558017499</v>
      </c>
      <c r="G453">
        <v>0.24771026615915401</v>
      </c>
      <c r="H453" t="s">
        <v>120</v>
      </c>
      <c r="I453" t="s">
        <v>121</v>
      </c>
      <c r="J453">
        <v>0.59611566125905802</v>
      </c>
      <c r="K453" t="s">
        <v>128</v>
      </c>
      <c r="L453">
        <v>1.2706478773343699</v>
      </c>
      <c r="M453">
        <v>15730</v>
      </c>
      <c r="N453" t="s">
        <v>125</v>
      </c>
    </row>
    <row r="454" spans="1:14" x14ac:dyDescent="0.25">
      <c r="A454" t="s">
        <v>497</v>
      </c>
      <c r="B454" t="s">
        <v>119</v>
      </c>
      <c r="C454">
        <v>0.232602301687205</v>
      </c>
      <c r="D454">
        <v>0.20022412848035101</v>
      </c>
      <c r="E454">
        <v>93</v>
      </c>
      <c r="F454">
        <v>1.1617096473466799</v>
      </c>
      <c r="G454">
        <v>0.24832627045724501</v>
      </c>
      <c r="H454" t="s">
        <v>120</v>
      </c>
      <c r="I454" t="s">
        <v>121</v>
      </c>
      <c r="J454">
        <v>0.59611566125905802</v>
      </c>
      <c r="K454" t="s">
        <v>128</v>
      </c>
      <c r="L454">
        <v>1.26187953216122</v>
      </c>
      <c r="M454">
        <v>47708</v>
      </c>
      <c r="N454" t="s">
        <v>123</v>
      </c>
    </row>
    <row r="455" spans="1:14" x14ac:dyDescent="0.25">
      <c r="A455" t="s">
        <v>1025</v>
      </c>
      <c r="B455" t="s">
        <v>119</v>
      </c>
      <c r="C455">
        <v>0.23540082177959401</v>
      </c>
      <c r="D455">
        <v>0.20313726346923899</v>
      </c>
      <c r="E455">
        <v>93</v>
      </c>
      <c r="F455">
        <v>1.15882639038918</v>
      </c>
      <c r="G455">
        <v>0.24949389303076899</v>
      </c>
      <c r="H455" t="s">
        <v>120</v>
      </c>
      <c r="I455" t="s">
        <v>121</v>
      </c>
      <c r="J455">
        <v>0.59611566125905802</v>
      </c>
      <c r="K455" t="s">
        <v>128</v>
      </c>
      <c r="L455">
        <v>1.2654158733391001</v>
      </c>
      <c r="M455">
        <v>48408</v>
      </c>
      <c r="N455" t="s">
        <v>125</v>
      </c>
    </row>
    <row r="456" spans="1:14" x14ac:dyDescent="0.25">
      <c r="A456" t="s">
        <v>461</v>
      </c>
      <c r="B456" t="s">
        <v>119</v>
      </c>
      <c r="C456">
        <v>-0.20640924513393399</v>
      </c>
      <c r="D456">
        <v>0.17814393069214199</v>
      </c>
      <c r="E456">
        <v>93</v>
      </c>
      <c r="F456">
        <v>-1.15866560444677</v>
      </c>
      <c r="G456">
        <v>0.24955912054021301</v>
      </c>
      <c r="H456" t="s">
        <v>120</v>
      </c>
      <c r="I456" t="s">
        <v>121</v>
      </c>
      <c r="J456">
        <v>0.59611566125905802</v>
      </c>
      <c r="K456" t="s">
        <v>128</v>
      </c>
      <c r="L456">
        <v>0.81350008719834599</v>
      </c>
      <c r="M456">
        <v>32425</v>
      </c>
      <c r="N456" t="s">
        <v>125</v>
      </c>
    </row>
    <row r="457" spans="1:14" x14ac:dyDescent="0.25">
      <c r="A457" t="s">
        <v>770</v>
      </c>
      <c r="B457" t="s">
        <v>119</v>
      </c>
      <c r="C457">
        <v>0.23034943817029899</v>
      </c>
      <c r="D457">
        <v>0.198828655021552</v>
      </c>
      <c r="E457">
        <v>93</v>
      </c>
      <c r="F457">
        <v>1.1585323963758101</v>
      </c>
      <c r="G457">
        <v>0.24961316945282899</v>
      </c>
      <c r="H457" t="s">
        <v>120</v>
      </c>
      <c r="I457" t="s">
        <v>121</v>
      </c>
      <c r="J457">
        <v>0.59611566125905802</v>
      </c>
      <c r="K457" t="s">
        <v>128</v>
      </c>
      <c r="L457">
        <v>1.2590398896649899</v>
      </c>
      <c r="M457">
        <v>1645</v>
      </c>
      <c r="N457" t="s">
        <v>125</v>
      </c>
    </row>
    <row r="458" spans="1:14" x14ac:dyDescent="0.25">
      <c r="A458" t="s">
        <v>900</v>
      </c>
      <c r="B458" t="s">
        <v>119</v>
      </c>
      <c r="C458">
        <v>0.23586642408543301</v>
      </c>
      <c r="D458">
        <v>0.20413742852230801</v>
      </c>
      <c r="E458">
        <v>93</v>
      </c>
      <c r="F458">
        <v>1.1554295838485</v>
      </c>
      <c r="G458">
        <v>0.25087448182423999</v>
      </c>
      <c r="H458" t="s">
        <v>120</v>
      </c>
      <c r="I458" t="s">
        <v>121</v>
      </c>
      <c r="J458">
        <v>0.59682223430164005</v>
      </c>
      <c r="K458" t="s">
        <v>128</v>
      </c>
      <c r="L458">
        <v>1.2660051910707699</v>
      </c>
      <c r="M458">
        <v>27513</v>
      </c>
      <c r="N458" t="s">
        <v>125</v>
      </c>
    </row>
    <row r="459" spans="1:14" x14ac:dyDescent="0.25">
      <c r="A459" t="s">
        <v>851</v>
      </c>
      <c r="B459" t="s">
        <v>119</v>
      </c>
      <c r="C459">
        <v>-0.23519165873741199</v>
      </c>
      <c r="D459">
        <v>0.203609956339867</v>
      </c>
      <c r="E459">
        <v>93</v>
      </c>
      <c r="F459">
        <v>-1.15510883144058</v>
      </c>
      <c r="G459">
        <v>0.25100512700656702</v>
      </c>
      <c r="H459" t="s">
        <v>120</v>
      </c>
      <c r="I459" t="s">
        <v>121</v>
      </c>
      <c r="J459">
        <v>0.59682223430164005</v>
      </c>
      <c r="K459" t="s">
        <v>128</v>
      </c>
      <c r="L459">
        <v>0.79041934433698102</v>
      </c>
      <c r="M459">
        <v>46608</v>
      </c>
      <c r="N459" t="s">
        <v>125</v>
      </c>
    </row>
    <row r="460" spans="1:14" x14ac:dyDescent="0.25">
      <c r="A460" t="s">
        <v>334</v>
      </c>
      <c r="B460" t="s">
        <v>119</v>
      </c>
      <c r="C460">
        <v>0.219320837808481</v>
      </c>
      <c r="D460">
        <v>0.190198247210384</v>
      </c>
      <c r="E460">
        <v>93</v>
      </c>
      <c r="F460">
        <v>1.15311702933772</v>
      </c>
      <c r="G460">
        <v>0.25181748504403501</v>
      </c>
      <c r="H460" t="s">
        <v>120</v>
      </c>
      <c r="I460" t="s">
        <v>121</v>
      </c>
      <c r="J460">
        <v>0.59744932726133804</v>
      </c>
      <c r="K460" t="s">
        <v>128</v>
      </c>
      <c r="L460">
        <v>1.2452307297026599</v>
      </c>
      <c r="M460">
        <v>54956</v>
      </c>
      <c r="N460" t="s">
        <v>130</v>
      </c>
    </row>
    <row r="461" spans="1:14" x14ac:dyDescent="0.25">
      <c r="A461" t="s">
        <v>717</v>
      </c>
      <c r="B461" t="s">
        <v>119</v>
      </c>
      <c r="C461">
        <v>-0.228333780964811</v>
      </c>
      <c r="D461">
        <v>0.19886927547949601</v>
      </c>
      <c r="E461">
        <v>93</v>
      </c>
      <c r="F461">
        <v>-1.1481601691074299</v>
      </c>
      <c r="G461">
        <v>0.25384722710420798</v>
      </c>
      <c r="H461" t="s">
        <v>120</v>
      </c>
      <c r="I461" t="s">
        <v>121</v>
      </c>
      <c r="J461">
        <v>0.60095571807931103</v>
      </c>
      <c r="K461" t="s">
        <v>128</v>
      </c>
      <c r="L461">
        <v>0.795858573054958</v>
      </c>
      <c r="M461">
        <v>52452</v>
      </c>
      <c r="N461" t="s">
        <v>130</v>
      </c>
    </row>
    <row r="462" spans="1:14" x14ac:dyDescent="0.25">
      <c r="A462" t="s">
        <v>601</v>
      </c>
      <c r="B462" t="s">
        <v>119</v>
      </c>
      <c r="C462">
        <v>0.22050719735795901</v>
      </c>
      <c r="D462">
        <v>0.192334423121687</v>
      </c>
      <c r="E462">
        <v>93</v>
      </c>
      <c r="F462">
        <v>1.1464780655434099</v>
      </c>
      <c r="G462">
        <v>0.25453864012737598</v>
      </c>
      <c r="H462" t="s">
        <v>120</v>
      </c>
      <c r="I462" t="s">
        <v>121</v>
      </c>
      <c r="J462">
        <v>0.60128542103842197</v>
      </c>
      <c r="K462" t="s">
        <v>128</v>
      </c>
      <c r="L462">
        <v>1.24670889771615</v>
      </c>
      <c r="M462">
        <v>46144</v>
      </c>
      <c r="N462" t="s">
        <v>125</v>
      </c>
    </row>
    <row r="463" spans="1:14" x14ac:dyDescent="0.25">
      <c r="A463" t="s">
        <v>328</v>
      </c>
      <c r="B463" t="s">
        <v>119</v>
      </c>
      <c r="C463">
        <v>0.22788141143486099</v>
      </c>
      <c r="D463">
        <v>0.199902053176407</v>
      </c>
      <c r="E463">
        <v>93</v>
      </c>
      <c r="F463">
        <v>1.1399653370931799</v>
      </c>
      <c r="G463">
        <v>0.25722818805444603</v>
      </c>
      <c r="H463" t="s">
        <v>120</v>
      </c>
      <c r="I463" t="s">
        <v>121</v>
      </c>
      <c r="J463">
        <v>0.60632358612833803</v>
      </c>
      <c r="K463" t="s">
        <v>128</v>
      </c>
      <c r="L463">
        <v>1.25593637690788</v>
      </c>
      <c r="M463">
        <v>1516</v>
      </c>
      <c r="N463" t="s">
        <v>123</v>
      </c>
    </row>
    <row r="464" spans="1:14" x14ac:dyDescent="0.25">
      <c r="A464" t="s">
        <v>786</v>
      </c>
      <c r="B464" t="s">
        <v>119</v>
      </c>
      <c r="C464">
        <v>0.23216978989692</v>
      </c>
      <c r="D464">
        <v>0.204000341588576</v>
      </c>
      <c r="E464">
        <v>93</v>
      </c>
      <c r="F464">
        <v>1.1380852997058</v>
      </c>
      <c r="G464">
        <v>0.25800829755285598</v>
      </c>
      <c r="H464" t="s">
        <v>120</v>
      </c>
      <c r="I464" t="s">
        <v>121</v>
      </c>
      <c r="J464">
        <v>0.60642128873693102</v>
      </c>
      <c r="K464" t="s">
        <v>128</v>
      </c>
      <c r="L464">
        <v>1.2613338723962799</v>
      </c>
      <c r="M464">
        <v>63660</v>
      </c>
      <c r="N464" t="s">
        <v>125</v>
      </c>
    </row>
    <row r="465" spans="1:14" x14ac:dyDescent="0.25">
      <c r="A465" t="s">
        <v>375</v>
      </c>
      <c r="B465" t="s">
        <v>119</v>
      </c>
      <c r="C465">
        <v>0.234936312458397</v>
      </c>
      <c r="D465">
        <v>0.206595020752079</v>
      </c>
      <c r="E465">
        <v>93</v>
      </c>
      <c r="F465">
        <v>1.1371828401437101</v>
      </c>
      <c r="G465">
        <v>0.25838335902106202</v>
      </c>
      <c r="H465" t="s">
        <v>120</v>
      </c>
      <c r="I465" t="s">
        <v>121</v>
      </c>
      <c r="J465">
        <v>0.60642128873693102</v>
      </c>
      <c r="K465" t="s">
        <v>128</v>
      </c>
      <c r="L465">
        <v>1.2648282123682999</v>
      </c>
      <c r="M465">
        <v>46142</v>
      </c>
      <c r="N465" t="s">
        <v>145</v>
      </c>
    </row>
    <row r="466" spans="1:14" x14ac:dyDescent="0.25">
      <c r="A466" t="s">
        <v>781</v>
      </c>
      <c r="B466" t="s">
        <v>119</v>
      </c>
      <c r="C466">
        <v>0.19885150443291899</v>
      </c>
      <c r="D466">
        <v>0.17530938722456099</v>
      </c>
      <c r="E466">
        <v>93</v>
      </c>
      <c r="F466">
        <v>1.1342889709505499</v>
      </c>
      <c r="G466">
        <v>0.25958863853678898</v>
      </c>
      <c r="H466" t="s">
        <v>120</v>
      </c>
      <c r="I466" t="s">
        <v>121</v>
      </c>
      <c r="J466">
        <v>0.60793984379905996</v>
      </c>
      <c r="K466" t="s">
        <v>128</v>
      </c>
      <c r="L466">
        <v>1.22000078773931</v>
      </c>
      <c r="M466">
        <v>48258</v>
      </c>
      <c r="N466" t="s">
        <v>130</v>
      </c>
    </row>
    <row r="467" spans="1:14" x14ac:dyDescent="0.25">
      <c r="A467" t="s">
        <v>646</v>
      </c>
      <c r="B467" t="s">
        <v>119</v>
      </c>
      <c r="C467">
        <v>-0.23379968271351201</v>
      </c>
      <c r="D467">
        <v>0.206611328575553</v>
      </c>
      <c r="E467">
        <v>93</v>
      </c>
      <c r="F467">
        <v>-1.13159178794989</v>
      </c>
      <c r="G467">
        <v>0.26071555643569699</v>
      </c>
      <c r="H467" t="s">
        <v>120</v>
      </c>
      <c r="I467" t="s">
        <v>121</v>
      </c>
      <c r="J467">
        <v>0.60806474302777502</v>
      </c>
      <c r="K467" t="s">
        <v>128</v>
      </c>
      <c r="L467">
        <v>0.79152035522572795</v>
      </c>
      <c r="M467">
        <v>63152</v>
      </c>
      <c r="N467" t="s">
        <v>125</v>
      </c>
    </row>
    <row r="468" spans="1:14" x14ac:dyDescent="0.25">
      <c r="A468" t="s">
        <v>813</v>
      </c>
      <c r="B468" t="s">
        <v>119</v>
      </c>
      <c r="C468">
        <v>0.23261301579861299</v>
      </c>
      <c r="D468">
        <v>0.20558139252140101</v>
      </c>
      <c r="E468">
        <v>93</v>
      </c>
      <c r="F468">
        <v>1.1314886670708699</v>
      </c>
      <c r="G468">
        <v>0.260758709819992</v>
      </c>
      <c r="H468" t="s">
        <v>120</v>
      </c>
      <c r="I468" t="s">
        <v>121</v>
      </c>
      <c r="J468">
        <v>0.60806474302777502</v>
      </c>
      <c r="K468" t="s">
        <v>128</v>
      </c>
      <c r="L468">
        <v>1.2618930521515299</v>
      </c>
      <c r="M468">
        <v>52633</v>
      </c>
      <c r="N468" t="s">
        <v>130</v>
      </c>
    </row>
    <row r="469" spans="1:14" x14ac:dyDescent="0.25">
      <c r="A469" t="s">
        <v>936</v>
      </c>
      <c r="B469" t="s">
        <v>119</v>
      </c>
      <c r="C469">
        <v>0.23281672232388401</v>
      </c>
      <c r="D469">
        <v>0.20640776067445499</v>
      </c>
      <c r="E469">
        <v>93</v>
      </c>
      <c r="F469">
        <v>1.12794558481297</v>
      </c>
      <c r="G469">
        <v>0.26224444738709402</v>
      </c>
      <c r="H469" t="s">
        <v>120</v>
      </c>
      <c r="I469" t="s">
        <v>121</v>
      </c>
      <c r="J469">
        <v>0.61022265641996798</v>
      </c>
      <c r="K469" t="s">
        <v>128</v>
      </c>
      <c r="L469">
        <v>1.2621501341842101</v>
      </c>
      <c r="M469">
        <v>38102</v>
      </c>
      <c r="N469" t="s">
        <v>125</v>
      </c>
    </row>
    <row r="470" spans="1:14" x14ac:dyDescent="0.25">
      <c r="A470" t="s">
        <v>564</v>
      </c>
      <c r="B470" t="s">
        <v>119</v>
      </c>
      <c r="C470">
        <v>0.209114076506109</v>
      </c>
      <c r="D470">
        <v>0.18770529650618201</v>
      </c>
      <c r="E470">
        <v>93</v>
      </c>
      <c r="F470">
        <v>1.11405527919785</v>
      </c>
      <c r="G470">
        <v>0.268126402519758</v>
      </c>
      <c r="H470" t="s">
        <v>120</v>
      </c>
      <c r="I470" t="s">
        <v>121</v>
      </c>
      <c r="J470">
        <v>0.62132492118036597</v>
      </c>
      <c r="K470" t="s">
        <v>128</v>
      </c>
      <c r="L470">
        <v>1.2325855995691399</v>
      </c>
      <c r="M470">
        <v>57517</v>
      </c>
      <c r="N470" t="s">
        <v>130</v>
      </c>
    </row>
    <row r="471" spans="1:14" x14ac:dyDescent="0.25">
      <c r="A471" t="s">
        <v>566</v>
      </c>
      <c r="B471" t="s">
        <v>119</v>
      </c>
      <c r="C471">
        <v>0.22568038385043501</v>
      </c>
      <c r="D471">
        <v>0.20258850668121201</v>
      </c>
      <c r="E471">
        <v>93</v>
      </c>
      <c r="F471">
        <v>1.1139841422769401</v>
      </c>
      <c r="G471">
        <v>0.26815676120732002</v>
      </c>
      <c r="H471" t="s">
        <v>120</v>
      </c>
      <c r="I471" t="s">
        <v>121</v>
      </c>
      <c r="J471">
        <v>0.62132492118036597</v>
      </c>
      <c r="K471" t="s">
        <v>128</v>
      </c>
      <c r="L471">
        <v>1.2531750662732299</v>
      </c>
      <c r="M471">
        <v>18281</v>
      </c>
      <c r="N471" t="s">
        <v>125</v>
      </c>
    </row>
    <row r="472" spans="1:14" x14ac:dyDescent="0.25">
      <c r="A472" t="s">
        <v>350</v>
      </c>
      <c r="B472" t="s">
        <v>119</v>
      </c>
      <c r="C472">
        <v>0.215203540197688</v>
      </c>
      <c r="D472">
        <v>0.193624616735767</v>
      </c>
      <c r="E472">
        <v>93</v>
      </c>
      <c r="F472">
        <v>1.11144721071996</v>
      </c>
      <c r="G472">
        <v>0.26924100175906801</v>
      </c>
      <c r="H472" t="s">
        <v>120</v>
      </c>
      <c r="I472" t="s">
        <v>121</v>
      </c>
      <c r="J472">
        <v>0.62199856688324395</v>
      </c>
      <c r="K472" t="s">
        <v>128</v>
      </c>
      <c r="L472">
        <v>1.2401142843863</v>
      </c>
      <c r="M472">
        <v>54955</v>
      </c>
      <c r="N472" t="s">
        <v>130</v>
      </c>
    </row>
    <row r="473" spans="1:14" x14ac:dyDescent="0.25">
      <c r="A473" t="s">
        <v>662</v>
      </c>
      <c r="B473" t="s">
        <v>119</v>
      </c>
      <c r="C473">
        <v>0.228131959915193</v>
      </c>
      <c r="D473">
        <v>0.205451807369742</v>
      </c>
      <c r="E473">
        <v>93</v>
      </c>
      <c r="F473">
        <v>1.11039159419335</v>
      </c>
      <c r="G473">
        <v>0.26969305357689899</v>
      </c>
      <c r="H473" t="s">
        <v>120</v>
      </c>
      <c r="I473" t="s">
        <v>121</v>
      </c>
      <c r="J473">
        <v>0.62199856688324395</v>
      </c>
      <c r="K473" t="s">
        <v>128</v>
      </c>
      <c r="L473">
        <v>1.2562510892822101</v>
      </c>
      <c r="M473">
        <v>62151</v>
      </c>
      <c r="N473" t="s">
        <v>123</v>
      </c>
    </row>
    <row r="474" spans="1:14" x14ac:dyDescent="0.25">
      <c r="A474" t="s">
        <v>660</v>
      </c>
      <c r="B474" t="s">
        <v>119</v>
      </c>
      <c r="C474">
        <v>0.183692229717524</v>
      </c>
      <c r="D474">
        <v>0.16559289718072201</v>
      </c>
      <c r="E474">
        <v>93</v>
      </c>
      <c r="F474">
        <v>1.1093001743731099</v>
      </c>
      <c r="G474">
        <v>0.270160993696762</v>
      </c>
      <c r="H474" t="s">
        <v>120</v>
      </c>
      <c r="I474" t="s">
        <v>121</v>
      </c>
      <c r="J474">
        <v>0.62199856688324395</v>
      </c>
      <c r="K474" t="s">
        <v>128</v>
      </c>
      <c r="L474">
        <v>1.2016459352700499</v>
      </c>
      <c r="M474">
        <v>57699</v>
      </c>
      <c r="N474" t="s">
        <v>125</v>
      </c>
    </row>
    <row r="475" spans="1:14" x14ac:dyDescent="0.25">
      <c r="A475" t="s">
        <v>935</v>
      </c>
      <c r="B475" t="s">
        <v>119</v>
      </c>
      <c r="C475">
        <v>0.219276063624887</v>
      </c>
      <c r="D475">
        <v>0.198212017533372</v>
      </c>
      <c r="E475">
        <v>93</v>
      </c>
      <c r="F475">
        <v>1.10627027742134</v>
      </c>
      <c r="G475">
        <v>0.27146300944878998</v>
      </c>
      <c r="H475" t="s">
        <v>120</v>
      </c>
      <c r="I475" t="s">
        <v>121</v>
      </c>
      <c r="J475">
        <v>0.62256660271948905</v>
      </c>
      <c r="K475" t="s">
        <v>128</v>
      </c>
      <c r="L475">
        <v>1.2451749767615099</v>
      </c>
      <c r="M475">
        <v>36845</v>
      </c>
      <c r="N475" t="s">
        <v>125</v>
      </c>
    </row>
    <row r="476" spans="1:14" x14ac:dyDescent="0.25">
      <c r="A476" t="s">
        <v>967</v>
      </c>
      <c r="B476" t="s">
        <v>119</v>
      </c>
      <c r="C476">
        <v>0.22865354174550501</v>
      </c>
      <c r="D476">
        <v>0.20672691243463201</v>
      </c>
      <c r="E476">
        <v>93</v>
      </c>
      <c r="F476">
        <v>1.10606567404622</v>
      </c>
      <c r="G476">
        <v>0.27155108934045702</v>
      </c>
      <c r="H476" t="s">
        <v>120</v>
      </c>
      <c r="I476" t="s">
        <v>121</v>
      </c>
      <c r="J476">
        <v>0.62256660271948905</v>
      </c>
      <c r="K476" t="s">
        <v>128</v>
      </c>
      <c r="L476">
        <v>1.25690649793446</v>
      </c>
      <c r="M476">
        <v>47493</v>
      </c>
      <c r="N476" t="s">
        <v>125</v>
      </c>
    </row>
    <row r="477" spans="1:14" x14ac:dyDescent="0.25">
      <c r="A477" t="s">
        <v>843</v>
      </c>
      <c r="B477" t="s">
        <v>119</v>
      </c>
      <c r="C477">
        <v>0.224109824688803</v>
      </c>
      <c r="D477">
        <v>0.20307827672059101</v>
      </c>
      <c r="E477">
        <v>93</v>
      </c>
      <c r="F477">
        <v>1.10356375043082</v>
      </c>
      <c r="G477">
        <v>0.27262975346365598</v>
      </c>
      <c r="H477" t="s">
        <v>120</v>
      </c>
      <c r="I477" t="s">
        <v>121</v>
      </c>
      <c r="J477">
        <v>0.62372647378555002</v>
      </c>
      <c r="K477" t="s">
        <v>128</v>
      </c>
      <c r="L477">
        <v>1.25120842545889</v>
      </c>
      <c r="M477">
        <v>42109</v>
      </c>
      <c r="N477" t="s">
        <v>123</v>
      </c>
    </row>
    <row r="478" spans="1:14" x14ac:dyDescent="0.25">
      <c r="A478" t="s">
        <v>191</v>
      </c>
      <c r="B478" t="s">
        <v>119</v>
      </c>
      <c r="C478">
        <v>-0.22817391741687601</v>
      </c>
      <c r="D478">
        <v>0.20730970728464401</v>
      </c>
      <c r="E478">
        <v>93</v>
      </c>
      <c r="F478">
        <v>-1.1006427070179801</v>
      </c>
      <c r="G478">
        <v>0.27389287930690798</v>
      </c>
      <c r="H478" t="s">
        <v>120</v>
      </c>
      <c r="I478" t="s">
        <v>121</v>
      </c>
      <c r="J478">
        <v>0.62530261124784803</v>
      </c>
      <c r="K478" t="s">
        <v>128</v>
      </c>
      <c r="L478">
        <v>0.79598581200026497</v>
      </c>
      <c r="M478">
        <v>46602</v>
      </c>
      <c r="N478" t="s">
        <v>125</v>
      </c>
    </row>
    <row r="479" spans="1:14" x14ac:dyDescent="0.25">
      <c r="A479" t="s">
        <v>834</v>
      </c>
      <c r="B479" t="s">
        <v>119</v>
      </c>
      <c r="C479">
        <v>0.21973173542028299</v>
      </c>
      <c r="D479">
        <v>0.20036146150023801</v>
      </c>
      <c r="E479">
        <v>93</v>
      </c>
      <c r="F479">
        <v>1.09667664517421</v>
      </c>
      <c r="G479">
        <v>0.27561439138875099</v>
      </c>
      <c r="H479" t="s">
        <v>120</v>
      </c>
      <c r="I479" t="s">
        <v>121</v>
      </c>
      <c r="J479">
        <v>0.62791646908441401</v>
      </c>
      <c r="K479" t="s">
        <v>128</v>
      </c>
      <c r="L479">
        <v>1.24574249717045</v>
      </c>
      <c r="M479">
        <v>53172</v>
      </c>
      <c r="N479" t="s">
        <v>123</v>
      </c>
    </row>
    <row r="480" spans="1:14" x14ac:dyDescent="0.25">
      <c r="A480" t="s">
        <v>840</v>
      </c>
      <c r="B480" t="s">
        <v>119</v>
      </c>
      <c r="C480">
        <v>-0.21883867303847401</v>
      </c>
      <c r="D480">
        <v>0.20177228598911001</v>
      </c>
      <c r="E480">
        <v>93</v>
      </c>
      <c r="F480">
        <v>-1.0845824141095699</v>
      </c>
      <c r="G480">
        <v>0.280910279876391</v>
      </c>
      <c r="H480" t="s">
        <v>120</v>
      </c>
      <c r="I480" t="s">
        <v>121</v>
      </c>
      <c r="J480">
        <v>0.63864570936407095</v>
      </c>
      <c r="K480" t="s">
        <v>128</v>
      </c>
      <c r="L480">
        <v>0.80345132605988701</v>
      </c>
      <c r="M480">
        <v>2761</v>
      </c>
      <c r="N480" t="s">
        <v>125</v>
      </c>
    </row>
    <row r="481" spans="1:14" x14ac:dyDescent="0.25">
      <c r="A481" t="s">
        <v>723</v>
      </c>
      <c r="B481" t="s">
        <v>119</v>
      </c>
      <c r="C481">
        <v>0.21604688251437801</v>
      </c>
      <c r="D481">
        <v>0.200087133764938</v>
      </c>
      <c r="E481">
        <v>93</v>
      </c>
      <c r="F481">
        <v>1.0797639930620899</v>
      </c>
      <c r="G481">
        <v>0.28303962985673697</v>
      </c>
      <c r="H481" t="s">
        <v>120</v>
      </c>
      <c r="I481" t="s">
        <v>121</v>
      </c>
      <c r="J481">
        <v>0.64214616023747195</v>
      </c>
      <c r="K481" t="s">
        <v>128</v>
      </c>
      <c r="L481">
        <v>1.24116056636477</v>
      </c>
      <c r="M481">
        <v>61769</v>
      </c>
      <c r="N481" t="s">
        <v>130</v>
      </c>
    </row>
    <row r="482" spans="1:14" x14ac:dyDescent="0.25">
      <c r="A482" t="s">
        <v>785</v>
      </c>
      <c r="B482" t="s">
        <v>119</v>
      </c>
      <c r="C482">
        <v>0.21829031847994401</v>
      </c>
      <c r="D482">
        <v>0.202907812867544</v>
      </c>
      <c r="E482">
        <v>93</v>
      </c>
      <c r="F482">
        <v>1.0758103169858799</v>
      </c>
      <c r="G482">
        <v>0.28479511398724999</v>
      </c>
      <c r="H482" t="s">
        <v>120</v>
      </c>
      <c r="I482" t="s">
        <v>121</v>
      </c>
      <c r="J482">
        <v>0.64478561150128</v>
      </c>
      <c r="K482" t="s">
        <v>128</v>
      </c>
      <c r="L482">
        <v>1.24394815633904</v>
      </c>
      <c r="M482">
        <v>52634</v>
      </c>
      <c r="N482" t="s">
        <v>130</v>
      </c>
    </row>
    <row r="483" spans="1:14" x14ac:dyDescent="0.25">
      <c r="A483" t="s">
        <v>824</v>
      </c>
      <c r="B483" t="s">
        <v>119</v>
      </c>
      <c r="C483">
        <v>0.18280578072120099</v>
      </c>
      <c r="D483">
        <v>0.170359688188675</v>
      </c>
      <c r="E483">
        <v>93</v>
      </c>
      <c r="F483">
        <v>1.0730577325238</v>
      </c>
      <c r="G483">
        <v>0.28602170817112199</v>
      </c>
      <c r="H483" t="s">
        <v>120</v>
      </c>
      <c r="I483" t="s">
        <v>121</v>
      </c>
      <c r="J483">
        <v>0.64500072146702703</v>
      </c>
      <c r="K483" t="s">
        <v>128</v>
      </c>
      <c r="L483">
        <v>1.20058120941909</v>
      </c>
      <c r="M483">
        <v>57417</v>
      </c>
      <c r="N483" t="s">
        <v>130</v>
      </c>
    </row>
    <row r="484" spans="1:14" x14ac:dyDescent="0.25">
      <c r="A484" t="s">
        <v>736</v>
      </c>
      <c r="B484" t="s">
        <v>119</v>
      </c>
      <c r="C484">
        <v>0.212583944595512</v>
      </c>
      <c r="D484">
        <v>0.19813236841894799</v>
      </c>
      <c r="E484">
        <v>93</v>
      </c>
      <c r="F484">
        <v>1.07293899675194</v>
      </c>
      <c r="G484">
        <v>0.28607470015479702</v>
      </c>
      <c r="H484" t="s">
        <v>120</v>
      </c>
      <c r="I484" t="s">
        <v>121</v>
      </c>
      <c r="J484">
        <v>0.64500072146702703</v>
      </c>
      <c r="K484" t="s">
        <v>128</v>
      </c>
      <c r="L484">
        <v>1.2368699377541099</v>
      </c>
      <c r="M484">
        <v>528</v>
      </c>
      <c r="N484" t="s">
        <v>145</v>
      </c>
    </row>
    <row r="485" spans="1:14" x14ac:dyDescent="0.25">
      <c r="A485" t="s">
        <v>415</v>
      </c>
      <c r="B485" t="s">
        <v>119</v>
      </c>
      <c r="C485">
        <v>-0.21305390813066299</v>
      </c>
      <c r="D485">
        <v>0.199371894705168</v>
      </c>
      <c r="E485">
        <v>93</v>
      </c>
      <c r="F485">
        <v>-1.06862558760214</v>
      </c>
      <c r="G485">
        <v>0.28800435349009401</v>
      </c>
      <c r="H485" t="s">
        <v>120</v>
      </c>
      <c r="I485" t="s">
        <v>121</v>
      </c>
      <c r="J485">
        <v>0.64800979535271197</v>
      </c>
      <c r="K485" t="s">
        <v>128</v>
      </c>
      <c r="L485">
        <v>0.80811257220411203</v>
      </c>
      <c r="M485">
        <v>57478</v>
      </c>
      <c r="N485" t="s">
        <v>130</v>
      </c>
    </row>
    <row r="486" spans="1:14" x14ac:dyDescent="0.25">
      <c r="A486" t="s">
        <v>744</v>
      </c>
      <c r="B486" t="s">
        <v>119</v>
      </c>
      <c r="C486">
        <v>0.21145313023146001</v>
      </c>
      <c r="D486">
        <v>0.19972722953928901</v>
      </c>
      <c r="E486">
        <v>93</v>
      </c>
      <c r="F486">
        <v>1.0587095746494799</v>
      </c>
      <c r="G486">
        <v>0.29247415944150401</v>
      </c>
      <c r="H486" t="s">
        <v>120</v>
      </c>
      <c r="I486" t="s">
        <v>121</v>
      </c>
      <c r="J486">
        <v>0.65340647812014796</v>
      </c>
      <c r="K486" t="s">
        <v>128</v>
      </c>
      <c r="L486">
        <v>1.23547205798226</v>
      </c>
      <c r="M486">
        <v>33968</v>
      </c>
      <c r="N486" t="s">
        <v>125</v>
      </c>
    </row>
    <row r="487" spans="1:14" x14ac:dyDescent="0.25">
      <c r="A487" t="s">
        <v>391</v>
      </c>
      <c r="B487" t="s">
        <v>119</v>
      </c>
      <c r="C487">
        <v>0.203052557274124</v>
      </c>
      <c r="D487">
        <v>0.191862194162425</v>
      </c>
      <c r="E487">
        <v>93</v>
      </c>
      <c r="F487">
        <v>1.0583250033210001</v>
      </c>
      <c r="G487">
        <v>0.29264845986004101</v>
      </c>
      <c r="H487" t="s">
        <v>120</v>
      </c>
      <c r="I487" t="s">
        <v>121</v>
      </c>
      <c r="J487">
        <v>0.65340647812014796</v>
      </c>
      <c r="K487" t="s">
        <v>128</v>
      </c>
      <c r="L487">
        <v>1.2251368564090499</v>
      </c>
      <c r="M487">
        <v>57516</v>
      </c>
      <c r="N487" t="s">
        <v>130</v>
      </c>
    </row>
    <row r="488" spans="1:14" x14ac:dyDescent="0.25">
      <c r="A488" t="s">
        <v>678</v>
      </c>
      <c r="B488" t="s">
        <v>119</v>
      </c>
      <c r="C488">
        <v>0.216369646833352</v>
      </c>
      <c r="D488">
        <v>0.204788647335364</v>
      </c>
      <c r="E488">
        <v>93</v>
      </c>
      <c r="F488">
        <v>1.0565509838981599</v>
      </c>
      <c r="G488">
        <v>0.29345342150002701</v>
      </c>
      <c r="H488" t="s">
        <v>120</v>
      </c>
      <c r="I488" t="s">
        <v>121</v>
      </c>
      <c r="J488">
        <v>0.65340647812014796</v>
      </c>
      <c r="K488" t="s">
        <v>128</v>
      </c>
      <c r="L488">
        <v>1.2415612333667401</v>
      </c>
      <c r="M488">
        <v>52944</v>
      </c>
      <c r="N488" t="s">
        <v>130</v>
      </c>
    </row>
    <row r="489" spans="1:14" x14ac:dyDescent="0.25">
      <c r="A489" t="s">
        <v>895</v>
      </c>
      <c r="B489" t="s">
        <v>119</v>
      </c>
      <c r="C489">
        <v>0.20875128212453001</v>
      </c>
      <c r="D489">
        <v>0.19784552815240899</v>
      </c>
      <c r="E489">
        <v>93</v>
      </c>
      <c r="F489">
        <v>1.05512256998662</v>
      </c>
      <c r="G489">
        <v>0.29410266073664498</v>
      </c>
      <c r="H489" t="s">
        <v>120</v>
      </c>
      <c r="I489" t="s">
        <v>121</v>
      </c>
      <c r="J489">
        <v>0.65340647812014796</v>
      </c>
      <c r="K489" t="s">
        <v>128</v>
      </c>
      <c r="L489">
        <v>1.23213850554531</v>
      </c>
      <c r="M489">
        <v>1417</v>
      </c>
      <c r="N489" t="s">
        <v>125</v>
      </c>
    </row>
    <row r="490" spans="1:14" x14ac:dyDescent="0.25">
      <c r="A490" t="s">
        <v>884</v>
      </c>
      <c r="B490" t="s">
        <v>119</v>
      </c>
      <c r="C490">
        <v>0.212755614691058</v>
      </c>
      <c r="D490">
        <v>0.20169176497468799</v>
      </c>
      <c r="E490">
        <v>93</v>
      </c>
      <c r="F490">
        <v>1.05485523773248</v>
      </c>
      <c r="G490">
        <v>0.29422427659335298</v>
      </c>
      <c r="H490" t="s">
        <v>120</v>
      </c>
      <c r="I490" t="s">
        <v>121</v>
      </c>
      <c r="J490">
        <v>0.65340647812014796</v>
      </c>
      <c r="K490" t="s">
        <v>128</v>
      </c>
      <c r="L490">
        <v>1.2370822895612099</v>
      </c>
      <c r="M490">
        <v>46225</v>
      </c>
      <c r="N490" t="s">
        <v>123</v>
      </c>
    </row>
    <row r="491" spans="1:14" x14ac:dyDescent="0.25">
      <c r="A491" t="s">
        <v>679</v>
      </c>
      <c r="B491" t="s">
        <v>119</v>
      </c>
      <c r="C491">
        <v>0.21478592670289501</v>
      </c>
      <c r="D491">
        <v>0.203784670124281</v>
      </c>
      <c r="E491">
        <v>93</v>
      </c>
      <c r="F491">
        <v>1.0539847112734499</v>
      </c>
      <c r="G491">
        <v>0.29462053739032301</v>
      </c>
      <c r="H491" t="s">
        <v>120</v>
      </c>
      <c r="I491" t="s">
        <v>121</v>
      </c>
      <c r="J491">
        <v>0.65340647812014796</v>
      </c>
      <c r="K491" t="s">
        <v>128</v>
      </c>
      <c r="L491">
        <v>1.23959650404961</v>
      </c>
      <c r="M491">
        <v>35153</v>
      </c>
      <c r="N491" t="s">
        <v>125</v>
      </c>
    </row>
    <row r="492" spans="1:14" x14ac:dyDescent="0.25">
      <c r="A492" t="s">
        <v>694</v>
      </c>
      <c r="B492" t="s">
        <v>119</v>
      </c>
      <c r="C492">
        <v>0.212716175494924</v>
      </c>
      <c r="D492">
        <v>0.20196092524474299</v>
      </c>
      <c r="E492">
        <v>93</v>
      </c>
      <c r="F492">
        <v>1.0532541145627401</v>
      </c>
      <c r="G492">
        <v>0.294953383031478</v>
      </c>
      <c r="H492" t="s">
        <v>120</v>
      </c>
      <c r="I492" t="s">
        <v>121</v>
      </c>
      <c r="J492">
        <v>0.65340647812014796</v>
      </c>
      <c r="K492" t="s">
        <v>128</v>
      </c>
      <c r="L492">
        <v>1.23703350099225</v>
      </c>
      <c r="M492">
        <v>63972</v>
      </c>
      <c r="N492" t="s">
        <v>123</v>
      </c>
    </row>
    <row r="493" spans="1:14" x14ac:dyDescent="0.25">
      <c r="A493" t="s">
        <v>503</v>
      </c>
      <c r="B493" t="s">
        <v>119</v>
      </c>
      <c r="C493">
        <v>0.218631506917498</v>
      </c>
      <c r="D493">
        <v>0.20768510345483701</v>
      </c>
      <c r="E493">
        <v>93</v>
      </c>
      <c r="F493">
        <v>1.05270673380309</v>
      </c>
      <c r="G493">
        <v>0.295202926754006</v>
      </c>
      <c r="H493" t="s">
        <v>120</v>
      </c>
      <c r="I493" t="s">
        <v>121</v>
      </c>
      <c r="J493">
        <v>0.65340647812014796</v>
      </c>
      <c r="K493" t="s">
        <v>128</v>
      </c>
      <c r="L493">
        <v>1.2443726494788601</v>
      </c>
      <c r="M493">
        <v>63283</v>
      </c>
      <c r="N493" t="s">
        <v>125</v>
      </c>
    </row>
    <row r="494" spans="1:14" x14ac:dyDescent="0.25">
      <c r="A494" t="s">
        <v>943</v>
      </c>
      <c r="B494" t="s">
        <v>119</v>
      </c>
      <c r="C494">
        <v>0.21579643916122601</v>
      </c>
      <c r="D494">
        <v>0.20576086455687401</v>
      </c>
      <c r="E494">
        <v>93</v>
      </c>
      <c r="F494">
        <v>1.0487729997925701</v>
      </c>
      <c r="G494">
        <v>0.29700049138420298</v>
      </c>
      <c r="H494" t="s">
        <v>120</v>
      </c>
      <c r="I494" t="s">
        <v>121</v>
      </c>
      <c r="J494">
        <v>0.65605179536997504</v>
      </c>
      <c r="K494" t="s">
        <v>128</v>
      </c>
      <c r="L494">
        <v>1.2408497648714401</v>
      </c>
      <c r="M494">
        <v>48046</v>
      </c>
      <c r="N494" t="s">
        <v>125</v>
      </c>
    </row>
    <row r="495" spans="1:14" x14ac:dyDescent="0.25">
      <c r="A495" t="s">
        <v>690</v>
      </c>
      <c r="B495" t="s">
        <v>119</v>
      </c>
      <c r="C495">
        <v>-0.18328145662152501</v>
      </c>
      <c r="D495">
        <v>0.17507468239271701</v>
      </c>
      <c r="E495">
        <v>93</v>
      </c>
      <c r="F495">
        <v>-1.0468758481617599</v>
      </c>
      <c r="G495">
        <v>0.29787006964379598</v>
      </c>
      <c r="H495" t="s">
        <v>120</v>
      </c>
      <c r="I495" t="s">
        <v>121</v>
      </c>
      <c r="J495">
        <v>0.65664070008521103</v>
      </c>
      <c r="K495" t="s">
        <v>128</v>
      </c>
      <c r="L495">
        <v>0.832533800607412</v>
      </c>
      <c r="M495">
        <v>32807</v>
      </c>
      <c r="N495" t="s">
        <v>125</v>
      </c>
    </row>
    <row r="496" spans="1:14" x14ac:dyDescent="0.25">
      <c r="A496" t="s">
        <v>266</v>
      </c>
      <c r="B496" t="s">
        <v>119</v>
      </c>
      <c r="C496">
        <v>0.20954423801580099</v>
      </c>
      <c r="D496">
        <v>0.20045362460348201</v>
      </c>
      <c r="E496">
        <v>93</v>
      </c>
      <c r="F496">
        <v>1.0453502072127701</v>
      </c>
      <c r="G496">
        <v>0.29857061511239702</v>
      </c>
      <c r="H496" t="s">
        <v>120</v>
      </c>
      <c r="I496" t="s">
        <v>121</v>
      </c>
      <c r="J496">
        <v>0.65685535324727395</v>
      </c>
      <c r="K496" t="s">
        <v>128</v>
      </c>
      <c r="L496">
        <v>1.2331159245059899</v>
      </c>
      <c r="M496">
        <v>37202</v>
      </c>
      <c r="N496" t="s">
        <v>125</v>
      </c>
    </row>
    <row r="497" spans="1:14" x14ac:dyDescent="0.25">
      <c r="A497" t="s">
        <v>839</v>
      </c>
      <c r="B497" t="s">
        <v>119</v>
      </c>
      <c r="C497">
        <v>0.190615779867918</v>
      </c>
      <c r="D497">
        <v>0.18261489624952901</v>
      </c>
      <c r="E497">
        <v>93</v>
      </c>
      <c r="F497">
        <v>1.0438128749773801</v>
      </c>
      <c r="G497">
        <v>0.29927765891029601</v>
      </c>
      <c r="H497" t="s">
        <v>120</v>
      </c>
      <c r="I497" t="s">
        <v>121</v>
      </c>
      <c r="J497">
        <v>0.65708340837361301</v>
      </c>
      <c r="K497" t="s">
        <v>128</v>
      </c>
      <c r="L497">
        <v>1.2099944585264</v>
      </c>
      <c r="M497">
        <v>33955</v>
      </c>
      <c r="N497" t="s">
        <v>130</v>
      </c>
    </row>
    <row r="498" spans="1:14" x14ac:dyDescent="0.25">
      <c r="A498" t="s">
        <v>910</v>
      </c>
      <c r="B498" t="s">
        <v>119</v>
      </c>
      <c r="C498">
        <v>0.202770147248788</v>
      </c>
      <c r="D498">
        <v>0.19469182915188099</v>
      </c>
      <c r="E498">
        <v>93</v>
      </c>
      <c r="F498">
        <v>1.0414928460639401</v>
      </c>
      <c r="G498">
        <v>0.30034682532517598</v>
      </c>
      <c r="H498" t="s">
        <v>120</v>
      </c>
      <c r="I498" t="s">
        <v>121</v>
      </c>
      <c r="J498">
        <v>0.65788762015082103</v>
      </c>
      <c r="K498" t="s">
        <v>128</v>
      </c>
      <c r="L498">
        <v>1.22479091432945</v>
      </c>
      <c r="M498">
        <v>63597</v>
      </c>
      <c r="N498" t="s">
        <v>125</v>
      </c>
    </row>
    <row r="499" spans="1:14" x14ac:dyDescent="0.25">
      <c r="A499" t="s">
        <v>1082</v>
      </c>
      <c r="B499" t="s">
        <v>119</v>
      </c>
      <c r="C499">
        <v>0.20934831472285301</v>
      </c>
      <c r="D499">
        <v>0.201245527664208</v>
      </c>
      <c r="E499">
        <v>93</v>
      </c>
      <c r="F499">
        <v>1.04026319070387</v>
      </c>
      <c r="G499">
        <v>0.300914549750673</v>
      </c>
      <c r="H499" t="s">
        <v>120</v>
      </c>
      <c r="I499" t="s">
        <v>121</v>
      </c>
      <c r="J499">
        <v>0.65788762015082103</v>
      </c>
      <c r="K499" t="s">
        <v>128</v>
      </c>
      <c r="L499">
        <v>1.2328743520390799</v>
      </c>
      <c r="M499">
        <v>42002</v>
      </c>
      <c r="N499" t="s">
        <v>123</v>
      </c>
    </row>
    <row r="500" spans="1:14" x14ac:dyDescent="0.25">
      <c r="A500" t="s">
        <v>734</v>
      </c>
      <c r="B500" t="s">
        <v>119</v>
      </c>
      <c r="C500">
        <v>0.20825098183482199</v>
      </c>
      <c r="D500">
        <v>0.20041645528343099</v>
      </c>
      <c r="E500">
        <v>93</v>
      </c>
      <c r="F500">
        <v>1.03909123400228</v>
      </c>
      <c r="G500">
        <v>0.30145631079454499</v>
      </c>
      <c r="H500" t="s">
        <v>120</v>
      </c>
      <c r="I500" t="s">
        <v>121</v>
      </c>
      <c r="J500">
        <v>0.65788762015082103</v>
      </c>
      <c r="K500" t="s">
        <v>128</v>
      </c>
      <c r="L500">
        <v>1.2315222204706799</v>
      </c>
      <c r="M500">
        <v>52483</v>
      </c>
      <c r="N500" t="s">
        <v>125</v>
      </c>
    </row>
    <row r="501" spans="1:14" x14ac:dyDescent="0.25">
      <c r="A501" t="s">
        <v>472</v>
      </c>
      <c r="B501" t="s">
        <v>119</v>
      </c>
      <c r="C501">
        <v>0.20204460102462901</v>
      </c>
      <c r="D501">
        <v>0.194879656845698</v>
      </c>
      <c r="E501">
        <v>93</v>
      </c>
      <c r="F501">
        <v>1.0367659934079401</v>
      </c>
      <c r="G501">
        <v>0.30253315362394401</v>
      </c>
      <c r="H501" t="s">
        <v>120</v>
      </c>
      <c r="I501" t="s">
        <v>121</v>
      </c>
      <c r="J501">
        <v>0.658917208592949</v>
      </c>
      <c r="K501" t="s">
        <v>128</v>
      </c>
      <c r="L501">
        <v>1.2239025942038</v>
      </c>
      <c r="M501">
        <v>35320</v>
      </c>
      <c r="N501" t="s">
        <v>125</v>
      </c>
    </row>
    <row r="502" spans="1:14" x14ac:dyDescent="0.25">
      <c r="A502" t="s">
        <v>645</v>
      </c>
      <c r="B502" t="s">
        <v>119</v>
      </c>
      <c r="C502">
        <v>-0.211401588625135</v>
      </c>
      <c r="D502">
        <v>0.20449302456432</v>
      </c>
      <c r="E502">
        <v>93</v>
      </c>
      <c r="F502">
        <v>-1.03378386170156</v>
      </c>
      <c r="G502">
        <v>0.30391801074076202</v>
      </c>
      <c r="H502" t="s">
        <v>120</v>
      </c>
      <c r="I502" t="s">
        <v>121</v>
      </c>
      <c r="J502">
        <v>0.66061220298740397</v>
      </c>
      <c r="K502" t="s">
        <v>128</v>
      </c>
      <c r="L502">
        <v>0.80944893611586499</v>
      </c>
      <c r="M502">
        <v>46227</v>
      </c>
      <c r="N502" t="s">
        <v>123</v>
      </c>
    </row>
    <row r="503" spans="1:14" x14ac:dyDescent="0.25">
      <c r="A503" t="s">
        <v>541</v>
      </c>
      <c r="B503" t="s">
        <v>119</v>
      </c>
      <c r="C503">
        <v>0.17765178578867299</v>
      </c>
      <c r="D503">
        <v>0.17407458688541499</v>
      </c>
      <c r="E503">
        <v>93</v>
      </c>
      <c r="F503">
        <v>1.0205498055015501</v>
      </c>
      <c r="G503">
        <v>0.31011527677512501</v>
      </c>
      <c r="H503" t="s">
        <v>120</v>
      </c>
      <c r="I503" t="s">
        <v>121</v>
      </c>
      <c r="J503">
        <v>0.67274011236675402</v>
      </c>
      <c r="K503" t="s">
        <v>128</v>
      </c>
      <c r="L503">
        <v>1.19440933850765</v>
      </c>
      <c r="M503">
        <v>57406</v>
      </c>
      <c r="N503" t="s">
        <v>130</v>
      </c>
    </row>
    <row r="504" spans="1:14" x14ac:dyDescent="0.25">
      <c r="A504" t="s">
        <v>597</v>
      </c>
      <c r="B504" t="s">
        <v>119</v>
      </c>
      <c r="C504">
        <v>-0.20277008013411399</v>
      </c>
      <c r="D504">
        <v>0.19919504011977701</v>
      </c>
      <c r="E504">
        <v>93</v>
      </c>
      <c r="F504">
        <v>-1.01794743489691</v>
      </c>
      <c r="G504">
        <v>0.31134382712644598</v>
      </c>
      <c r="H504" t="s">
        <v>120</v>
      </c>
      <c r="I504" t="s">
        <v>121</v>
      </c>
      <c r="J504">
        <v>0.67406248059781204</v>
      </c>
      <c r="K504" t="s">
        <v>128</v>
      </c>
      <c r="L504">
        <v>0.81646594158657604</v>
      </c>
      <c r="M504">
        <v>46620</v>
      </c>
      <c r="N504" t="s">
        <v>123</v>
      </c>
    </row>
    <row r="505" spans="1:14" x14ac:dyDescent="0.25">
      <c r="A505" t="s">
        <v>792</v>
      </c>
      <c r="B505" t="s">
        <v>119</v>
      </c>
      <c r="C505">
        <v>0.20767053050752199</v>
      </c>
      <c r="D505">
        <v>0.20439464207763799</v>
      </c>
      <c r="E505">
        <v>93</v>
      </c>
      <c r="F505">
        <v>1.0160272715399301</v>
      </c>
      <c r="G505">
        <v>0.31225240352154598</v>
      </c>
      <c r="H505" t="s">
        <v>120</v>
      </c>
      <c r="I505" t="s">
        <v>121</v>
      </c>
      <c r="J505">
        <v>0.67412693955946001</v>
      </c>
      <c r="K505" t="s">
        <v>128</v>
      </c>
      <c r="L505">
        <v>1.23080758918761</v>
      </c>
      <c r="M505">
        <v>53230</v>
      </c>
      <c r="N505" t="s">
        <v>125</v>
      </c>
    </row>
    <row r="506" spans="1:14" x14ac:dyDescent="0.25">
      <c r="A506" t="s">
        <v>625</v>
      </c>
      <c r="B506" t="s">
        <v>119</v>
      </c>
      <c r="C506">
        <v>0.19868765542988601</v>
      </c>
      <c r="D506">
        <v>0.19589431639445101</v>
      </c>
      <c r="E506">
        <v>93</v>
      </c>
      <c r="F506">
        <v>1.01425941848057</v>
      </c>
      <c r="G506">
        <v>0.31309047847906202</v>
      </c>
      <c r="H506" t="s">
        <v>120</v>
      </c>
      <c r="I506" t="s">
        <v>121</v>
      </c>
      <c r="J506">
        <v>0.67412693955946001</v>
      </c>
      <c r="K506" t="s">
        <v>128</v>
      </c>
      <c r="L506">
        <v>1.21980090820202</v>
      </c>
      <c r="M506">
        <v>45095</v>
      </c>
      <c r="N506" t="s">
        <v>123</v>
      </c>
    </row>
    <row r="507" spans="1:14" x14ac:dyDescent="0.25">
      <c r="A507" t="s">
        <v>706</v>
      </c>
      <c r="B507" t="s">
        <v>119</v>
      </c>
      <c r="C507">
        <v>0.19411374422174399</v>
      </c>
      <c r="D507">
        <v>0.191494147841202</v>
      </c>
      <c r="E507">
        <v>93</v>
      </c>
      <c r="F507">
        <v>1.0136797725156299</v>
      </c>
      <c r="G507">
        <v>0.313365594907901</v>
      </c>
      <c r="H507" t="s">
        <v>120</v>
      </c>
      <c r="I507" t="s">
        <v>121</v>
      </c>
      <c r="J507">
        <v>0.67412693955946001</v>
      </c>
      <c r="K507" t="s">
        <v>128</v>
      </c>
      <c r="L507">
        <v>1.2142343872471899</v>
      </c>
      <c r="M507">
        <v>57443</v>
      </c>
      <c r="N507" t="s">
        <v>130</v>
      </c>
    </row>
    <row r="508" spans="1:14" x14ac:dyDescent="0.25">
      <c r="A508" t="s">
        <v>752</v>
      </c>
      <c r="B508" t="s">
        <v>119</v>
      </c>
      <c r="C508">
        <v>0.209231901315937</v>
      </c>
      <c r="D508">
        <v>0.20661602588738701</v>
      </c>
      <c r="E508">
        <v>93</v>
      </c>
      <c r="F508">
        <v>1.0126605640453901</v>
      </c>
      <c r="G508">
        <v>0.31384973219159401</v>
      </c>
      <c r="H508" t="s">
        <v>120</v>
      </c>
      <c r="I508" t="s">
        <v>121</v>
      </c>
      <c r="J508">
        <v>0.67412693955946001</v>
      </c>
      <c r="K508" t="s">
        <v>128</v>
      </c>
      <c r="L508">
        <v>1.2327308372891499</v>
      </c>
      <c r="M508">
        <v>32553</v>
      </c>
      <c r="N508" t="s">
        <v>125</v>
      </c>
    </row>
    <row r="509" spans="1:14" x14ac:dyDescent="0.25">
      <c r="A509" t="s">
        <v>486</v>
      </c>
      <c r="B509" t="s">
        <v>119</v>
      </c>
      <c r="C509">
        <v>0.20800371609271301</v>
      </c>
      <c r="D509">
        <v>0.20624834456581501</v>
      </c>
      <c r="E509">
        <v>93</v>
      </c>
      <c r="F509">
        <v>1.00851096056356</v>
      </c>
      <c r="G509">
        <v>0.31582600799365701</v>
      </c>
      <c r="H509" t="s">
        <v>120</v>
      </c>
      <c r="I509" t="s">
        <v>121</v>
      </c>
      <c r="J509">
        <v>0.67703646201789902</v>
      </c>
      <c r="K509" t="s">
        <v>128</v>
      </c>
      <c r="L509">
        <v>1.23121774485966</v>
      </c>
      <c r="M509">
        <v>53224</v>
      </c>
      <c r="N509" t="s">
        <v>123</v>
      </c>
    </row>
    <row r="510" spans="1:14" x14ac:dyDescent="0.25">
      <c r="A510" t="s">
        <v>903</v>
      </c>
      <c r="B510" t="s">
        <v>119</v>
      </c>
      <c r="C510">
        <v>0.20583149471076201</v>
      </c>
      <c r="D510">
        <v>0.20476891245065901</v>
      </c>
      <c r="E510">
        <v>93</v>
      </c>
      <c r="F510">
        <v>1.0051891776314299</v>
      </c>
      <c r="G510">
        <v>0.31741400041927698</v>
      </c>
      <c r="H510" t="s">
        <v>120</v>
      </c>
      <c r="I510" t="s">
        <v>121</v>
      </c>
      <c r="J510">
        <v>0.67749436058279999</v>
      </c>
      <c r="K510" t="s">
        <v>128</v>
      </c>
      <c r="L510">
        <v>1.2285461700249201</v>
      </c>
      <c r="M510">
        <v>1336</v>
      </c>
      <c r="N510" t="s">
        <v>125</v>
      </c>
    </row>
    <row r="511" spans="1:14" x14ac:dyDescent="0.25">
      <c r="A511" t="s">
        <v>842</v>
      </c>
      <c r="B511" t="s">
        <v>119</v>
      </c>
      <c r="C511">
        <v>0.20690405146147001</v>
      </c>
      <c r="D511">
        <v>0.206404730189163</v>
      </c>
      <c r="E511">
        <v>93</v>
      </c>
      <c r="F511">
        <v>1.0024191367700199</v>
      </c>
      <c r="G511">
        <v>0.31874229092429501</v>
      </c>
      <c r="H511" t="s">
        <v>120</v>
      </c>
      <c r="I511" t="s">
        <v>121</v>
      </c>
      <c r="J511">
        <v>0.67749436058279999</v>
      </c>
      <c r="K511" t="s">
        <v>128</v>
      </c>
      <c r="L511">
        <v>1.2298645624120801</v>
      </c>
      <c r="M511">
        <v>62813</v>
      </c>
      <c r="N511" t="s">
        <v>125</v>
      </c>
    </row>
    <row r="512" spans="1:14" x14ac:dyDescent="0.25">
      <c r="A512" t="s">
        <v>583</v>
      </c>
      <c r="B512" t="s">
        <v>119</v>
      </c>
      <c r="C512">
        <v>0.20544211056513101</v>
      </c>
      <c r="D512">
        <v>0.20502273305608801</v>
      </c>
      <c r="E512">
        <v>93</v>
      </c>
      <c r="F512">
        <v>1.00204551711311</v>
      </c>
      <c r="G512">
        <v>0.31892173175025001</v>
      </c>
      <c r="H512" t="s">
        <v>120</v>
      </c>
      <c r="I512" t="s">
        <v>121</v>
      </c>
      <c r="J512">
        <v>0.67749436058279999</v>
      </c>
      <c r="K512" t="s">
        <v>128</v>
      </c>
      <c r="L512">
        <v>1.22806788674814</v>
      </c>
      <c r="M512">
        <v>1418</v>
      </c>
      <c r="N512" t="s">
        <v>123</v>
      </c>
    </row>
    <row r="513" spans="1:14" x14ac:dyDescent="0.25">
      <c r="A513" t="s">
        <v>1001</v>
      </c>
      <c r="B513" t="s">
        <v>119</v>
      </c>
      <c r="C513">
        <v>0.19061634987616799</v>
      </c>
      <c r="D513">
        <v>0.190278839405531</v>
      </c>
      <c r="E513">
        <v>93</v>
      </c>
      <c r="F513">
        <v>1.0017737677594201</v>
      </c>
      <c r="G513">
        <v>0.31905228884770098</v>
      </c>
      <c r="H513" t="s">
        <v>120</v>
      </c>
      <c r="I513" t="s">
        <v>121</v>
      </c>
      <c r="J513">
        <v>0.67749436058279999</v>
      </c>
      <c r="K513" t="s">
        <v>128</v>
      </c>
      <c r="L513">
        <v>1.2099951482334199</v>
      </c>
      <c r="M513">
        <v>35160</v>
      </c>
      <c r="N513" t="s">
        <v>130</v>
      </c>
    </row>
    <row r="514" spans="1:14" x14ac:dyDescent="0.25">
      <c r="A514" t="s">
        <v>740</v>
      </c>
      <c r="B514" t="s">
        <v>119</v>
      </c>
      <c r="C514">
        <v>0.17697851305035101</v>
      </c>
      <c r="D514">
        <v>0.176701102338296</v>
      </c>
      <c r="E514">
        <v>93</v>
      </c>
      <c r="F514">
        <v>1.0015699433019101</v>
      </c>
      <c r="G514">
        <v>0.31915023597702202</v>
      </c>
      <c r="H514" t="s">
        <v>120</v>
      </c>
      <c r="I514" t="s">
        <v>121</v>
      </c>
      <c r="J514">
        <v>0.67749436058279999</v>
      </c>
      <c r="K514" t="s">
        <v>128</v>
      </c>
      <c r="L514">
        <v>1.19360544591148</v>
      </c>
      <c r="M514">
        <v>63153</v>
      </c>
      <c r="N514" t="s">
        <v>125</v>
      </c>
    </row>
    <row r="515" spans="1:14" x14ac:dyDescent="0.25">
      <c r="A515" t="s">
        <v>1068</v>
      </c>
      <c r="B515" t="s">
        <v>119</v>
      </c>
      <c r="C515">
        <v>0.20675863622629401</v>
      </c>
      <c r="D515">
        <v>0.207189889275669</v>
      </c>
      <c r="E515">
        <v>93</v>
      </c>
      <c r="F515">
        <v>0.99791856132129397</v>
      </c>
      <c r="G515">
        <v>0.32090828271816702</v>
      </c>
      <c r="H515" t="s">
        <v>120</v>
      </c>
      <c r="I515" t="s">
        <v>121</v>
      </c>
      <c r="J515">
        <v>0.67953564674762401</v>
      </c>
      <c r="K515" t="s">
        <v>128</v>
      </c>
      <c r="L515">
        <v>1.2296857343699701</v>
      </c>
      <c r="M515">
        <v>57547</v>
      </c>
      <c r="N515" t="s">
        <v>145</v>
      </c>
    </row>
    <row r="516" spans="1:14" x14ac:dyDescent="0.25">
      <c r="A516" t="s">
        <v>1087</v>
      </c>
      <c r="B516" t="s">
        <v>119</v>
      </c>
      <c r="C516">
        <v>0.20255019195364901</v>
      </c>
      <c r="D516">
        <v>0.20351284648912499</v>
      </c>
      <c r="E516">
        <v>93</v>
      </c>
      <c r="F516">
        <v>0.99526980948828103</v>
      </c>
      <c r="G516">
        <v>0.32218760516996903</v>
      </c>
      <c r="H516" t="s">
        <v>120</v>
      </c>
      <c r="I516" t="s">
        <v>121</v>
      </c>
      <c r="J516">
        <v>0.67953564674762401</v>
      </c>
      <c r="K516" t="s">
        <v>128</v>
      </c>
      <c r="L516">
        <v>1.2245215447081299</v>
      </c>
      <c r="M516">
        <v>1505</v>
      </c>
      <c r="N516" t="s">
        <v>145</v>
      </c>
    </row>
    <row r="517" spans="1:14" x14ac:dyDescent="0.25">
      <c r="A517" t="s">
        <v>755</v>
      </c>
      <c r="B517" t="s">
        <v>119</v>
      </c>
      <c r="C517">
        <v>0.20263538871331099</v>
      </c>
      <c r="D517">
        <v>0.203871384629354</v>
      </c>
      <c r="E517">
        <v>93</v>
      </c>
      <c r="F517">
        <v>0.99393737420143202</v>
      </c>
      <c r="G517">
        <v>0.32283243579453003</v>
      </c>
      <c r="H517" t="s">
        <v>120</v>
      </c>
      <c r="I517" t="s">
        <v>121</v>
      </c>
      <c r="J517">
        <v>0.67953564674762401</v>
      </c>
      <c r="K517" t="s">
        <v>128</v>
      </c>
      <c r="L517">
        <v>1.22462587442009</v>
      </c>
      <c r="M517">
        <v>35482</v>
      </c>
      <c r="N517" t="s">
        <v>123</v>
      </c>
    </row>
    <row r="518" spans="1:14" x14ac:dyDescent="0.25">
      <c r="A518" t="s">
        <v>605</v>
      </c>
      <c r="B518" t="s">
        <v>119</v>
      </c>
      <c r="C518">
        <v>-0.20384559406946701</v>
      </c>
      <c r="D518">
        <v>0.205540096002615</v>
      </c>
      <c r="E518">
        <v>93</v>
      </c>
      <c r="F518">
        <v>-0.99175585705123803</v>
      </c>
      <c r="G518">
        <v>0.32389002380620202</v>
      </c>
      <c r="H518" t="s">
        <v>120</v>
      </c>
      <c r="I518" t="s">
        <v>121</v>
      </c>
      <c r="J518">
        <v>0.67953564674762401</v>
      </c>
      <c r="K518" t="s">
        <v>128</v>
      </c>
      <c r="L518">
        <v>0.81558829313482795</v>
      </c>
      <c r="M518">
        <v>43488</v>
      </c>
      <c r="N518" t="s">
        <v>123</v>
      </c>
    </row>
    <row r="519" spans="1:14" x14ac:dyDescent="0.25">
      <c r="A519" t="s">
        <v>725</v>
      </c>
      <c r="B519" t="s">
        <v>119</v>
      </c>
      <c r="C519">
        <v>0.19929536686105201</v>
      </c>
      <c r="D519">
        <v>0.20111180267544501</v>
      </c>
      <c r="E519">
        <v>93</v>
      </c>
      <c r="F519">
        <v>0.99096802977135501</v>
      </c>
      <c r="G519">
        <v>0.324272521396054</v>
      </c>
      <c r="H519" t="s">
        <v>120</v>
      </c>
      <c r="I519" t="s">
        <v>121</v>
      </c>
      <c r="J519">
        <v>0.67953564674762401</v>
      </c>
      <c r="K519" t="s">
        <v>128</v>
      </c>
      <c r="L519">
        <v>1.2205424204476001</v>
      </c>
      <c r="M519">
        <v>38661</v>
      </c>
      <c r="N519" t="s">
        <v>123</v>
      </c>
    </row>
    <row r="520" spans="1:14" x14ac:dyDescent="0.25">
      <c r="A520" t="s">
        <v>810</v>
      </c>
      <c r="B520" t="s">
        <v>119</v>
      </c>
      <c r="C520">
        <v>-0.19053961938507599</v>
      </c>
      <c r="D520">
        <v>0.19238646467777701</v>
      </c>
      <c r="E520">
        <v>93</v>
      </c>
      <c r="F520">
        <v>-0.99040033665676896</v>
      </c>
      <c r="G520">
        <v>0.324548326993231</v>
      </c>
      <c r="H520" t="s">
        <v>120</v>
      </c>
      <c r="I520" t="s">
        <v>121</v>
      </c>
      <c r="J520">
        <v>0.67953564674762401</v>
      </c>
      <c r="K520" t="s">
        <v>128</v>
      </c>
      <c r="L520">
        <v>0.82651301114310205</v>
      </c>
      <c r="M520">
        <v>63612</v>
      </c>
      <c r="N520" t="s">
        <v>130</v>
      </c>
    </row>
    <row r="521" spans="1:14" x14ac:dyDescent="0.25">
      <c r="A521" t="s">
        <v>396</v>
      </c>
      <c r="B521" t="s">
        <v>119</v>
      </c>
      <c r="C521">
        <v>0.20349025490497</v>
      </c>
      <c r="D521">
        <v>0.20546869150611399</v>
      </c>
      <c r="E521">
        <v>93</v>
      </c>
      <c r="F521">
        <v>0.99037110429505804</v>
      </c>
      <c r="G521">
        <v>0.32456253331908902</v>
      </c>
      <c r="H521" t="s">
        <v>120</v>
      </c>
      <c r="I521" t="s">
        <v>121</v>
      </c>
      <c r="J521">
        <v>0.67953564674762401</v>
      </c>
      <c r="K521" t="s">
        <v>128</v>
      </c>
      <c r="L521">
        <v>1.2256732132810699</v>
      </c>
      <c r="M521">
        <v>46173</v>
      </c>
      <c r="N521" t="s">
        <v>125</v>
      </c>
    </row>
    <row r="522" spans="1:14" x14ac:dyDescent="0.25">
      <c r="A522" t="s">
        <v>526</v>
      </c>
      <c r="B522" t="s">
        <v>119</v>
      </c>
      <c r="C522">
        <v>-0.18975329873694199</v>
      </c>
      <c r="D522">
        <v>0.19181378044208899</v>
      </c>
      <c r="E522">
        <v>93</v>
      </c>
      <c r="F522">
        <v>-0.989257905764652</v>
      </c>
      <c r="G522">
        <v>0.32510383099679702</v>
      </c>
      <c r="H522" t="s">
        <v>120</v>
      </c>
      <c r="I522" t="s">
        <v>121</v>
      </c>
      <c r="J522">
        <v>0.67953564674762401</v>
      </c>
      <c r="K522" t="s">
        <v>128</v>
      </c>
      <c r="L522">
        <v>0.82716317097326497</v>
      </c>
      <c r="M522">
        <v>63292</v>
      </c>
      <c r="N522" t="s">
        <v>123</v>
      </c>
    </row>
    <row r="523" spans="1:14" x14ac:dyDescent="0.25">
      <c r="A523" t="s">
        <v>856</v>
      </c>
      <c r="B523" t="s">
        <v>119</v>
      </c>
      <c r="C523">
        <v>0.19500919297914099</v>
      </c>
      <c r="D523">
        <v>0.197841025431649</v>
      </c>
      <c r="E523">
        <v>93</v>
      </c>
      <c r="F523">
        <v>0.98568632341886897</v>
      </c>
      <c r="G523">
        <v>0.32684455605893298</v>
      </c>
      <c r="H523" t="s">
        <v>120</v>
      </c>
      <c r="I523" t="s">
        <v>121</v>
      </c>
      <c r="J523">
        <v>0.67974650094232503</v>
      </c>
      <c r="K523" t="s">
        <v>128</v>
      </c>
      <c r="L523">
        <v>1.2153221588696299</v>
      </c>
      <c r="M523">
        <v>33447</v>
      </c>
      <c r="N523" t="s">
        <v>125</v>
      </c>
    </row>
    <row r="524" spans="1:14" x14ac:dyDescent="0.25">
      <c r="A524" t="s">
        <v>464</v>
      </c>
      <c r="B524" t="s">
        <v>119</v>
      </c>
      <c r="C524">
        <v>0.19506319644457501</v>
      </c>
      <c r="D524">
        <v>0.197901989287395</v>
      </c>
      <c r="E524">
        <v>93</v>
      </c>
      <c r="F524">
        <v>0.98565556186149605</v>
      </c>
      <c r="G524">
        <v>0.32685957536225202</v>
      </c>
      <c r="H524" t="s">
        <v>120</v>
      </c>
      <c r="I524" t="s">
        <v>121</v>
      </c>
      <c r="J524">
        <v>0.67974650094232503</v>
      </c>
      <c r="K524" t="s">
        <v>128</v>
      </c>
      <c r="L524">
        <v>1.21538779225003</v>
      </c>
      <c r="M524">
        <v>34387</v>
      </c>
      <c r="N524" t="s">
        <v>123</v>
      </c>
    </row>
    <row r="525" spans="1:14" x14ac:dyDescent="0.25">
      <c r="A525" t="s">
        <v>716</v>
      </c>
      <c r="B525" t="s">
        <v>119</v>
      </c>
      <c r="C525">
        <v>0.188754318503984</v>
      </c>
      <c r="D525">
        <v>0.191587949874266</v>
      </c>
      <c r="E525">
        <v>93</v>
      </c>
      <c r="F525">
        <v>0.98520976203283295</v>
      </c>
      <c r="G525">
        <v>0.327077287873075</v>
      </c>
      <c r="H525" t="s">
        <v>120</v>
      </c>
      <c r="I525" t="s">
        <v>121</v>
      </c>
      <c r="J525">
        <v>0.67974650094232503</v>
      </c>
      <c r="K525" t="s">
        <v>128</v>
      </c>
      <c r="L525">
        <v>1.2077441956297701</v>
      </c>
      <c r="M525">
        <v>61873</v>
      </c>
      <c r="N525" t="s">
        <v>125</v>
      </c>
    </row>
    <row r="526" spans="1:14" x14ac:dyDescent="0.25">
      <c r="A526" t="s">
        <v>799</v>
      </c>
      <c r="B526" t="s">
        <v>119</v>
      </c>
      <c r="C526">
        <v>-0.20247002665478001</v>
      </c>
      <c r="D526">
        <v>0.20642328933444301</v>
      </c>
      <c r="E526">
        <v>93</v>
      </c>
      <c r="F526">
        <v>-0.98084875649249803</v>
      </c>
      <c r="G526">
        <v>0.32921209080390901</v>
      </c>
      <c r="H526" t="s">
        <v>120</v>
      </c>
      <c r="I526" t="s">
        <v>121</v>
      </c>
      <c r="J526">
        <v>0.68287993692467996</v>
      </c>
      <c r="K526" t="s">
        <v>128</v>
      </c>
      <c r="L526">
        <v>0.81671096179085001</v>
      </c>
      <c r="M526">
        <v>52682</v>
      </c>
      <c r="N526" t="s">
        <v>130</v>
      </c>
    </row>
    <row r="527" spans="1:14" x14ac:dyDescent="0.25">
      <c r="A527" t="s">
        <v>685</v>
      </c>
      <c r="B527" t="s">
        <v>119</v>
      </c>
      <c r="C527">
        <v>0.200034778452574</v>
      </c>
      <c r="D527">
        <v>0.20452542623358699</v>
      </c>
      <c r="E527">
        <v>93</v>
      </c>
      <c r="F527">
        <v>0.97804357206969605</v>
      </c>
      <c r="G527">
        <v>0.33059012532803</v>
      </c>
      <c r="H527" t="s">
        <v>120</v>
      </c>
      <c r="I527" t="s">
        <v>121</v>
      </c>
      <c r="J527">
        <v>0.68371520630640403</v>
      </c>
      <c r="K527" t="s">
        <v>128</v>
      </c>
      <c r="L527">
        <v>1.2214452373967499</v>
      </c>
      <c r="M527">
        <v>40045</v>
      </c>
      <c r="N527" t="s">
        <v>123</v>
      </c>
    </row>
    <row r="528" spans="1:14" x14ac:dyDescent="0.25">
      <c r="A528" t="s">
        <v>1057</v>
      </c>
      <c r="B528" t="s">
        <v>119</v>
      </c>
      <c r="C528">
        <v>0.19706665849189201</v>
      </c>
      <c r="D528">
        <v>0.20160810581324801</v>
      </c>
      <c r="E528">
        <v>93</v>
      </c>
      <c r="F528">
        <v>0.97747388527342904</v>
      </c>
      <c r="G528">
        <v>0.33087044419051898</v>
      </c>
      <c r="H528" t="s">
        <v>120</v>
      </c>
      <c r="I528" t="s">
        <v>121</v>
      </c>
      <c r="J528">
        <v>0.68371520630640403</v>
      </c>
      <c r="K528" t="s">
        <v>128</v>
      </c>
      <c r="L528">
        <v>1.2178252163926699</v>
      </c>
      <c r="M528">
        <v>47687</v>
      </c>
      <c r="N528" t="s">
        <v>123</v>
      </c>
    </row>
    <row r="529" spans="1:14" x14ac:dyDescent="0.25">
      <c r="A529" t="s">
        <v>471</v>
      </c>
      <c r="B529" t="s">
        <v>119</v>
      </c>
      <c r="C529">
        <v>-0.20028112218824101</v>
      </c>
      <c r="D529">
        <v>0.205546614071245</v>
      </c>
      <c r="E529">
        <v>93</v>
      </c>
      <c r="F529">
        <v>-0.97438297922446204</v>
      </c>
      <c r="G529">
        <v>0.332394071777593</v>
      </c>
      <c r="H529" t="s">
        <v>120</v>
      </c>
      <c r="I529" t="s">
        <v>121</v>
      </c>
      <c r="J529">
        <v>0.68556277304128499</v>
      </c>
      <c r="K529" t="s">
        <v>128</v>
      </c>
      <c r="L529">
        <v>0.81850062204608198</v>
      </c>
      <c r="M529">
        <v>62279</v>
      </c>
      <c r="N529" t="s">
        <v>123</v>
      </c>
    </row>
    <row r="530" spans="1:14" x14ac:dyDescent="0.25">
      <c r="A530" t="s">
        <v>1083</v>
      </c>
      <c r="B530" t="s">
        <v>119</v>
      </c>
      <c r="C530">
        <v>0.20139606412459801</v>
      </c>
      <c r="D530">
        <v>0.20705106841147</v>
      </c>
      <c r="E530">
        <v>93</v>
      </c>
      <c r="F530">
        <v>0.97268787681097701</v>
      </c>
      <c r="G530">
        <v>0.33323160590880802</v>
      </c>
      <c r="H530" t="s">
        <v>120</v>
      </c>
      <c r="I530" t="s">
        <v>121</v>
      </c>
      <c r="J530">
        <v>0.68599096188032505</v>
      </c>
      <c r="K530" t="s">
        <v>128</v>
      </c>
      <c r="L530">
        <v>1.2231091055405601</v>
      </c>
      <c r="M530">
        <v>1419</v>
      </c>
      <c r="N530" t="s">
        <v>123</v>
      </c>
    </row>
    <row r="531" spans="1:14" x14ac:dyDescent="0.25">
      <c r="A531" t="s">
        <v>301</v>
      </c>
      <c r="B531" t="s">
        <v>119</v>
      </c>
      <c r="C531">
        <v>0.20080474450630101</v>
      </c>
      <c r="D531">
        <v>0.20720824107538399</v>
      </c>
      <c r="E531">
        <v>93</v>
      </c>
      <c r="F531">
        <v>0.96909632292687697</v>
      </c>
      <c r="G531">
        <v>0.335010727734733</v>
      </c>
      <c r="H531" t="s">
        <v>120</v>
      </c>
      <c r="I531" t="s">
        <v>121</v>
      </c>
      <c r="J531">
        <v>0.68835223113796895</v>
      </c>
      <c r="K531" t="s">
        <v>128</v>
      </c>
      <c r="L531">
        <v>1.22238607092449</v>
      </c>
      <c r="M531">
        <v>57482</v>
      </c>
      <c r="N531" t="s">
        <v>130</v>
      </c>
    </row>
    <row r="532" spans="1:14" x14ac:dyDescent="0.25">
      <c r="A532" t="s">
        <v>1023</v>
      </c>
      <c r="B532" t="s">
        <v>119</v>
      </c>
      <c r="C532">
        <v>-0.19733276441204201</v>
      </c>
      <c r="D532">
        <v>0.204690609196577</v>
      </c>
      <c r="E532">
        <v>93</v>
      </c>
      <c r="F532">
        <v>-0.96405382340980095</v>
      </c>
      <c r="G532">
        <v>0.33751906878014099</v>
      </c>
      <c r="H532" t="s">
        <v>120</v>
      </c>
      <c r="I532" t="s">
        <v>121</v>
      </c>
      <c r="J532">
        <v>0.69137105136295596</v>
      </c>
      <c r="K532" t="s">
        <v>128</v>
      </c>
      <c r="L532">
        <v>0.82091741575545096</v>
      </c>
      <c r="M532">
        <v>54964</v>
      </c>
      <c r="N532" t="s">
        <v>130</v>
      </c>
    </row>
    <row r="533" spans="1:14" x14ac:dyDescent="0.25">
      <c r="A533" t="s">
        <v>816</v>
      </c>
      <c r="B533" t="s">
        <v>119</v>
      </c>
      <c r="C533">
        <v>-0.18620880099144699</v>
      </c>
      <c r="D533">
        <v>0.19324455256779499</v>
      </c>
      <c r="E533">
        <v>93</v>
      </c>
      <c r="F533">
        <v>-0.963591462305882</v>
      </c>
      <c r="G533">
        <v>0.33774967798447397</v>
      </c>
      <c r="H533" t="s">
        <v>120</v>
      </c>
      <c r="I533" t="s">
        <v>121</v>
      </c>
      <c r="J533">
        <v>0.69137105136295596</v>
      </c>
      <c r="K533" t="s">
        <v>128</v>
      </c>
      <c r="L533">
        <v>0.83010025112994201</v>
      </c>
      <c r="M533">
        <v>52974</v>
      </c>
      <c r="N533" t="s">
        <v>125</v>
      </c>
    </row>
    <row r="534" spans="1:14" x14ac:dyDescent="0.25">
      <c r="A534" t="s">
        <v>746</v>
      </c>
      <c r="B534" t="s">
        <v>119</v>
      </c>
      <c r="C534">
        <v>-0.195094807762276</v>
      </c>
      <c r="D534">
        <v>0.20403883938058601</v>
      </c>
      <c r="E534">
        <v>93</v>
      </c>
      <c r="F534">
        <v>-0.956165053450302</v>
      </c>
      <c r="G534">
        <v>0.34146779564604102</v>
      </c>
      <c r="H534" t="s">
        <v>120</v>
      </c>
      <c r="I534" t="s">
        <v>121</v>
      </c>
      <c r="J534">
        <v>0.69766126947003204</v>
      </c>
      <c r="K534" t="s">
        <v>128</v>
      </c>
      <c r="L534">
        <v>0.82275665064127801</v>
      </c>
      <c r="M534">
        <v>46507</v>
      </c>
      <c r="N534" t="s">
        <v>125</v>
      </c>
    </row>
    <row r="535" spans="1:14" x14ac:dyDescent="0.25">
      <c r="A535" t="s">
        <v>228</v>
      </c>
      <c r="B535" t="s">
        <v>119</v>
      </c>
      <c r="C535">
        <v>0.19752005208142101</v>
      </c>
      <c r="D535">
        <v>0.20684896935862701</v>
      </c>
      <c r="E535">
        <v>93</v>
      </c>
      <c r="F535">
        <v>0.95489986096555401</v>
      </c>
      <c r="G535">
        <v>0.34210387318365199</v>
      </c>
      <c r="H535" t="s">
        <v>120</v>
      </c>
      <c r="I535" t="s">
        <v>121</v>
      </c>
      <c r="J535">
        <v>0.69766126947003204</v>
      </c>
      <c r="K535" t="s">
        <v>128</v>
      </c>
      <c r="L535">
        <v>1.21837749572944</v>
      </c>
      <c r="M535">
        <v>37114</v>
      </c>
      <c r="N535" t="s">
        <v>123</v>
      </c>
    </row>
    <row r="536" spans="1:14" x14ac:dyDescent="0.25">
      <c r="A536" t="s">
        <v>591</v>
      </c>
      <c r="B536" t="s">
        <v>119</v>
      </c>
      <c r="C536">
        <v>-0.197480680413465</v>
      </c>
      <c r="D536">
        <v>0.20791661061696001</v>
      </c>
      <c r="E536">
        <v>93</v>
      </c>
      <c r="F536">
        <v>-0.94980713579099096</v>
      </c>
      <c r="G536">
        <v>0.34467203239246103</v>
      </c>
      <c r="H536" t="s">
        <v>120</v>
      </c>
      <c r="I536" t="s">
        <v>121</v>
      </c>
      <c r="J536">
        <v>0.70155330575355401</v>
      </c>
      <c r="K536" t="s">
        <v>128</v>
      </c>
      <c r="L536">
        <v>0.82079599791385505</v>
      </c>
      <c r="M536">
        <v>63282</v>
      </c>
      <c r="N536" t="s">
        <v>125</v>
      </c>
    </row>
    <row r="537" spans="1:14" x14ac:dyDescent="0.25">
      <c r="A537" t="s">
        <v>506</v>
      </c>
      <c r="B537" t="s">
        <v>119</v>
      </c>
      <c r="C537">
        <v>0.184743389803351</v>
      </c>
      <c r="D537">
        <v>0.19481294184168799</v>
      </c>
      <c r="E537">
        <v>93</v>
      </c>
      <c r="F537">
        <v>0.94831168841688396</v>
      </c>
      <c r="G537">
        <v>0.34542852440236599</v>
      </c>
      <c r="H537" t="s">
        <v>120</v>
      </c>
      <c r="I537" t="s">
        <v>121</v>
      </c>
      <c r="J537">
        <v>0.70155330575355401</v>
      </c>
      <c r="K537" t="s">
        <v>128</v>
      </c>
      <c r="L537">
        <v>1.2029097216190201</v>
      </c>
      <c r="M537">
        <v>57448</v>
      </c>
      <c r="N537" t="s">
        <v>130</v>
      </c>
    </row>
    <row r="538" spans="1:14" x14ac:dyDescent="0.25">
      <c r="A538" t="s">
        <v>620</v>
      </c>
      <c r="B538" t="s">
        <v>119</v>
      </c>
      <c r="C538">
        <v>-0.197093034498142</v>
      </c>
      <c r="D538">
        <v>0.20815401286601701</v>
      </c>
      <c r="E538">
        <v>93</v>
      </c>
      <c r="F538">
        <v>-0.94686156555149004</v>
      </c>
      <c r="G538">
        <v>0.34616311477203698</v>
      </c>
      <c r="H538" t="s">
        <v>120</v>
      </c>
      <c r="I538" t="s">
        <v>121</v>
      </c>
      <c r="J538">
        <v>0.70155330575355401</v>
      </c>
      <c r="K538" t="s">
        <v>128</v>
      </c>
      <c r="L538">
        <v>0.82111423780797299</v>
      </c>
      <c r="M538">
        <v>62104</v>
      </c>
      <c r="N538" t="s">
        <v>123</v>
      </c>
    </row>
    <row r="539" spans="1:14" x14ac:dyDescent="0.25">
      <c r="A539" t="s">
        <v>1015</v>
      </c>
      <c r="B539" t="s">
        <v>119</v>
      </c>
      <c r="C539">
        <v>-0.19608213595502499</v>
      </c>
      <c r="D539">
        <v>0.207270320455125</v>
      </c>
      <c r="E539">
        <v>93</v>
      </c>
      <c r="F539">
        <v>-0.94602129009337899</v>
      </c>
      <c r="G539">
        <v>0.346589236451251</v>
      </c>
      <c r="H539" t="s">
        <v>120</v>
      </c>
      <c r="I539" t="s">
        <v>121</v>
      </c>
      <c r="J539">
        <v>0.70155330575355401</v>
      </c>
      <c r="K539" t="s">
        <v>128</v>
      </c>
      <c r="L539">
        <v>0.82194472069095004</v>
      </c>
      <c r="M539">
        <v>62062</v>
      </c>
      <c r="N539" t="s">
        <v>123</v>
      </c>
    </row>
    <row r="540" spans="1:14" x14ac:dyDescent="0.25">
      <c r="A540" t="s">
        <v>848</v>
      </c>
      <c r="B540" t="s">
        <v>119</v>
      </c>
      <c r="C540">
        <v>0.17025797705261</v>
      </c>
      <c r="D540">
        <v>0.18039206419311099</v>
      </c>
      <c r="E540">
        <v>93</v>
      </c>
      <c r="F540">
        <v>0.94382187938349704</v>
      </c>
      <c r="G540">
        <v>0.34770621077001801</v>
      </c>
      <c r="H540" t="s">
        <v>120</v>
      </c>
      <c r="I540" t="s">
        <v>121</v>
      </c>
      <c r="J540">
        <v>0.70250846665778999</v>
      </c>
      <c r="K540" t="s">
        <v>128</v>
      </c>
      <c r="L540">
        <v>1.18561067221804</v>
      </c>
      <c r="M540">
        <v>33230</v>
      </c>
      <c r="N540" t="s">
        <v>130</v>
      </c>
    </row>
    <row r="541" spans="1:14" x14ac:dyDescent="0.25">
      <c r="A541" t="s">
        <v>573</v>
      </c>
      <c r="B541" t="s">
        <v>119</v>
      </c>
      <c r="C541">
        <v>0.19264441749205499</v>
      </c>
      <c r="D541">
        <v>0.20439848956864101</v>
      </c>
      <c r="E541">
        <v>93</v>
      </c>
      <c r="F541">
        <v>0.94249433006382999</v>
      </c>
      <c r="G541">
        <v>0.34838153350546802</v>
      </c>
      <c r="H541" t="s">
        <v>120</v>
      </c>
      <c r="I541" t="s">
        <v>121</v>
      </c>
      <c r="J541">
        <v>0.702569425902693</v>
      </c>
      <c r="K541" t="s">
        <v>128</v>
      </c>
      <c r="L541">
        <v>1.2124515902822599</v>
      </c>
      <c r="M541">
        <v>52790</v>
      </c>
      <c r="N541" t="s">
        <v>123</v>
      </c>
    </row>
    <row r="542" spans="1:14" x14ac:dyDescent="0.25">
      <c r="A542" t="s">
        <v>1004</v>
      </c>
      <c r="B542" t="s">
        <v>119</v>
      </c>
      <c r="C542">
        <v>-0.19534501281013</v>
      </c>
      <c r="D542">
        <v>0.207938444824737</v>
      </c>
      <c r="E542">
        <v>93</v>
      </c>
      <c r="F542">
        <v>-0.93943673078241197</v>
      </c>
      <c r="G542">
        <v>0.34994015043387999</v>
      </c>
      <c r="H542" t="s">
        <v>120</v>
      </c>
      <c r="I542" t="s">
        <v>121</v>
      </c>
      <c r="J542">
        <v>0.70440817712106396</v>
      </c>
      <c r="K542" t="s">
        <v>128</v>
      </c>
      <c r="L542">
        <v>0.82255081852532297</v>
      </c>
      <c r="M542">
        <v>1638</v>
      </c>
      <c r="N542" t="s">
        <v>123</v>
      </c>
    </row>
    <row r="543" spans="1:14" x14ac:dyDescent="0.25">
      <c r="A543" t="s">
        <v>1076</v>
      </c>
      <c r="B543" t="s">
        <v>119</v>
      </c>
      <c r="C543">
        <v>0.19138664692200999</v>
      </c>
      <c r="D543">
        <v>0.20465358189243399</v>
      </c>
      <c r="E543">
        <v>93</v>
      </c>
      <c r="F543">
        <v>0.935173697681007</v>
      </c>
      <c r="G543">
        <v>0.35212073175089298</v>
      </c>
      <c r="H543" t="s">
        <v>120</v>
      </c>
      <c r="I543" t="s">
        <v>121</v>
      </c>
      <c r="J543">
        <v>0.70748980973565101</v>
      </c>
      <c r="K543" t="s">
        <v>128</v>
      </c>
      <c r="L543">
        <v>1.21092756299366</v>
      </c>
      <c r="M543">
        <v>49543</v>
      </c>
      <c r="N543" t="s">
        <v>123</v>
      </c>
    </row>
    <row r="544" spans="1:14" x14ac:dyDescent="0.25">
      <c r="A544" t="s">
        <v>504</v>
      </c>
      <c r="B544" t="s">
        <v>119</v>
      </c>
      <c r="C544">
        <v>0.187688123515347</v>
      </c>
      <c r="D544">
        <v>0.20198514621022601</v>
      </c>
      <c r="E544">
        <v>93</v>
      </c>
      <c r="F544">
        <v>0.92921745503008901</v>
      </c>
      <c r="G544">
        <v>0.35518201142758499</v>
      </c>
      <c r="H544" t="s">
        <v>120</v>
      </c>
      <c r="I544" t="s">
        <v>121</v>
      </c>
      <c r="J544">
        <v>0.71119553584316597</v>
      </c>
      <c r="K544" t="s">
        <v>128</v>
      </c>
      <c r="L544">
        <v>1.2064571910416799</v>
      </c>
      <c r="M544">
        <v>46417</v>
      </c>
      <c r="N544" t="s">
        <v>125</v>
      </c>
    </row>
    <row r="545" spans="1:14" x14ac:dyDescent="0.25">
      <c r="A545" t="s">
        <v>847</v>
      </c>
      <c r="B545" t="s">
        <v>119</v>
      </c>
      <c r="C545">
        <v>0.186802224993073</v>
      </c>
      <c r="D545">
        <v>0.201069220937451</v>
      </c>
      <c r="E545">
        <v>93</v>
      </c>
      <c r="F545">
        <v>0.92904435657601003</v>
      </c>
      <c r="G545">
        <v>0.35527123186288601</v>
      </c>
      <c r="H545" t="s">
        <v>120</v>
      </c>
      <c r="I545" t="s">
        <v>121</v>
      </c>
      <c r="J545">
        <v>0.71119553584316597</v>
      </c>
      <c r="K545" t="s">
        <v>128</v>
      </c>
      <c r="L545">
        <v>1.2053888656827501</v>
      </c>
      <c r="M545">
        <v>46223</v>
      </c>
      <c r="N545" t="s">
        <v>130</v>
      </c>
    </row>
    <row r="546" spans="1:14" x14ac:dyDescent="0.25">
      <c r="A546" t="s">
        <v>778</v>
      </c>
      <c r="B546" t="s">
        <v>119</v>
      </c>
      <c r="C546">
        <v>0.18259010533550499</v>
      </c>
      <c r="D546">
        <v>0.19713146798846301</v>
      </c>
      <c r="E546">
        <v>93</v>
      </c>
      <c r="F546">
        <v>0.92623520333238296</v>
      </c>
      <c r="G546">
        <v>0.35672116727968201</v>
      </c>
      <c r="H546" t="s">
        <v>120</v>
      </c>
      <c r="I546" t="s">
        <v>121</v>
      </c>
      <c r="J546">
        <v>0.71278780030747502</v>
      </c>
      <c r="K546" t="s">
        <v>128</v>
      </c>
      <c r="L546">
        <v>1.20032230152473</v>
      </c>
      <c r="M546">
        <v>573</v>
      </c>
      <c r="N546" t="s">
        <v>123</v>
      </c>
    </row>
    <row r="547" spans="1:14" x14ac:dyDescent="0.25">
      <c r="A547" t="s">
        <v>417</v>
      </c>
      <c r="B547" t="s">
        <v>119</v>
      </c>
      <c r="C547">
        <v>0.191073309157333</v>
      </c>
      <c r="D547">
        <v>0.20804092886508399</v>
      </c>
      <c r="E547">
        <v>93</v>
      </c>
      <c r="F547">
        <v>0.91844095390116898</v>
      </c>
      <c r="G547">
        <v>0.36076395059150801</v>
      </c>
      <c r="H547" t="s">
        <v>120</v>
      </c>
      <c r="I547" t="s">
        <v>121</v>
      </c>
      <c r="J547">
        <v>0.71855922198055</v>
      </c>
      <c r="K547" t="s">
        <v>128</v>
      </c>
      <c r="L547">
        <v>1.2105481930964399</v>
      </c>
      <c r="M547">
        <v>62862</v>
      </c>
      <c r="N547" t="s">
        <v>123</v>
      </c>
    </row>
    <row r="548" spans="1:14" x14ac:dyDescent="0.25">
      <c r="A548" t="s">
        <v>754</v>
      </c>
      <c r="B548" t="s">
        <v>119</v>
      </c>
      <c r="C548">
        <v>0.182606226716653</v>
      </c>
      <c r="D548">
        <v>0.19889068833888299</v>
      </c>
      <c r="E548">
        <v>93</v>
      </c>
      <c r="F548">
        <v>0.91812355943741797</v>
      </c>
      <c r="G548">
        <v>0.360929195981048</v>
      </c>
      <c r="H548" t="s">
        <v>120</v>
      </c>
      <c r="I548" t="s">
        <v>121</v>
      </c>
      <c r="J548">
        <v>0.71855922198055</v>
      </c>
      <c r="K548" t="s">
        <v>128</v>
      </c>
      <c r="L548">
        <v>1.20034165253403</v>
      </c>
      <c r="M548">
        <v>61876</v>
      </c>
      <c r="N548" t="s">
        <v>125</v>
      </c>
    </row>
    <row r="549" spans="1:14" x14ac:dyDescent="0.25">
      <c r="A549" t="s">
        <v>831</v>
      </c>
      <c r="B549" t="s">
        <v>119</v>
      </c>
      <c r="C549">
        <v>-0.185422492470357</v>
      </c>
      <c r="D549">
        <v>0.202869785286693</v>
      </c>
      <c r="E549">
        <v>93</v>
      </c>
      <c r="F549">
        <v>-0.91399757833982598</v>
      </c>
      <c r="G549">
        <v>0.36308169836096799</v>
      </c>
      <c r="H549" t="s">
        <v>120</v>
      </c>
      <c r="I549" t="s">
        <v>121</v>
      </c>
      <c r="J549">
        <v>0.72152549181586501</v>
      </c>
      <c r="K549" t="s">
        <v>128</v>
      </c>
      <c r="L549">
        <v>0.83075322271568197</v>
      </c>
      <c r="M549">
        <v>47993</v>
      </c>
      <c r="N549" t="s">
        <v>125</v>
      </c>
    </row>
    <row r="550" spans="1:14" x14ac:dyDescent="0.25">
      <c r="A550" t="s">
        <v>634</v>
      </c>
      <c r="B550" t="s">
        <v>119</v>
      </c>
      <c r="C550">
        <v>-0.188930369219317</v>
      </c>
      <c r="D550">
        <v>0.20764544116417299</v>
      </c>
      <c r="E550">
        <v>93</v>
      </c>
      <c r="F550">
        <v>-0.90987005618842498</v>
      </c>
      <c r="G550">
        <v>0.36524315625206299</v>
      </c>
      <c r="H550" t="s">
        <v>120</v>
      </c>
      <c r="I550" t="s">
        <v>121</v>
      </c>
      <c r="J550">
        <v>0.72449871977868197</v>
      </c>
      <c r="K550" t="s">
        <v>128</v>
      </c>
      <c r="L550">
        <v>0.82784414812221996</v>
      </c>
      <c r="M550">
        <v>33934</v>
      </c>
      <c r="N550" t="s">
        <v>123</v>
      </c>
    </row>
    <row r="551" spans="1:14" x14ac:dyDescent="0.25">
      <c r="A551" t="s">
        <v>675</v>
      </c>
      <c r="B551" t="s">
        <v>119</v>
      </c>
      <c r="C551">
        <v>0.18291112337249199</v>
      </c>
      <c r="D551">
        <v>0.201971278369732</v>
      </c>
      <c r="E551">
        <v>93</v>
      </c>
      <c r="F551">
        <v>0.90562937883500105</v>
      </c>
      <c r="G551">
        <v>0.36747235570805598</v>
      </c>
      <c r="H551" t="s">
        <v>120</v>
      </c>
      <c r="I551" t="s">
        <v>121</v>
      </c>
      <c r="J551">
        <v>0.72759526430195098</v>
      </c>
      <c r="K551" t="s">
        <v>128</v>
      </c>
      <c r="L551">
        <v>1.20070768848849</v>
      </c>
      <c r="M551">
        <v>53261</v>
      </c>
      <c r="N551" t="s">
        <v>130</v>
      </c>
    </row>
    <row r="552" spans="1:14" x14ac:dyDescent="0.25">
      <c r="A552" t="s">
        <v>855</v>
      </c>
      <c r="B552" t="s">
        <v>119</v>
      </c>
      <c r="C552">
        <v>-0.186639447769368</v>
      </c>
      <c r="D552">
        <v>0.20640285562194</v>
      </c>
      <c r="E552">
        <v>93</v>
      </c>
      <c r="F552">
        <v>-0.90424837973767502</v>
      </c>
      <c r="G552">
        <v>0.368200161732542</v>
      </c>
      <c r="H552" t="s">
        <v>120</v>
      </c>
      <c r="I552" t="s">
        <v>121</v>
      </c>
      <c r="J552">
        <v>0.72771320531168404</v>
      </c>
      <c r="K552" t="s">
        <v>128</v>
      </c>
      <c r="L552">
        <v>0.82974284809419796</v>
      </c>
      <c r="M552">
        <v>46709</v>
      </c>
      <c r="N552" t="s">
        <v>125</v>
      </c>
    </row>
    <row r="553" spans="1:14" x14ac:dyDescent="0.25">
      <c r="A553" t="s">
        <v>883</v>
      </c>
      <c r="B553" t="s">
        <v>119</v>
      </c>
      <c r="C553">
        <v>0.17924047576566701</v>
      </c>
      <c r="D553">
        <v>0.19929384376405801</v>
      </c>
      <c r="E553">
        <v>93</v>
      </c>
      <c r="F553">
        <v>0.89937788533933405</v>
      </c>
      <c r="G553">
        <v>0.37077425314134599</v>
      </c>
      <c r="H553" t="s">
        <v>120</v>
      </c>
      <c r="I553" t="s">
        <v>121</v>
      </c>
      <c r="J553">
        <v>0.73041365349288101</v>
      </c>
      <c r="K553" t="s">
        <v>128</v>
      </c>
      <c r="L553">
        <v>1.19630839275696</v>
      </c>
      <c r="M553">
        <v>57</v>
      </c>
      <c r="N553" t="s">
        <v>123</v>
      </c>
    </row>
    <row r="554" spans="1:14" x14ac:dyDescent="0.25">
      <c r="A554" t="s">
        <v>1085</v>
      </c>
      <c r="B554" t="s">
        <v>119</v>
      </c>
      <c r="C554">
        <v>-0.18615043004239101</v>
      </c>
      <c r="D554">
        <v>0.207034977594309</v>
      </c>
      <c r="E554">
        <v>93</v>
      </c>
      <c r="F554">
        <v>-0.89912551108711003</v>
      </c>
      <c r="G554">
        <v>0.37090794341741401</v>
      </c>
      <c r="H554" t="s">
        <v>120</v>
      </c>
      <c r="I554" t="s">
        <v>121</v>
      </c>
      <c r="J554">
        <v>0.73041365349288101</v>
      </c>
      <c r="K554" t="s">
        <v>128</v>
      </c>
      <c r="L554">
        <v>0.83014870628358495</v>
      </c>
      <c r="M554">
        <v>37475</v>
      </c>
      <c r="N554" t="s">
        <v>125</v>
      </c>
    </row>
    <row r="555" spans="1:14" x14ac:dyDescent="0.25">
      <c r="A555" t="s">
        <v>766</v>
      </c>
      <c r="B555" t="s">
        <v>119</v>
      </c>
      <c r="C555">
        <v>0.18181067773749801</v>
      </c>
      <c r="D555">
        <v>0.20291063896560599</v>
      </c>
      <c r="E555">
        <v>93</v>
      </c>
      <c r="F555">
        <v>0.89601352922808397</v>
      </c>
      <c r="G555">
        <v>0.37255895261920202</v>
      </c>
      <c r="H555" t="s">
        <v>120</v>
      </c>
      <c r="I555" t="s">
        <v>121</v>
      </c>
      <c r="J555">
        <v>0.73234061263955097</v>
      </c>
      <c r="K555" t="s">
        <v>128</v>
      </c>
      <c r="L555">
        <v>1.1993871017040301</v>
      </c>
      <c r="M555">
        <v>57464</v>
      </c>
      <c r="N555" t="s">
        <v>130</v>
      </c>
    </row>
    <row r="556" spans="1:14" x14ac:dyDescent="0.25">
      <c r="A556" t="s">
        <v>470</v>
      </c>
      <c r="B556" t="s">
        <v>119</v>
      </c>
      <c r="C556">
        <v>-0.186104503401222</v>
      </c>
      <c r="D556">
        <v>0.208009588945097</v>
      </c>
      <c r="E556">
        <v>93</v>
      </c>
      <c r="F556">
        <v>-0.89469194350623504</v>
      </c>
      <c r="G556">
        <v>0.37326149521834501</v>
      </c>
      <c r="H556" t="s">
        <v>120</v>
      </c>
      <c r="I556" t="s">
        <v>121</v>
      </c>
      <c r="J556">
        <v>0.73239958250950898</v>
      </c>
      <c r="K556" t="s">
        <v>128</v>
      </c>
      <c r="L556">
        <v>0.83018683310084695</v>
      </c>
      <c r="M556">
        <v>38127</v>
      </c>
      <c r="N556" t="s">
        <v>123</v>
      </c>
    </row>
    <row r="557" spans="1:14" x14ac:dyDescent="0.25">
      <c r="A557" t="s">
        <v>498</v>
      </c>
      <c r="B557" t="s">
        <v>119</v>
      </c>
      <c r="C557">
        <v>-0.18190787368010899</v>
      </c>
      <c r="D557">
        <v>0.205315927406656</v>
      </c>
      <c r="E557">
        <v>93</v>
      </c>
      <c r="F557">
        <v>-0.88599007382323303</v>
      </c>
      <c r="G557">
        <v>0.37790811555513498</v>
      </c>
      <c r="H557" t="s">
        <v>120</v>
      </c>
      <c r="I557" t="s">
        <v>121</v>
      </c>
      <c r="J557">
        <v>0.740183341438025</v>
      </c>
      <c r="K557" t="s">
        <v>128</v>
      </c>
      <c r="L557">
        <v>0.833678140577088</v>
      </c>
      <c r="M557">
        <v>44872</v>
      </c>
      <c r="N557" t="s">
        <v>123</v>
      </c>
    </row>
    <row r="558" spans="1:14" x14ac:dyDescent="0.25">
      <c r="A558" t="s">
        <v>562</v>
      </c>
      <c r="B558" t="s">
        <v>119</v>
      </c>
      <c r="C558">
        <v>0.177502336340113</v>
      </c>
      <c r="D558">
        <v>0.20078488290466301</v>
      </c>
      <c r="E558">
        <v>93</v>
      </c>
      <c r="F558">
        <v>0.88404233312920799</v>
      </c>
      <c r="G558">
        <v>0.37895310865863502</v>
      </c>
      <c r="H558" t="s">
        <v>120</v>
      </c>
      <c r="I558" t="s">
        <v>121</v>
      </c>
      <c r="J558">
        <v>0.74089754996275303</v>
      </c>
      <c r="K558" t="s">
        <v>128</v>
      </c>
      <c r="L558">
        <v>1.1942308480286301</v>
      </c>
      <c r="M558">
        <v>34397</v>
      </c>
      <c r="N558" t="s">
        <v>125</v>
      </c>
    </row>
    <row r="559" spans="1:14" x14ac:dyDescent="0.25">
      <c r="A559" t="s">
        <v>696</v>
      </c>
      <c r="B559" t="s">
        <v>119</v>
      </c>
      <c r="C559">
        <v>-0.18128294521837801</v>
      </c>
      <c r="D559">
        <v>0.20602292894375199</v>
      </c>
      <c r="E559">
        <v>93</v>
      </c>
      <c r="F559">
        <v>-0.879916357600524</v>
      </c>
      <c r="G559">
        <v>0.38117271955569898</v>
      </c>
      <c r="H559" t="s">
        <v>120</v>
      </c>
      <c r="I559" t="s">
        <v>121</v>
      </c>
      <c r="J559">
        <v>0.74272397025345804</v>
      </c>
      <c r="K559" t="s">
        <v>128</v>
      </c>
      <c r="L559">
        <v>0.83419929259946302</v>
      </c>
      <c r="M559">
        <v>39600</v>
      </c>
      <c r="N559" t="s">
        <v>125</v>
      </c>
    </row>
    <row r="560" spans="1:14" x14ac:dyDescent="0.25">
      <c r="A560" t="s">
        <v>916</v>
      </c>
      <c r="B560" t="s">
        <v>119</v>
      </c>
      <c r="C560">
        <v>-0.150415903614146</v>
      </c>
      <c r="D560">
        <v>0.171126705283765</v>
      </c>
      <c r="E560">
        <v>93</v>
      </c>
      <c r="F560">
        <v>-0.87897387707385599</v>
      </c>
      <c r="G560">
        <v>0.38168087230262798</v>
      </c>
      <c r="H560" t="s">
        <v>120</v>
      </c>
      <c r="I560" t="s">
        <v>121</v>
      </c>
      <c r="J560">
        <v>0.74272397025345804</v>
      </c>
      <c r="K560" t="s">
        <v>128</v>
      </c>
      <c r="L560">
        <v>0.860350079297452</v>
      </c>
      <c r="M560">
        <v>39379</v>
      </c>
      <c r="N560" t="s">
        <v>125</v>
      </c>
    </row>
    <row r="561" spans="1:14" x14ac:dyDescent="0.25">
      <c r="A561" t="s">
        <v>507</v>
      </c>
      <c r="B561" t="s">
        <v>119</v>
      </c>
      <c r="C561">
        <v>0.166942028790344</v>
      </c>
      <c r="D561">
        <v>0.190054031244072</v>
      </c>
      <c r="E561">
        <v>93</v>
      </c>
      <c r="F561">
        <v>0.87839246396175097</v>
      </c>
      <c r="G561">
        <v>0.38199456059585901</v>
      </c>
      <c r="H561" t="s">
        <v>120</v>
      </c>
      <c r="I561" t="s">
        <v>121</v>
      </c>
      <c r="J561">
        <v>0.74272397025345804</v>
      </c>
      <c r="K561" t="s">
        <v>128</v>
      </c>
      <c r="L561">
        <v>1.1816857595697901</v>
      </c>
      <c r="M561">
        <v>17945</v>
      </c>
      <c r="N561" t="s">
        <v>125</v>
      </c>
    </row>
    <row r="562" spans="1:14" x14ac:dyDescent="0.25">
      <c r="A562" t="s">
        <v>453</v>
      </c>
      <c r="B562" t="s">
        <v>119</v>
      </c>
      <c r="C562">
        <v>0.17803820153709199</v>
      </c>
      <c r="D562">
        <v>0.20336332607569499</v>
      </c>
      <c r="E562">
        <v>93</v>
      </c>
      <c r="F562">
        <v>0.87546857623101404</v>
      </c>
      <c r="G562">
        <v>0.38357451277654703</v>
      </c>
      <c r="H562" t="s">
        <v>120</v>
      </c>
      <c r="I562" t="s">
        <v>121</v>
      </c>
      <c r="J562">
        <v>0.74272397025345804</v>
      </c>
      <c r="K562" t="s">
        <v>128</v>
      </c>
      <c r="L562">
        <v>1.19487096627048</v>
      </c>
      <c r="M562">
        <v>33009</v>
      </c>
      <c r="N562" t="s">
        <v>123</v>
      </c>
    </row>
    <row r="563" spans="1:14" x14ac:dyDescent="0.25">
      <c r="A563" t="s">
        <v>923</v>
      </c>
      <c r="B563" t="s">
        <v>119</v>
      </c>
      <c r="C563">
        <v>0.16559159323834199</v>
      </c>
      <c r="D563">
        <v>0.189248606226567</v>
      </c>
      <c r="E563">
        <v>93</v>
      </c>
      <c r="F563">
        <v>0.87499504773154102</v>
      </c>
      <c r="G563">
        <v>0.38383077071402</v>
      </c>
      <c r="H563" t="s">
        <v>120</v>
      </c>
      <c r="I563" t="s">
        <v>121</v>
      </c>
      <c r="J563">
        <v>0.74272397025345804</v>
      </c>
      <c r="K563" t="s">
        <v>128</v>
      </c>
      <c r="L563">
        <v>1.1800910461299801</v>
      </c>
      <c r="M563">
        <v>55041</v>
      </c>
      <c r="N563" t="s">
        <v>130</v>
      </c>
    </row>
    <row r="564" spans="1:14" x14ac:dyDescent="0.25">
      <c r="A564" t="s">
        <v>603</v>
      </c>
      <c r="B564" t="s">
        <v>119</v>
      </c>
      <c r="C564">
        <v>0.179803644129199</v>
      </c>
      <c r="D564">
        <v>0.20555555264259801</v>
      </c>
      <c r="E564">
        <v>93</v>
      </c>
      <c r="F564">
        <v>0.87472044329459497</v>
      </c>
      <c r="G564">
        <v>0.383979426311016</v>
      </c>
      <c r="H564" t="s">
        <v>120</v>
      </c>
      <c r="I564" t="s">
        <v>121</v>
      </c>
      <c r="J564">
        <v>0.74272397025345804</v>
      </c>
      <c r="K564" t="s">
        <v>128</v>
      </c>
      <c r="L564">
        <v>1.19698230554216</v>
      </c>
      <c r="M564">
        <v>62557</v>
      </c>
      <c r="N564" t="s">
        <v>123</v>
      </c>
    </row>
    <row r="565" spans="1:14" x14ac:dyDescent="0.25">
      <c r="A565" t="s">
        <v>368</v>
      </c>
      <c r="B565" t="s">
        <v>119</v>
      </c>
      <c r="C565">
        <v>-0.177914727472408</v>
      </c>
      <c r="D565">
        <v>0.205037195876345</v>
      </c>
      <c r="E565">
        <v>93</v>
      </c>
      <c r="F565">
        <v>-0.86771927752906497</v>
      </c>
      <c r="G565">
        <v>0.38778155403446102</v>
      </c>
      <c r="H565" t="s">
        <v>120</v>
      </c>
      <c r="I565" t="s">
        <v>121</v>
      </c>
      <c r="J565">
        <v>0.74573980064869705</v>
      </c>
      <c r="K565" t="s">
        <v>128</v>
      </c>
      <c r="L565">
        <v>0.83701379472762805</v>
      </c>
      <c r="M565">
        <v>21232</v>
      </c>
      <c r="N565" t="s">
        <v>125</v>
      </c>
    </row>
    <row r="566" spans="1:14" x14ac:dyDescent="0.25">
      <c r="A566" t="s">
        <v>915</v>
      </c>
      <c r="B566" t="s">
        <v>119</v>
      </c>
      <c r="C566">
        <v>0.16871035405424101</v>
      </c>
      <c r="D566">
        <v>0.19465322913924801</v>
      </c>
      <c r="E566">
        <v>93</v>
      </c>
      <c r="F566">
        <v>0.86672260614567498</v>
      </c>
      <c r="G566">
        <v>0.38832470685924803</v>
      </c>
      <c r="H566" t="s">
        <v>120</v>
      </c>
      <c r="I566" t="s">
        <v>121</v>
      </c>
      <c r="J566">
        <v>0.74573980064869705</v>
      </c>
      <c r="K566" t="s">
        <v>128</v>
      </c>
      <c r="L566">
        <v>1.18377721299239</v>
      </c>
      <c r="M566">
        <v>18497</v>
      </c>
      <c r="N566" t="s">
        <v>125</v>
      </c>
    </row>
    <row r="567" spans="1:14" x14ac:dyDescent="0.25">
      <c r="A567" t="s">
        <v>889</v>
      </c>
      <c r="B567" t="s">
        <v>119</v>
      </c>
      <c r="C567">
        <v>-0.17589841563406</v>
      </c>
      <c r="D567">
        <v>0.20312295946306699</v>
      </c>
      <c r="E567">
        <v>93</v>
      </c>
      <c r="F567">
        <v>-0.86597013010753698</v>
      </c>
      <c r="G567">
        <v>0.38873509313397098</v>
      </c>
      <c r="H567" t="s">
        <v>120</v>
      </c>
      <c r="I567" t="s">
        <v>121</v>
      </c>
      <c r="J567">
        <v>0.74573980064869705</v>
      </c>
      <c r="K567" t="s">
        <v>128</v>
      </c>
      <c r="L567">
        <v>0.83870317814033402</v>
      </c>
      <c r="M567">
        <v>61846</v>
      </c>
      <c r="N567" t="s">
        <v>125</v>
      </c>
    </row>
    <row r="568" spans="1:14" x14ac:dyDescent="0.25">
      <c r="A568" t="s">
        <v>1146</v>
      </c>
      <c r="B568" t="s">
        <v>119</v>
      </c>
      <c r="C568">
        <v>0.17792822672837999</v>
      </c>
      <c r="D568">
        <v>0.205683986722978</v>
      </c>
      <c r="E568">
        <v>93</v>
      </c>
      <c r="F568">
        <v>0.86505629127083805</v>
      </c>
      <c r="G568">
        <v>0.38923384429861502</v>
      </c>
      <c r="H568" t="s">
        <v>120</v>
      </c>
      <c r="I568" t="s">
        <v>121</v>
      </c>
      <c r="J568">
        <v>0.74573980064869705</v>
      </c>
      <c r="K568" t="s">
        <v>128</v>
      </c>
      <c r="L568">
        <v>1.19473956778992</v>
      </c>
      <c r="M568">
        <v>42027</v>
      </c>
      <c r="N568" t="s">
        <v>125</v>
      </c>
    </row>
    <row r="569" spans="1:14" x14ac:dyDescent="0.25">
      <c r="A569" t="s">
        <v>947</v>
      </c>
      <c r="B569" t="s">
        <v>119</v>
      </c>
      <c r="C569">
        <v>0.17178584819793899</v>
      </c>
      <c r="D569">
        <v>0.19900416444635999</v>
      </c>
      <c r="E569">
        <v>93</v>
      </c>
      <c r="F569">
        <v>0.86322740368703399</v>
      </c>
      <c r="G569">
        <v>0.390233194645771</v>
      </c>
      <c r="H569" t="s">
        <v>120</v>
      </c>
      <c r="I569" t="s">
        <v>121</v>
      </c>
      <c r="J569">
        <v>0.74573980064869705</v>
      </c>
      <c r="K569" t="s">
        <v>128</v>
      </c>
      <c r="L569">
        <v>1.1874235170977501</v>
      </c>
      <c r="M569">
        <v>47824</v>
      </c>
      <c r="N569" t="s">
        <v>123</v>
      </c>
    </row>
    <row r="570" spans="1:14" x14ac:dyDescent="0.25">
      <c r="A570" t="s">
        <v>866</v>
      </c>
      <c r="B570" t="s">
        <v>119</v>
      </c>
      <c r="C570">
        <v>0.17482823410051901</v>
      </c>
      <c r="D570">
        <v>0.20262761964064899</v>
      </c>
      <c r="E570">
        <v>93</v>
      </c>
      <c r="F570">
        <v>0.86280554650234098</v>
      </c>
      <c r="G570">
        <v>0.39046393280976099</v>
      </c>
      <c r="H570" t="s">
        <v>120</v>
      </c>
      <c r="I570" t="s">
        <v>121</v>
      </c>
      <c r="J570">
        <v>0.74573980064869705</v>
      </c>
      <c r="K570" t="s">
        <v>128</v>
      </c>
      <c r="L570">
        <v>1.1910416187064301</v>
      </c>
      <c r="M570">
        <v>1361</v>
      </c>
      <c r="N570" t="s">
        <v>125</v>
      </c>
    </row>
    <row r="571" spans="1:14" x14ac:dyDescent="0.25">
      <c r="A571" t="s">
        <v>1106</v>
      </c>
      <c r="B571" t="s">
        <v>119</v>
      </c>
      <c r="C571">
        <v>0.17560290175372401</v>
      </c>
      <c r="D571">
        <v>0.20366916299965501</v>
      </c>
      <c r="E571">
        <v>93</v>
      </c>
      <c r="F571">
        <v>0.86219680567952095</v>
      </c>
      <c r="G571">
        <v>0.39079703693670298</v>
      </c>
      <c r="H571" t="s">
        <v>120</v>
      </c>
      <c r="I571" t="s">
        <v>121</v>
      </c>
      <c r="J571">
        <v>0.74573980064869705</v>
      </c>
      <c r="K571" t="s">
        <v>128</v>
      </c>
      <c r="L571">
        <v>1.1919646375923401</v>
      </c>
      <c r="M571">
        <v>46687</v>
      </c>
      <c r="N571" t="s">
        <v>125</v>
      </c>
    </row>
    <row r="572" spans="1:14" x14ac:dyDescent="0.25">
      <c r="A572" t="s">
        <v>1002</v>
      </c>
      <c r="B572" t="s">
        <v>119</v>
      </c>
      <c r="C572">
        <v>0.17286284382127101</v>
      </c>
      <c r="D572">
        <v>0.200982203516165</v>
      </c>
      <c r="E572">
        <v>93</v>
      </c>
      <c r="F572">
        <v>0.86009030051940905</v>
      </c>
      <c r="G572">
        <v>0.39195107365716497</v>
      </c>
      <c r="H572" t="s">
        <v>120</v>
      </c>
      <c r="I572" t="s">
        <v>121</v>
      </c>
      <c r="J572">
        <v>0.74573980064869705</v>
      </c>
      <c r="K572" t="s">
        <v>128</v>
      </c>
      <c r="L572">
        <v>1.18870305593389</v>
      </c>
      <c r="M572">
        <v>15140</v>
      </c>
      <c r="N572" t="s">
        <v>123</v>
      </c>
    </row>
    <row r="573" spans="1:14" x14ac:dyDescent="0.25">
      <c r="A573" t="s">
        <v>937</v>
      </c>
      <c r="B573" t="s">
        <v>119</v>
      </c>
      <c r="C573">
        <v>-0.174401323228557</v>
      </c>
      <c r="D573">
        <v>0.202864744346786</v>
      </c>
      <c r="E573">
        <v>93</v>
      </c>
      <c r="F573">
        <v>-0.85969261830152</v>
      </c>
      <c r="G573">
        <v>0.39216917709785998</v>
      </c>
      <c r="H573" t="s">
        <v>120</v>
      </c>
      <c r="I573" t="s">
        <v>121</v>
      </c>
      <c r="J573">
        <v>0.74573980064869705</v>
      </c>
      <c r="K573" t="s">
        <v>128</v>
      </c>
      <c r="L573">
        <v>0.83995973465471496</v>
      </c>
      <c r="M573">
        <v>48674</v>
      </c>
      <c r="N573" t="s">
        <v>125</v>
      </c>
    </row>
    <row r="574" spans="1:14" x14ac:dyDescent="0.25">
      <c r="A574" t="s">
        <v>677</v>
      </c>
      <c r="B574" t="s">
        <v>119</v>
      </c>
      <c r="C574">
        <v>0.16878306736912899</v>
      </c>
      <c r="D574">
        <v>0.19661271170674699</v>
      </c>
      <c r="E574">
        <v>93</v>
      </c>
      <c r="F574">
        <v>0.858454501257646</v>
      </c>
      <c r="G574">
        <v>0.39284868449342503</v>
      </c>
      <c r="H574" t="s">
        <v>120</v>
      </c>
      <c r="I574" t="s">
        <v>121</v>
      </c>
      <c r="J574">
        <v>0.74573980064869705</v>
      </c>
      <c r="K574" t="s">
        <v>128</v>
      </c>
      <c r="L574">
        <v>1.1838632924871599</v>
      </c>
      <c r="M574">
        <v>57511</v>
      </c>
      <c r="N574" t="s">
        <v>130</v>
      </c>
    </row>
    <row r="575" spans="1:14" x14ac:dyDescent="0.25">
      <c r="A575" t="s">
        <v>581</v>
      </c>
      <c r="B575" t="s">
        <v>119</v>
      </c>
      <c r="C575">
        <v>-0.17893865201728101</v>
      </c>
      <c r="D575">
        <v>0.20854125766451301</v>
      </c>
      <c r="E575">
        <v>93</v>
      </c>
      <c r="F575">
        <v>-0.85804916504888895</v>
      </c>
      <c r="G575">
        <v>0.393071299882784</v>
      </c>
      <c r="H575" t="s">
        <v>120</v>
      </c>
      <c r="I575" t="s">
        <v>121</v>
      </c>
      <c r="J575">
        <v>0.74573980064869705</v>
      </c>
      <c r="K575" t="s">
        <v>128</v>
      </c>
      <c r="L575">
        <v>0.83615719438070901</v>
      </c>
      <c r="M575">
        <v>2730</v>
      </c>
      <c r="N575" t="s">
        <v>123</v>
      </c>
    </row>
    <row r="576" spans="1:14" x14ac:dyDescent="0.25">
      <c r="A576" t="s">
        <v>463</v>
      </c>
      <c r="B576" t="s">
        <v>119</v>
      </c>
      <c r="C576">
        <v>0.161977696307572</v>
      </c>
      <c r="D576">
        <v>0.18948797545933299</v>
      </c>
      <c r="E576">
        <v>93</v>
      </c>
      <c r="F576">
        <v>0.85481781054933104</v>
      </c>
      <c r="G576">
        <v>0.394848774046059</v>
      </c>
      <c r="H576" t="s">
        <v>120</v>
      </c>
      <c r="I576" t="s">
        <v>121</v>
      </c>
      <c r="J576">
        <v>0.74780924336723198</v>
      </c>
      <c r="K576" t="s">
        <v>128</v>
      </c>
      <c r="L576">
        <v>1.17583401558831</v>
      </c>
      <c r="M576">
        <v>46512</v>
      </c>
      <c r="N576" t="s">
        <v>125</v>
      </c>
    </row>
    <row r="577" spans="1:14" x14ac:dyDescent="0.25">
      <c r="A577" t="s">
        <v>1008</v>
      </c>
      <c r="B577" t="s">
        <v>119</v>
      </c>
      <c r="C577">
        <v>0.170915811104941</v>
      </c>
      <c r="D577">
        <v>0.200416253490451</v>
      </c>
      <c r="E577">
        <v>93</v>
      </c>
      <c r="F577">
        <v>0.85280414202077104</v>
      </c>
      <c r="G577">
        <v>0.39595892856188097</v>
      </c>
      <c r="H577" t="s">
        <v>120</v>
      </c>
      <c r="I577" t="s">
        <v>121</v>
      </c>
      <c r="J577">
        <v>0.74860984931230601</v>
      </c>
      <c r="K577" t="s">
        <v>128</v>
      </c>
      <c r="L577">
        <v>1.1863908638812199</v>
      </c>
      <c r="M577">
        <v>1642</v>
      </c>
      <c r="N577" t="s">
        <v>125</v>
      </c>
    </row>
    <row r="578" spans="1:14" x14ac:dyDescent="0.25">
      <c r="A578" t="s">
        <v>1022</v>
      </c>
      <c r="B578" t="s">
        <v>119</v>
      </c>
      <c r="C578">
        <v>0.17683053016086001</v>
      </c>
      <c r="D578">
        <v>0.20784893257653</v>
      </c>
      <c r="E578">
        <v>93</v>
      </c>
      <c r="F578">
        <v>0.85076467783038101</v>
      </c>
      <c r="G578">
        <v>0.39708525501658898</v>
      </c>
      <c r="H578" t="s">
        <v>120</v>
      </c>
      <c r="I578" t="s">
        <v>121</v>
      </c>
      <c r="J578">
        <v>0.74943820227567703</v>
      </c>
      <c r="K578" t="s">
        <v>128</v>
      </c>
      <c r="L578">
        <v>1.19342882579738</v>
      </c>
      <c r="M578">
        <v>35136</v>
      </c>
      <c r="N578" t="s">
        <v>125</v>
      </c>
    </row>
    <row r="579" spans="1:14" x14ac:dyDescent="0.25">
      <c r="A579" t="s">
        <v>798</v>
      </c>
      <c r="B579" t="s">
        <v>119</v>
      </c>
      <c r="C579">
        <v>0.17452954788259201</v>
      </c>
      <c r="D579">
        <v>0.20581813442632799</v>
      </c>
      <c r="E579">
        <v>93</v>
      </c>
      <c r="F579">
        <v>0.84797944733613695</v>
      </c>
      <c r="G579">
        <v>0.39862661144587302</v>
      </c>
      <c r="H579" t="s">
        <v>120</v>
      </c>
      <c r="I579" t="s">
        <v>121</v>
      </c>
      <c r="J579">
        <v>0.74985524415717797</v>
      </c>
      <c r="K579" t="s">
        <v>128</v>
      </c>
      <c r="L579">
        <v>1.19068592411313</v>
      </c>
      <c r="M579">
        <v>57463</v>
      </c>
      <c r="N579" t="s">
        <v>130</v>
      </c>
    </row>
    <row r="580" spans="1:14" x14ac:dyDescent="0.25">
      <c r="A580" t="s">
        <v>832</v>
      </c>
      <c r="B580" t="s">
        <v>119</v>
      </c>
      <c r="C580">
        <v>0.17150280276381699</v>
      </c>
      <c r="D580">
        <v>0.20255294707596</v>
      </c>
      <c r="E580">
        <v>93</v>
      </c>
      <c r="F580">
        <v>0.84670603533357003</v>
      </c>
      <c r="G580">
        <v>0.39933254011178898</v>
      </c>
      <c r="H580" t="s">
        <v>120</v>
      </c>
      <c r="I580" t="s">
        <v>121</v>
      </c>
      <c r="J580">
        <v>0.74985524415717797</v>
      </c>
      <c r="K580" t="s">
        <v>128</v>
      </c>
      <c r="L580">
        <v>1.1870874698534299</v>
      </c>
      <c r="M580">
        <v>57515</v>
      </c>
      <c r="N580" t="s">
        <v>130</v>
      </c>
    </row>
    <row r="581" spans="1:14" x14ac:dyDescent="0.25">
      <c r="A581" t="s">
        <v>508</v>
      </c>
      <c r="B581" t="s">
        <v>119</v>
      </c>
      <c r="C581">
        <v>0.17573205511592799</v>
      </c>
      <c r="D581">
        <v>0.208170885497314</v>
      </c>
      <c r="E581">
        <v>93</v>
      </c>
      <c r="F581">
        <v>0.84417210743043802</v>
      </c>
      <c r="G581">
        <v>0.40073952030457299</v>
      </c>
      <c r="H581" t="s">
        <v>120</v>
      </c>
      <c r="I581" t="s">
        <v>121</v>
      </c>
      <c r="J581">
        <v>0.74985524415717797</v>
      </c>
      <c r="K581" t="s">
        <v>128</v>
      </c>
      <c r="L581">
        <v>1.1921185937746801</v>
      </c>
      <c r="M581">
        <v>40475</v>
      </c>
      <c r="N581" t="s">
        <v>125</v>
      </c>
    </row>
    <row r="582" spans="1:14" x14ac:dyDescent="0.25">
      <c r="A582" t="s">
        <v>1124</v>
      </c>
      <c r="B582" t="s">
        <v>119</v>
      </c>
      <c r="C582">
        <v>0.17626367238483601</v>
      </c>
      <c r="D582">
        <v>0.20890778532509299</v>
      </c>
      <c r="E582">
        <v>93</v>
      </c>
      <c r="F582">
        <v>0.84373912686184704</v>
      </c>
      <c r="G582">
        <v>0.40098023800798099</v>
      </c>
      <c r="H582" t="s">
        <v>120</v>
      </c>
      <c r="I582" t="s">
        <v>121</v>
      </c>
      <c r="J582">
        <v>0.74985524415717797</v>
      </c>
      <c r="K582" t="s">
        <v>128</v>
      </c>
      <c r="L582">
        <v>1.19275251309202</v>
      </c>
      <c r="M582">
        <v>63436</v>
      </c>
      <c r="N582" t="s">
        <v>125</v>
      </c>
    </row>
    <row r="583" spans="1:14" x14ac:dyDescent="0.25">
      <c r="A583" t="s">
        <v>945</v>
      </c>
      <c r="B583" t="s">
        <v>119</v>
      </c>
      <c r="C583">
        <v>0.17085636117858899</v>
      </c>
      <c r="D583">
        <v>0.20262786565450699</v>
      </c>
      <c r="E583">
        <v>93</v>
      </c>
      <c r="F583">
        <v>0.84320268896238704</v>
      </c>
      <c r="G583">
        <v>0.40127859569449997</v>
      </c>
      <c r="H583" t="s">
        <v>120</v>
      </c>
      <c r="I583" t="s">
        <v>121</v>
      </c>
      <c r="J583">
        <v>0.74985524415717797</v>
      </c>
      <c r="K583" t="s">
        <v>128</v>
      </c>
      <c r="L583">
        <v>1.1863203351282301</v>
      </c>
      <c r="M583">
        <v>18476</v>
      </c>
      <c r="N583" t="s">
        <v>125</v>
      </c>
    </row>
    <row r="584" spans="1:14" x14ac:dyDescent="0.25">
      <c r="A584" t="s">
        <v>710</v>
      </c>
      <c r="B584" t="s">
        <v>119</v>
      </c>
      <c r="C584">
        <v>-0.173603877125663</v>
      </c>
      <c r="D584">
        <v>0.205956123446349</v>
      </c>
      <c r="E584">
        <v>93</v>
      </c>
      <c r="F584">
        <v>-0.84291680296112803</v>
      </c>
      <c r="G584">
        <v>0.40143765596293401</v>
      </c>
      <c r="H584" t="s">
        <v>120</v>
      </c>
      <c r="I584" t="s">
        <v>121</v>
      </c>
      <c r="J584">
        <v>0.74985524415717797</v>
      </c>
      <c r="K584" t="s">
        <v>128</v>
      </c>
      <c r="L584">
        <v>0.84062982441642697</v>
      </c>
      <c r="M584">
        <v>49515</v>
      </c>
      <c r="N584" t="s">
        <v>123</v>
      </c>
    </row>
    <row r="585" spans="1:14" x14ac:dyDescent="0.25">
      <c r="A585" t="s">
        <v>960</v>
      </c>
      <c r="B585" t="s">
        <v>119</v>
      </c>
      <c r="C585">
        <v>0.172097789366845</v>
      </c>
      <c r="D585">
        <v>0.204554639250006</v>
      </c>
      <c r="E585">
        <v>93</v>
      </c>
      <c r="F585">
        <v>0.84132919203317402</v>
      </c>
      <c r="G585">
        <v>0.40232166506427097</v>
      </c>
      <c r="H585" t="s">
        <v>120</v>
      </c>
      <c r="I585" t="s">
        <v>121</v>
      </c>
      <c r="J585">
        <v>0.75021968023114904</v>
      </c>
      <c r="K585" t="s">
        <v>128</v>
      </c>
      <c r="L585">
        <v>1.18779398115616</v>
      </c>
      <c r="M585">
        <v>57422</v>
      </c>
      <c r="N585" t="s">
        <v>130</v>
      </c>
    </row>
    <row r="586" spans="1:14" x14ac:dyDescent="0.25">
      <c r="A586" t="s">
        <v>1056</v>
      </c>
      <c r="B586" t="s">
        <v>119</v>
      </c>
      <c r="C586">
        <v>0.16719908578121601</v>
      </c>
      <c r="D586">
        <v>0.200016759389015</v>
      </c>
      <c r="E586">
        <v>93</v>
      </c>
      <c r="F586">
        <v>0.83592538091284896</v>
      </c>
      <c r="G586">
        <v>0.405339479364352</v>
      </c>
      <c r="H586" t="s">
        <v>120</v>
      </c>
      <c r="I586" t="s">
        <v>121</v>
      </c>
      <c r="J586">
        <v>0.75399115708141196</v>
      </c>
      <c r="K586" t="s">
        <v>128</v>
      </c>
      <c r="L586">
        <v>1.1819895592005301</v>
      </c>
      <c r="M586">
        <v>47886</v>
      </c>
      <c r="N586" t="s">
        <v>130</v>
      </c>
    </row>
    <row r="587" spans="1:14" x14ac:dyDescent="0.25">
      <c r="A587" t="s">
        <v>701</v>
      </c>
      <c r="B587" t="s">
        <v>119</v>
      </c>
      <c r="C587">
        <v>-0.16846543181633</v>
      </c>
      <c r="D587">
        <v>0.20174270394026</v>
      </c>
      <c r="E587">
        <v>93</v>
      </c>
      <c r="F587">
        <v>-0.83505092638302003</v>
      </c>
      <c r="G587">
        <v>0.40582911671627803</v>
      </c>
      <c r="H587" t="s">
        <v>120</v>
      </c>
      <c r="I587" t="s">
        <v>121</v>
      </c>
      <c r="J587">
        <v>0.75399115708141196</v>
      </c>
      <c r="K587" t="s">
        <v>128</v>
      </c>
      <c r="L587">
        <v>0.84496047166287402</v>
      </c>
      <c r="M587">
        <v>46146</v>
      </c>
      <c r="N587" t="s">
        <v>125</v>
      </c>
    </row>
    <row r="588" spans="1:14" x14ac:dyDescent="0.25">
      <c r="A588" t="s">
        <v>647</v>
      </c>
      <c r="B588" t="s">
        <v>119</v>
      </c>
      <c r="C588">
        <v>0.16668720028402401</v>
      </c>
      <c r="D588">
        <v>0.19986614671154199</v>
      </c>
      <c r="E588">
        <v>93</v>
      </c>
      <c r="F588">
        <v>0.83399416572830398</v>
      </c>
      <c r="G588">
        <v>0.406421312402928</v>
      </c>
      <c r="H588" t="s">
        <v>120</v>
      </c>
      <c r="I588" t="s">
        <v>121</v>
      </c>
      <c r="J588">
        <v>0.75399115708141196</v>
      </c>
      <c r="K588" t="s">
        <v>128</v>
      </c>
      <c r="L588">
        <v>1.1813846707173701</v>
      </c>
      <c r="M588">
        <v>45951</v>
      </c>
      <c r="N588" t="s">
        <v>130</v>
      </c>
    </row>
    <row r="589" spans="1:14" x14ac:dyDescent="0.25">
      <c r="A589" t="s">
        <v>419</v>
      </c>
      <c r="B589" t="s">
        <v>119</v>
      </c>
      <c r="C589">
        <v>0.165774031109582</v>
      </c>
      <c r="D589">
        <v>0.19985120951532401</v>
      </c>
      <c r="E589">
        <v>93</v>
      </c>
      <c r="F589">
        <v>0.82948725460113304</v>
      </c>
      <c r="G589">
        <v>0.40895280883478802</v>
      </c>
      <c r="H589" t="s">
        <v>120</v>
      </c>
      <c r="I589" t="s">
        <v>121</v>
      </c>
      <c r="J589">
        <v>0.75739729391340904</v>
      </c>
      <c r="K589" t="s">
        <v>128</v>
      </c>
      <c r="L589">
        <v>1.18030635906833</v>
      </c>
      <c r="M589">
        <v>62919</v>
      </c>
      <c r="N589" t="s">
        <v>125</v>
      </c>
    </row>
    <row r="590" spans="1:14" x14ac:dyDescent="0.25">
      <c r="A590" t="s">
        <v>857</v>
      </c>
      <c r="B590" t="s">
        <v>119</v>
      </c>
      <c r="C590">
        <v>0.17071614314219599</v>
      </c>
      <c r="D590">
        <v>0.20630124677935499</v>
      </c>
      <c r="E590">
        <v>93</v>
      </c>
      <c r="F590">
        <v>0.82750902288429495</v>
      </c>
      <c r="G590">
        <v>0.41006697111474499</v>
      </c>
      <c r="H590" t="s">
        <v>120</v>
      </c>
      <c r="I590" t="s">
        <v>121</v>
      </c>
      <c r="J590">
        <v>0.75817136085561498</v>
      </c>
      <c r="K590" t="s">
        <v>128</v>
      </c>
      <c r="L590">
        <v>1.18615400328194</v>
      </c>
      <c r="M590">
        <v>52437</v>
      </c>
      <c r="N590" t="s">
        <v>130</v>
      </c>
    </row>
    <row r="591" spans="1:14" x14ac:dyDescent="0.25">
      <c r="A591" t="s">
        <v>979</v>
      </c>
      <c r="B591" t="s">
        <v>119</v>
      </c>
      <c r="C591">
        <v>-0.16004205334121399</v>
      </c>
      <c r="D591">
        <v>0.193840811099635</v>
      </c>
      <c r="E591">
        <v>93</v>
      </c>
      <c r="F591">
        <v>-0.82563652325490799</v>
      </c>
      <c r="G591">
        <v>0.41112327122742498</v>
      </c>
      <c r="H591" t="s">
        <v>120</v>
      </c>
      <c r="I591" t="s">
        <v>121</v>
      </c>
      <c r="J591">
        <v>0.75883600401129803</v>
      </c>
      <c r="K591" t="s">
        <v>128</v>
      </c>
      <c r="L591">
        <v>0.85210795422618102</v>
      </c>
      <c r="M591">
        <v>63589</v>
      </c>
      <c r="N591" t="s">
        <v>145</v>
      </c>
    </row>
    <row r="592" spans="1:14" x14ac:dyDescent="0.25">
      <c r="A592" t="s">
        <v>270</v>
      </c>
      <c r="B592" t="s">
        <v>119</v>
      </c>
      <c r="C592">
        <v>-0.16894932105858401</v>
      </c>
      <c r="D592">
        <v>0.20573859898399199</v>
      </c>
      <c r="E592">
        <v>93</v>
      </c>
      <c r="F592">
        <v>-0.82118436643835702</v>
      </c>
      <c r="G592">
        <v>0.41364137045083499</v>
      </c>
      <c r="H592" t="s">
        <v>120</v>
      </c>
      <c r="I592" t="s">
        <v>121</v>
      </c>
      <c r="J592">
        <v>0.762137132903287</v>
      </c>
      <c r="K592" t="s">
        <v>128</v>
      </c>
      <c r="L592">
        <v>0.84455170328779205</v>
      </c>
      <c r="M592">
        <v>37445</v>
      </c>
      <c r="N592" t="s">
        <v>125</v>
      </c>
    </row>
    <row r="593" spans="1:14" x14ac:dyDescent="0.25">
      <c r="A593" t="s">
        <v>858</v>
      </c>
      <c r="B593" t="s">
        <v>119</v>
      </c>
      <c r="C593">
        <v>0.1679773494998</v>
      </c>
      <c r="D593">
        <v>0.20500936307179399</v>
      </c>
      <c r="E593">
        <v>93</v>
      </c>
      <c r="F593">
        <v>0.81936428162539299</v>
      </c>
      <c r="G593">
        <v>0.41467345988224702</v>
      </c>
      <c r="H593" t="s">
        <v>120</v>
      </c>
      <c r="I593" t="s">
        <v>121</v>
      </c>
      <c r="J593">
        <v>0.762137132903287</v>
      </c>
      <c r="K593" t="s">
        <v>128</v>
      </c>
      <c r="L593">
        <v>1.18290981684532</v>
      </c>
      <c r="M593">
        <v>43249</v>
      </c>
      <c r="N593" t="s">
        <v>125</v>
      </c>
    </row>
    <row r="594" spans="1:14" x14ac:dyDescent="0.25">
      <c r="A594" t="s">
        <v>669</v>
      </c>
      <c r="B594" t="s">
        <v>119</v>
      </c>
      <c r="C594">
        <v>0.17065415464337499</v>
      </c>
      <c r="D594">
        <v>0.20865190280748</v>
      </c>
      <c r="E594">
        <v>93</v>
      </c>
      <c r="F594">
        <v>0.81788928040993902</v>
      </c>
      <c r="G594">
        <v>0.41551100165730098</v>
      </c>
      <c r="H594" t="s">
        <v>120</v>
      </c>
      <c r="I594" t="s">
        <v>121</v>
      </c>
      <c r="J594">
        <v>0.762137132903287</v>
      </c>
      <c r="K594" t="s">
        <v>128</v>
      </c>
      <c r="L594">
        <v>1.1860804776548</v>
      </c>
      <c r="M594">
        <v>53229</v>
      </c>
      <c r="N594" t="s">
        <v>123</v>
      </c>
    </row>
    <row r="595" spans="1:14" x14ac:dyDescent="0.25">
      <c r="A595" t="s">
        <v>877</v>
      </c>
      <c r="B595" t="s">
        <v>119</v>
      </c>
      <c r="C595">
        <v>0.17006324126677799</v>
      </c>
      <c r="D595">
        <v>0.208019004992818</v>
      </c>
      <c r="E595">
        <v>93</v>
      </c>
      <c r="F595">
        <v>0.81753703837132496</v>
      </c>
      <c r="G595">
        <v>0.41571116340179298</v>
      </c>
      <c r="H595" t="s">
        <v>120</v>
      </c>
      <c r="I595" t="s">
        <v>121</v>
      </c>
      <c r="J595">
        <v>0.762137132903287</v>
      </c>
      <c r="K595" t="s">
        <v>128</v>
      </c>
      <c r="L595">
        <v>1.1853798138710201</v>
      </c>
      <c r="M595">
        <v>62494</v>
      </c>
      <c r="N595" t="s">
        <v>123</v>
      </c>
    </row>
    <row r="596" spans="1:14" x14ac:dyDescent="0.25">
      <c r="A596" t="s">
        <v>864</v>
      </c>
      <c r="B596" t="s">
        <v>119</v>
      </c>
      <c r="C596">
        <v>0.162289703677579</v>
      </c>
      <c r="D596">
        <v>0.19955497887256399</v>
      </c>
      <c r="E596">
        <v>93</v>
      </c>
      <c r="F596">
        <v>0.81325810357865003</v>
      </c>
      <c r="G596">
        <v>0.41814728825605302</v>
      </c>
      <c r="H596" t="s">
        <v>120</v>
      </c>
      <c r="I596" t="s">
        <v>121</v>
      </c>
      <c r="J596">
        <v>0.76531495279132999</v>
      </c>
      <c r="K596" t="s">
        <v>128</v>
      </c>
      <c r="L596">
        <v>1.17620094170592</v>
      </c>
      <c r="M596">
        <v>56</v>
      </c>
      <c r="N596" t="s">
        <v>123</v>
      </c>
    </row>
    <row r="597" spans="1:14" x14ac:dyDescent="0.25">
      <c r="A597" t="s">
        <v>1137</v>
      </c>
      <c r="B597" t="s">
        <v>119</v>
      </c>
      <c r="C597">
        <v>0.163172641143222</v>
      </c>
      <c r="D597">
        <v>0.20148205254645801</v>
      </c>
      <c r="E597">
        <v>93</v>
      </c>
      <c r="F597">
        <v>0.80986191614062897</v>
      </c>
      <c r="G597">
        <v>0.42008690636046098</v>
      </c>
      <c r="H597" t="s">
        <v>120</v>
      </c>
      <c r="I597" t="s">
        <v>121</v>
      </c>
      <c r="J597">
        <v>0.76757490105124504</v>
      </c>
      <c r="K597" t="s">
        <v>128</v>
      </c>
      <c r="L597">
        <v>1.1772399121899699</v>
      </c>
      <c r="M597">
        <v>1600</v>
      </c>
      <c r="N597" t="s">
        <v>123</v>
      </c>
    </row>
    <row r="598" spans="1:14" x14ac:dyDescent="0.25">
      <c r="A598" t="s">
        <v>1035</v>
      </c>
      <c r="B598" t="s">
        <v>119</v>
      </c>
      <c r="C598">
        <v>0.15132464683726199</v>
      </c>
      <c r="D598">
        <v>0.187469895538108</v>
      </c>
      <c r="E598">
        <v>93</v>
      </c>
      <c r="F598">
        <v>0.80719438394577303</v>
      </c>
      <c r="G598">
        <v>0.42161413756815402</v>
      </c>
      <c r="H598" t="s">
        <v>120</v>
      </c>
      <c r="I598" t="s">
        <v>121</v>
      </c>
      <c r="J598">
        <v>0.76907503486050199</v>
      </c>
      <c r="K598" t="s">
        <v>128</v>
      </c>
      <c r="L598">
        <v>1.1633742825625899</v>
      </c>
      <c r="M598">
        <v>62947</v>
      </c>
      <c r="N598" t="s">
        <v>123</v>
      </c>
    </row>
    <row r="599" spans="1:14" x14ac:dyDescent="0.25">
      <c r="A599" t="s">
        <v>624</v>
      </c>
      <c r="B599" t="s">
        <v>119</v>
      </c>
      <c r="C599">
        <v>0.15265166687227999</v>
      </c>
      <c r="D599">
        <v>0.18954651311894699</v>
      </c>
      <c r="E599">
        <v>93</v>
      </c>
      <c r="F599">
        <v>0.80535201814282797</v>
      </c>
      <c r="G599">
        <v>0.42267086904096002</v>
      </c>
      <c r="H599" t="s">
        <v>120</v>
      </c>
      <c r="I599" t="s">
        <v>121</v>
      </c>
      <c r="J599">
        <v>0.76971333843746703</v>
      </c>
      <c r="K599" t="s">
        <v>128</v>
      </c>
      <c r="L599">
        <v>1.16491912833772</v>
      </c>
      <c r="M599">
        <v>34534</v>
      </c>
      <c r="N599" t="s">
        <v>130</v>
      </c>
    </row>
    <row r="600" spans="1:14" x14ac:dyDescent="0.25">
      <c r="A600" t="s">
        <v>1036</v>
      </c>
      <c r="B600" t="s">
        <v>119</v>
      </c>
      <c r="C600">
        <v>-0.163022744180537</v>
      </c>
      <c r="D600">
        <v>0.203308669230578</v>
      </c>
      <c r="E600">
        <v>93</v>
      </c>
      <c r="F600">
        <v>-0.80184846419730704</v>
      </c>
      <c r="G600">
        <v>0.42468475770652497</v>
      </c>
      <c r="H600" t="s">
        <v>120</v>
      </c>
      <c r="I600" t="s">
        <v>121</v>
      </c>
      <c r="J600">
        <v>0.77047641140546597</v>
      </c>
      <c r="K600" t="s">
        <v>128</v>
      </c>
      <c r="L600">
        <v>0.84957186537896201</v>
      </c>
      <c r="M600">
        <v>18362</v>
      </c>
      <c r="N600" t="s">
        <v>125</v>
      </c>
    </row>
    <row r="601" spans="1:14" x14ac:dyDescent="0.25">
      <c r="A601" t="s">
        <v>757</v>
      </c>
      <c r="B601" t="s">
        <v>119</v>
      </c>
      <c r="C601">
        <v>-0.16555486115520701</v>
      </c>
      <c r="D601">
        <v>0.20667738684550299</v>
      </c>
      <c r="E601">
        <v>93</v>
      </c>
      <c r="F601">
        <v>-0.80103035790250199</v>
      </c>
      <c r="G601">
        <v>0.42515583528179701</v>
      </c>
      <c r="H601" t="s">
        <v>120</v>
      </c>
      <c r="I601" t="s">
        <v>121</v>
      </c>
      <c r="J601">
        <v>0.77047641140546597</v>
      </c>
      <c r="K601" t="s">
        <v>128</v>
      </c>
      <c r="L601">
        <v>0.84742337130453504</v>
      </c>
      <c r="M601">
        <v>63988</v>
      </c>
      <c r="N601" t="s">
        <v>125</v>
      </c>
    </row>
    <row r="602" spans="1:14" x14ac:dyDescent="0.25">
      <c r="A602" t="s">
        <v>1044</v>
      </c>
      <c r="B602" t="s">
        <v>119</v>
      </c>
      <c r="C602">
        <v>0.162079529442099</v>
      </c>
      <c r="D602">
        <v>0.20266777648487799</v>
      </c>
      <c r="E602">
        <v>93</v>
      </c>
      <c r="F602">
        <v>0.799730140889921</v>
      </c>
      <c r="G602">
        <v>0.42590515705832799</v>
      </c>
      <c r="H602" t="s">
        <v>120</v>
      </c>
      <c r="I602" t="s">
        <v>121</v>
      </c>
      <c r="J602">
        <v>0.77047641140546597</v>
      </c>
      <c r="K602" t="s">
        <v>128</v>
      </c>
      <c r="L602">
        <v>1.1759537605486901</v>
      </c>
      <c r="M602">
        <v>62496</v>
      </c>
      <c r="N602" t="s">
        <v>123</v>
      </c>
    </row>
    <row r="603" spans="1:14" x14ac:dyDescent="0.25">
      <c r="A603" t="s">
        <v>695</v>
      </c>
      <c r="B603" t="s">
        <v>119</v>
      </c>
      <c r="C603">
        <v>0.15912987270180301</v>
      </c>
      <c r="D603">
        <v>0.198992646567002</v>
      </c>
      <c r="E603">
        <v>93</v>
      </c>
      <c r="F603">
        <v>0.79967715112640203</v>
      </c>
      <c r="G603">
        <v>0.42593571193209301</v>
      </c>
      <c r="H603" t="s">
        <v>120</v>
      </c>
      <c r="I603" t="s">
        <v>121</v>
      </c>
      <c r="J603">
        <v>0.77047641140546597</v>
      </c>
      <c r="K603" t="s">
        <v>128</v>
      </c>
      <c r="L603">
        <v>1.1724902112645701</v>
      </c>
      <c r="M603">
        <v>396</v>
      </c>
      <c r="N603" t="s">
        <v>145</v>
      </c>
    </row>
    <row r="604" spans="1:14" x14ac:dyDescent="0.25">
      <c r="A604" t="s">
        <v>462</v>
      </c>
      <c r="B604" t="s">
        <v>119</v>
      </c>
      <c r="C604">
        <v>0.15720726232864399</v>
      </c>
      <c r="D604">
        <v>0.19694412282575299</v>
      </c>
      <c r="E604">
        <v>93</v>
      </c>
      <c r="F604">
        <v>0.79823281889825104</v>
      </c>
      <c r="G604">
        <v>0.426769040934596</v>
      </c>
      <c r="H604" t="s">
        <v>120</v>
      </c>
      <c r="I604" t="s">
        <v>121</v>
      </c>
      <c r="J604">
        <v>0.77047641140546597</v>
      </c>
      <c r="K604" t="s">
        <v>128</v>
      </c>
      <c r="L604">
        <v>1.17023813504824</v>
      </c>
      <c r="M604">
        <v>33953</v>
      </c>
      <c r="N604" t="s">
        <v>123</v>
      </c>
    </row>
    <row r="605" spans="1:14" x14ac:dyDescent="0.25">
      <c r="A605" t="s">
        <v>1138</v>
      </c>
      <c r="B605" t="s">
        <v>119</v>
      </c>
      <c r="C605">
        <v>0.152908759831381</v>
      </c>
      <c r="D605">
        <v>0.19179453719304601</v>
      </c>
      <c r="E605">
        <v>93</v>
      </c>
      <c r="F605">
        <v>0.79725294614347497</v>
      </c>
      <c r="G605">
        <v>0.42733494259770599</v>
      </c>
      <c r="H605" t="s">
        <v>120</v>
      </c>
      <c r="I605" t="s">
        <v>121</v>
      </c>
      <c r="J605">
        <v>0.77047641140546597</v>
      </c>
      <c r="K605" t="s">
        <v>128</v>
      </c>
      <c r="L605">
        <v>1.16521865934555</v>
      </c>
      <c r="M605">
        <v>40173</v>
      </c>
      <c r="N605" t="s">
        <v>130</v>
      </c>
    </row>
    <row r="606" spans="1:14" x14ac:dyDescent="0.25">
      <c r="A606" t="s">
        <v>648</v>
      </c>
      <c r="B606" t="s">
        <v>119</v>
      </c>
      <c r="C606">
        <v>-8.2678692540367998E-2</v>
      </c>
      <c r="D606">
        <v>0.10423605822993399</v>
      </c>
      <c r="E606">
        <v>93</v>
      </c>
      <c r="F606">
        <v>-0.79318705968320102</v>
      </c>
      <c r="G606">
        <v>0.429687837483469</v>
      </c>
      <c r="H606" t="s">
        <v>120</v>
      </c>
      <c r="I606" t="s">
        <v>121</v>
      </c>
      <c r="J606">
        <v>0.77160695879543695</v>
      </c>
      <c r="K606" t="s">
        <v>128</v>
      </c>
      <c r="L606">
        <v>0.92064691042212399</v>
      </c>
      <c r="M606">
        <v>63284</v>
      </c>
      <c r="N606" t="s">
        <v>123</v>
      </c>
    </row>
    <row r="607" spans="1:14" x14ac:dyDescent="0.25">
      <c r="A607" t="s">
        <v>794</v>
      </c>
      <c r="B607" t="s">
        <v>119</v>
      </c>
      <c r="C607">
        <v>0.162961043185292</v>
      </c>
      <c r="D607">
        <v>0.20561978909329801</v>
      </c>
      <c r="E607">
        <v>93</v>
      </c>
      <c r="F607">
        <v>0.79253579581948497</v>
      </c>
      <c r="G607">
        <v>0.43006542786400298</v>
      </c>
      <c r="H607" t="s">
        <v>120</v>
      </c>
      <c r="I607" t="s">
        <v>121</v>
      </c>
      <c r="J607">
        <v>0.77160695879543695</v>
      </c>
      <c r="K607" t="s">
        <v>128</v>
      </c>
      <c r="L607">
        <v>1.17699083698139</v>
      </c>
      <c r="M607">
        <v>605</v>
      </c>
      <c r="N607" t="s">
        <v>145</v>
      </c>
    </row>
    <row r="608" spans="1:14" x14ac:dyDescent="0.25">
      <c r="A608" t="s">
        <v>1009</v>
      </c>
      <c r="B608" t="s">
        <v>119</v>
      </c>
      <c r="C608">
        <v>0.15562785038301999</v>
      </c>
      <c r="D608">
        <v>0.19710572426784301</v>
      </c>
      <c r="E608">
        <v>93</v>
      </c>
      <c r="F608">
        <v>0.78956535108813397</v>
      </c>
      <c r="G608">
        <v>0.43179011637715498</v>
      </c>
      <c r="H608" t="s">
        <v>120</v>
      </c>
      <c r="I608" t="s">
        <v>121</v>
      </c>
      <c r="J608">
        <v>0.77160695879543695</v>
      </c>
      <c r="K608" t="s">
        <v>128</v>
      </c>
      <c r="L608">
        <v>1.1683913057945201</v>
      </c>
      <c r="M608">
        <v>63151</v>
      </c>
      <c r="N608" t="s">
        <v>123</v>
      </c>
    </row>
    <row r="609" spans="1:14" x14ac:dyDescent="0.25">
      <c r="A609" t="s">
        <v>909</v>
      </c>
      <c r="B609" t="s">
        <v>119</v>
      </c>
      <c r="C609">
        <v>-0.162423543709453</v>
      </c>
      <c r="D609">
        <v>0.205928753683944</v>
      </c>
      <c r="E609">
        <v>93</v>
      </c>
      <c r="F609">
        <v>-0.78873659362178095</v>
      </c>
      <c r="G609">
        <v>0.43227203214898802</v>
      </c>
      <c r="H609" t="s">
        <v>120</v>
      </c>
      <c r="I609" t="s">
        <v>121</v>
      </c>
      <c r="J609">
        <v>0.77160695879543695</v>
      </c>
      <c r="K609" t="s">
        <v>128</v>
      </c>
      <c r="L609">
        <v>0.85008108178703701</v>
      </c>
      <c r="M609">
        <v>47439</v>
      </c>
      <c r="N609" t="s">
        <v>123</v>
      </c>
    </row>
    <row r="610" spans="1:14" x14ac:dyDescent="0.25">
      <c r="A610" t="s">
        <v>351</v>
      </c>
      <c r="B610" t="s">
        <v>119</v>
      </c>
      <c r="C610">
        <v>0.161336204831804</v>
      </c>
      <c r="D610">
        <v>0.204560935364482</v>
      </c>
      <c r="E610">
        <v>93</v>
      </c>
      <c r="F610">
        <v>0.78869508757544005</v>
      </c>
      <c r="G610">
        <v>0.43229617590019298</v>
      </c>
      <c r="H610" t="s">
        <v>120</v>
      </c>
      <c r="I610" t="s">
        <v>121</v>
      </c>
      <c r="J610">
        <v>0.77160695879543695</v>
      </c>
      <c r="K610" t="s">
        <v>128</v>
      </c>
      <c r="L610">
        <v>1.17507996997316</v>
      </c>
      <c r="M610">
        <v>55072</v>
      </c>
      <c r="N610" t="s">
        <v>123</v>
      </c>
    </row>
    <row r="611" spans="1:14" x14ac:dyDescent="0.25">
      <c r="A611" t="s">
        <v>731</v>
      </c>
      <c r="B611" t="s">
        <v>119</v>
      </c>
      <c r="C611">
        <v>0.14623002183620901</v>
      </c>
      <c r="D611">
        <v>0.18546067922266199</v>
      </c>
      <c r="E611">
        <v>93</v>
      </c>
      <c r="F611">
        <v>0.78846913776611005</v>
      </c>
      <c r="G611">
        <v>0.43242762310245098</v>
      </c>
      <c r="H611" t="s">
        <v>120</v>
      </c>
      <c r="I611" t="s">
        <v>121</v>
      </c>
      <c r="J611">
        <v>0.77160695879543695</v>
      </c>
      <c r="K611" t="s">
        <v>128</v>
      </c>
      <c r="L611">
        <v>1.15746239905882</v>
      </c>
      <c r="M611">
        <v>35253</v>
      </c>
      <c r="N611" t="s">
        <v>125</v>
      </c>
    </row>
    <row r="612" spans="1:14" x14ac:dyDescent="0.25">
      <c r="A612" t="s">
        <v>392</v>
      </c>
      <c r="B612" t="s">
        <v>119</v>
      </c>
      <c r="C612">
        <v>0.15888319316576499</v>
      </c>
      <c r="D612">
        <v>0.20253524175701801</v>
      </c>
      <c r="E612">
        <v>93</v>
      </c>
      <c r="F612">
        <v>0.78447183703652801</v>
      </c>
      <c r="G612">
        <v>0.43475695422395899</v>
      </c>
      <c r="H612" t="s">
        <v>120</v>
      </c>
      <c r="I612" t="s">
        <v>121</v>
      </c>
      <c r="J612">
        <v>0.77160695879543695</v>
      </c>
      <c r="K612" t="s">
        <v>128</v>
      </c>
      <c r="L612">
        <v>1.1722010175938</v>
      </c>
      <c r="M612">
        <v>43266</v>
      </c>
      <c r="N612" t="s">
        <v>125</v>
      </c>
    </row>
    <row r="613" spans="1:14" x14ac:dyDescent="0.25">
      <c r="A613" t="s">
        <v>561</v>
      </c>
      <c r="B613" t="s">
        <v>119</v>
      </c>
      <c r="C613">
        <v>-0.14969094367803601</v>
      </c>
      <c r="D613">
        <v>0.19086275440893699</v>
      </c>
      <c r="E613">
        <v>93</v>
      </c>
      <c r="F613">
        <v>-0.78428577718894399</v>
      </c>
      <c r="G613">
        <v>0.43486555516207598</v>
      </c>
      <c r="H613" t="s">
        <v>120</v>
      </c>
      <c r="I613" t="s">
        <v>121</v>
      </c>
      <c r="J613">
        <v>0.77160695879543695</v>
      </c>
      <c r="K613" t="s">
        <v>128</v>
      </c>
      <c r="L613">
        <v>0.86097402477638196</v>
      </c>
      <c r="M613">
        <v>33973</v>
      </c>
      <c r="N613" t="s">
        <v>125</v>
      </c>
    </row>
    <row r="614" spans="1:14" x14ac:dyDescent="0.25">
      <c r="A614" t="s">
        <v>830</v>
      </c>
      <c r="B614" t="s">
        <v>119</v>
      </c>
      <c r="C614">
        <v>-0.16198323392268801</v>
      </c>
      <c r="D614">
        <v>0.20670502950373101</v>
      </c>
      <c r="E614">
        <v>93</v>
      </c>
      <c r="F614">
        <v>-0.78364437629595196</v>
      </c>
      <c r="G614">
        <v>0.43524005527576298</v>
      </c>
      <c r="H614" t="s">
        <v>120</v>
      </c>
      <c r="I614" t="s">
        <v>121</v>
      </c>
      <c r="J614">
        <v>0.77160695879543695</v>
      </c>
      <c r="K614" t="s">
        <v>128</v>
      </c>
      <c r="L614">
        <v>0.85045546322274901</v>
      </c>
      <c r="M614">
        <v>62923</v>
      </c>
      <c r="N614" t="s">
        <v>125</v>
      </c>
    </row>
    <row r="615" spans="1:14" x14ac:dyDescent="0.25">
      <c r="A615" t="s">
        <v>1119</v>
      </c>
      <c r="B615" t="s">
        <v>119</v>
      </c>
      <c r="C615">
        <v>0.160711901197781</v>
      </c>
      <c r="D615">
        <v>0.20511856787715901</v>
      </c>
      <c r="E615">
        <v>93</v>
      </c>
      <c r="F615">
        <v>0.783507328766197</v>
      </c>
      <c r="G615">
        <v>0.43532009888091799</v>
      </c>
      <c r="H615" t="s">
        <v>120</v>
      </c>
      <c r="I615" t="s">
        <v>121</v>
      </c>
      <c r="J615">
        <v>0.77160695879543695</v>
      </c>
      <c r="K615" t="s">
        <v>128</v>
      </c>
      <c r="L615">
        <v>1.17434659222666</v>
      </c>
      <c r="M615">
        <v>1669</v>
      </c>
      <c r="N615" t="s">
        <v>125</v>
      </c>
    </row>
    <row r="616" spans="1:14" x14ac:dyDescent="0.25">
      <c r="A616" t="s">
        <v>512</v>
      </c>
      <c r="B616" t="s">
        <v>119</v>
      </c>
      <c r="C616">
        <v>0.15674791220812101</v>
      </c>
      <c r="D616">
        <v>0.20057526882719701</v>
      </c>
      <c r="E616">
        <v>93</v>
      </c>
      <c r="F616">
        <v>0.78149172190897198</v>
      </c>
      <c r="G616">
        <v>0.43649832532812</v>
      </c>
      <c r="H616" t="s">
        <v>120</v>
      </c>
      <c r="I616" t="s">
        <v>121</v>
      </c>
      <c r="J616">
        <v>0.77160695879543695</v>
      </c>
      <c r="K616" t="s">
        <v>128</v>
      </c>
      <c r="L616">
        <v>1.16970070946256</v>
      </c>
      <c r="M616">
        <v>44675</v>
      </c>
      <c r="N616" t="s">
        <v>125</v>
      </c>
    </row>
    <row r="617" spans="1:14" x14ac:dyDescent="0.25">
      <c r="A617" t="s">
        <v>672</v>
      </c>
      <c r="B617" t="s">
        <v>119</v>
      </c>
      <c r="C617">
        <v>0.16178089609346599</v>
      </c>
      <c r="D617">
        <v>0.20728836566442499</v>
      </c>
      <c r="E617">
        <v>93</v>
      </c>
      <c r="F617">
        <v>0.78046298244914303</v>
      </c>
      <c r="G617">
        <v>0.43710039574778897</v>
      </c>
      <c r="H617" t="s">
        <v>120</v>
      </c>
      <c r="I617" t="s">
        <v>121</v>
      </c>
      <c r="J617">
        <v>0.77160695879543695</v>
      </c>
      <c r="K617" t="s">
        <v>128</v>
      </c>
      <c r="L617">
        <v>1.1756026339710099</v>
      </c>
      <c r="M617">
        <v>63634</v>
      </c>
      <c r="N617" t="s">
        <v>123</v>
      </c>
    </row>
    <row r="618" spans="1:14" x14ac:dyDescent="0.25">
      <c r="A618" t="s">
        <v>905</v>
      </c>
      <c r="B618" t="s">
        <v>119</v>
      </c>
      <c r="C618">
        <v>0.15922241943768001</v>
      </c>
      <c r="D618">
        <v>0.20411528394491499</v>
      </c>
      <c r="E618">
        <v>93</v>
      </c>
      <c r="F618">
        <v>0.780061229910887</v>
      </c>
      <c r="G618">
        <v>0.437335653542124</v>
      </c>
      <c r="H618" t="s">
        <v>120</v>
      </c>
      <c r="I618" t="s">
        <v>121</v>
      </c>
      <c r="J618">
        <v>0.77160695879543695</v>
      </c>
      <c r="K618" t="s">
        <v>128</v>
      </c>
      <c r="L618">
        <v>1.17259872642776</v>
      </c>
      <c r="M618">
        <v>36594</v>
      </c>
      <c r="N618" t="s">
        <v>125</v>
      </c>
    </row>
    <row r="619" spans="1:14" x14ac:dyDescent="0.25">
      <c r="A619" t="s">
        <v>1121</v>
      </c>
      <c r="B619" t="s">
        <v>119</v>
      </c>
      <c r="C619">
        <v>0.149605097668464</v>
      </c>
      <c r="D619">
        <v>0.19221581290538001</v>
      </c>
      <c r="E619">
        <v>93</v>
      </c>
      <c r="F619">
        <v>0.77831836729327097</v>
      </c>
      <c r="G619">
        <v>0.438357094254272</v>
      </c>
      <c r="H619" t="s">
        <v>120</v>
      </c>
      <c r="I619" t="s">
        <v>121</v>
      </c>
      <c r="J619">
        <v>0.77160695879543695</v>
      </c>
      <c r="K619" t="s">
        <v>128</v>
      </c>
      <c r="L619">
        <v>1.1613755222578199</v>
      </c>
      <c r="M619">
        <v>46799</v>
      </c>
      <c r="N619" t="s">
        <v>130</v>
      </c>
    </row>
    <row r="620" spans="1:14" x14ac:dyDescent="0.25">
      <c r="A620" t="s">
        <v>1141</v>
      </c>
      <c r="B620" t="s">
        <v>119</v>
      </c>
      <c r="C620">
        <v>0.15474412998044601</v>
      </c>
      <c r="D620">
        <v>0.19892011179844199</v>
      </c>
      <c r="E620">
        <v>93</v>
      </c>
      <c r="F620">
        <v>0.77792098838774804</v>
      </c>
      <c r="G620">
        <v>0.43859018135388</v>
      </c>
      <c r="H620" t="s">
        <v>120</v>
      </c>
      <c r="I620" t="s">
        <v>121</v>
      </c>
      <c r="J620">
        <v>0.77160695879543695</v>
      </c>
      <c r="K620" t="s">
        <v>128</v>
      </c>
      <c r="L620">
        <v>1.1673592306595</v>
      </c>
      <c r="M620">
        <v>52906</v>
      </c>
      <c r="N620" t="s">
        <v>123</v>
      </c>
    </row>
    <row r="621" spans="1:14" x14ac:dyDescent="0.25">
      <c r="A621" t="s">
        <v>479</v>
      </c>
      <c r="B621" t="s">
        <v>119</v>
      </c>
      <c r="C621">
        <v>-0.157250427090527</v>
      </c>
      <c r="D621">
        <v>0.203596663964973</v>
      </c>
      <c r="E621">
        <v>93</v>
      </c>
      <c r="F621">
        <v>-0.77236249370755805</v>
      </c>
      <c r="G621">
        <v>0.44185815905534298</v>
      </c>
      <c r="H621" t="s">
        <v>120</v>
      </c>
      <c r="I621" t="s">
        <v>121</v>
      </c>
      <c r="J621">
        <v>0.77595587145098799</v>
      </c>
      <c r="K621" t="s">
        <v>128</v>
      </c>
      <c r="L621">
        <v>0.85449004456557598</v>
      </c>
      <c r="M621">
        <v>49542</v>
      </c>
      <c r="N621" t="s">
        <v>123</v>
      </c>
    </row>
    <row r="622" spans="1:14" x14ac:dyDescent="0.25">
      <c r="A622" t="s">
        <v>803</v>
      </c>
      <c r="B622" t="s">
        <v>119</v>
      </c>
      <c r="C622">
        <v>-0.16083558905345499</v>
      </c>
      <c r="D622">
        <v>0.208787504559689</v>
      </c>
      <c r="E622">
        <v>93</v>
      </c>
      <c r="F622">
        <v>-0.77033148795298101</v>
      </c>
      <c r="G622">
        <v>0.44305576251446899</v>
      </c>
      <c r="H622" t="s">
        <v>120</v>
      </c>
      <c r="I622" t="s">
        <v>121</v>
      </c>
      <c r="J622">
        <v>0.77595587145098799</v>
      </c>
      <c r="K622" t="s">
        <v>128</v>
      </c>
      <c r="L622">
        <v>0.85143204434859898</v>
      </c>
      <c r="M622">
        <v>42374</v>
      </c>
      <c r="N622" t="s">
        <v>123</v>
      </c>
    </row>
    <row r="623" spans="1:14" x14ac:dyDescent="0.25">
      <c r="A623" t="s">
        <v>667</v>
      </c>
      <c r="B623" t="s">
        <v>119</v>
      </c>
      <c r="C623">
        <v>0.15864226426094599</v>
      </c>
      <c r="D623">
        <v>0.20631669963969801</v>
      </c>
      <c r="E623">
        <v>93</v>
      </c>
      <c r="F623">
        <v>0.76892594994971997</v>
      </c>
      <c r="G623">
        <v>0.44388565523977802</v>
      </c>
      <c r="H623" t="s">
        <v>120</v>
      </c>
      <c r="I623" t="s">
        <v>121</v>
      </c>
      <c r="J623">
        <v>0.77595587145098799</v>
      </c>
      <c r="K623" t="s">
        <v>128</v>
      </c>
      <c r="L623">
        <v>1.17191863450489</v>
      </c>
      <c r="M623">
        <v>46266</v>
      </c>
      <c r="N623" t="s">
        <v>125</v>
      </c>
    </row>
    <row r="624" spans="1:14" x14ac:dyDescent="0.25">
      <c r="A624" t="s">
        <v>872</v>
      </c>
      <c r="B624" t="s">
        <v>119</v>
      </c>
      <c r="C624">
        <v>-0.155782329333816</v>
      </c>
      <c r="D624">
        <v>0.20260919981130401</v>
      </c>
      <c r="E624">
        <v>93</v>
      </c>
      <c r="F624">
        <v>-0.76888082811097103</v>
      </c>
      <c r="G624">
        <v>0.44391231213403598</v>
      </c>
      <c r="H624" t="s">
        <v>120</v>
      </c>
      <c r="I624" t="s">
        <v>121</v>
      </c>
      <c r="J624">
        <v>0.77595587145098799</v>
      </c>
      <c r="K624" t="s">
        <v>128</v>
      </c>
      <c r="L624">
        <v>0.85574544077983605</v>
      </c>
      <c r="M624">
        <v>46986</v>
      </c>
      <c r="N624" t="s">
        <v>125</v>
      </c>
    </row>
    <row r="625" spans="1:14" x14ac:dyDescent="0.25">
      <c r="A625" t="s">
        <v>933</v>
      </c>
      <c r="B625" t="s">
        <v>119</v>
      </c>
      <c r="C625">
        <v>-0.157189097043898</v>
      </c>
      <c r="D625">
        <v>0.204823250895877</v>
      </c>
      <c r="E625">
        <v>93</v>
      </c>
      <c r="F625">
        <v>-0.76743776088099402</v>
      </c>
      <c r="G625">
        <v>0.44476533122630302</v>
      </c>
      <c r="H625" t="s">
        <v>120</v>
      </c>
      <c r="I625" t="s">
        <v>121</v>
      </c>
      <c r="J625">
        <v>0.77620103478436597</v>
      </c>
      <c r="K625" t="s">
        <v>128</v>
      </c>
      <c r="L625">
        <v>0.85454245208691404</v>
      </c>
      <c r="M625">
        <v>52772</v>
      </c>
      <c r="N625" t="s">
        <v>123</v>
      </c>
    </row>
    <row r="626" spans="1:14" x14ac:dyDescent="0.25">
      <c r="A626" t="s">
        <v>408</v>
      </c>
      <c r="B626" t="s">
        <v>119</v>
      </c>
      <c r="C626">
        <v>-0.150122176335622</v>
      </c>
      <c r="D626">
        <v>0.19641566290644799</v>
      </c>
      <c r="E626">
        <v>93</v>
      </c>
      <c r="F626">
        <v>-0.76430857964277599</v>
      </c>
      <c r="G626">
        <v>0.44661829842557299</v>
      </c>
      <c r="H626" t="s">
        <v>120</v>
      </c>
      <c r="I626" t="s">
        <v>121</v>
      </c>
      <c r="J626">
        <v>0.77749892935401999</v>
      </c>
      <c r="K626" t="s">
        <v>128</v>
      </c>
      <c r="L626">
        <v>0.86060282470211402</v>
      </c>
      <c r="M626">
        <v>52892</v>
      </c>
      <c r="N626" t="s">
        <v>125</v>
      </c>
    </row>
    <row r="627" spans="1:14" x14ac:dyDescent="0.25">
      <c r="A627" t="s">
        <v>652</v>
      </c>
      <c r="B627" t="s">
        <v>119</v>
      </c>
      <c r="C627">
        <v>0.15101686235261</v>
      </c>
      <c r="D627">
        <v>0.19837165817699701</v>
      </c>
      <c r="E627">
        <v>93</v>
      </c>
      <c r="F627">
        <v>0.76128245204194001</v>
      </c>
      <c r="G627">
        <v>0.44841448071176099</v>
      </c>
      <c r="H627" t="s">
        <v>120</v>
      </c>
      <c r="I627" t="s">
        <v>121</v>
      </c>
      <c r="J627">
        <v>0.77749892935401999</v>
      </c>
      <c r="K627" t="s">
        <v>128</v>
      </c>
      <c r="L627">
        <v>1.1630162691068999</v>
      </c>
      <c r="M627">
        <v>35718</v>
      </c>
      <c r="N627" t="s">
        <v>125</v>
      </c>
    </row>
    <row r="628" spans="1:14" x14ac:dyDescent="0.25">
      <c r="A628" t="s">
        <v>594</v>
      </c>
      <c r="B628" t="s">
        <v>119</v>
      </c>
      <c r="C628">
        <v>0.14746252618689201</v>
      </c>
      <c r="D628">
        <v>0.193824633440596</v>
      </c>
      <c r="E628">
        <v>93</v>
      </c>
      <c r="F628">
        <v>0.76080384401751899</v>
      </c>
      <c r="G628">
        <v>0.448698943633698</v>
      </c>
      <c r="H628" t="s">
        <v>120</v>
      </c>
      <c r="I628" t="s">
        <v>121</v>
      </c>
      <c r="J628">
        <v>0.77749892935401999</v>
      </c>
      <c r="K628" t="s">
        <v>128</v>
      </c>
      <c r="L628">
        <v>1.1588898559941601</v>
      </c>
      <c r="M628">
        <v>63685</v>
      </c>
      <c r="N628" t="s">
        <v>145</v>
      </c>
    </row>
    <row r="629" spans="1:14" x14ac:dyDescent="0.25">
      <c r="A629" t="s">
        <v>1161</v>
      </c>
      <c r="B629" t="s">
        <v>119</v>
      </c>
      <c r="C629">
        <v>0.13730284953137001</v>
      </c>
      <c r="D629">
        <v>0.18056355935335799</v>
      </c>
      <c r="E629">
        <v>93</v>
      </c>
      <c r="F629">
        <v>0.76041284311787705</v>
      </c>
      <c r="G629">
        <v>0.44893141408773601</v>
      </c>
      <c r="H629" t="s">
        <v>120</v>
      </c>
      <c r="I629" t="s">
        <v>121</v>
      </c>
      <c r="J629">
        <v>0.77749892935401999</v>
      </c>
      <c r="K629" t="s">
        <v>128</v>
      </c>
      <c r="L629">
        <v>1.14717551748535</v>
      </c>
      <c r="M629">
        <v>34409</v>
      </c>
      <c r="N629" t="s">
        <v>130</v>
      </c>
    </row>
    <row r="630" spans="1:14" x14ac:dyDescent="0.25">
      <c r="A630" t="s">
        <v>1120</v>
      </c>
      <c r="B630" t="s">
        <v>119</v>
      </c>
      <c r="C630">
        <v>-0.15179074371909401</v>
      </c>
      <c r="D630">
        <v>0.19968131381670201</v>
      </c>
      <c r="E630">
        <v>93</v>
      </c>
      <c r="F630">
        <v>-0.76016498899055895</v>
      </c>
      <c r="G630">
        <v>0.44907881227151403</v>
      </c>
      <c r="H630" t="s">
        <v>120</v>
      </c>
      <c r="I630" t="s">
        <v>121</v>
      </c>
      <c r="J630">
        <v>0.77749892935401999</v>
      </c>
      <c r="K630" t="s">
        <v>128</v>
      </c>
      <c r="L630">
        <v>0.85916804824217696</v>
      </c>
      <c r="M630">
        <v>62071</v>
      </c>
      <c r="N630" t="s">
        <v>145</v>
      </c>
    </row>
    <row r="631" spans="1:14" x14ac:dyDescent="0.25">
      <c r="A631" t="s">
        <v>987</v>
      </c>
      <c r="B631" t="s">
        <v>119</v>
      </c>
      <c r="C631">
        <v>0.153424694063416</v>
      </c>
      <c r="D631">
        <v>0.202474090016701</v>
      </c>
      <c r="E631">
        <v>93</v>
      </c>
      <c r="F631">
        <v>0.757749764677352</v>
      </c>
      <c r="G631">
        <v>0.45051659964875801</v>
      </c>
      <c r="H631" t="s">
        <v>120</v>
      </c>
      <c r="I631" t="s">
        <v>121</v>
      </c>
      <c r="J631">
        <v>0.77875012224999496</v>
      </c>
      <c r="K631" t="s">
        <v>128</v>
      </c>
      <c r="L631">
        <v>1.1658199906500699</v>
      </c>
      <c r="M631">
        <v>63899</v>
      </c>
      <c r="N631" t="s">
        <v>123</v>
      </c>
    </row>
    <row r="632" spans="1:14" x14ac:dyDescent="0.25">
      <c r="A632" t="s">
        <v>952</v>
      </c>
      <c r="B632" t="s">
        <v>119</v>
      </c>
      <c r="C632">
        <v>0.15232924540552001</v>
      </c>
      <c r="D632">
        <v>0.20241778791253501</v>
      </c>
      <c r="E632">
        <v>93</v>
      </c>
      <c r="F632">
        <v>0.75254871114065103</v>
      </c>
      <c r="G632">
        <v>0.45362177496497602</v>
      </c>
      <c r="H632" t="s">
        <v>120</v>
      </c>
      <c r="I632" t="s">
        <v>121</v>
      </c>
      <c r="J632">
        <v>0.78287498088250296</v>
      </c>
      <c r="K632" t="s">
        <v>128</v>
      </c>
      <c r="L632">
        <v>1.16454359394713</v>
      </c>
      <c r="M632">
        <v>32492</v>
      </c>
      <c r="N632" t="s">
        <v>125</v>
      </c>
    </row>
    <row r="633" spans="1:14" x14ac:dyDescent="0.25">
      <c r="A633" t="s">
        <v>309</v>
      </c>
      <c r="B633" t="s">
        <v>119</v>
      </c>
      <c r="C633">
        <v>0.150027108743441</v>
      </c>
      <c r="D633">
        <v>0.199907108291008</v>
      </c>
      <c r="E633">
        <v>93</v>
      </c>
      <c r="F633">
        <v>0.75048411247610003</v>
      </c>
      <c r="G633">
        <v>0.45485779256185799</v>
      </c>
      <c r="H633" t="s">
        <v>120</v>
      </c>
      <c r="I633" t="s">
        <v>121</v>
      </c>
      <c r="J633">
        <v>0.78354329240500997</v>
      </c>
      <c r="K633" t="s">
        <v>128</v>
      </c>
      <c r="L633">
        <v>1.1618657390216001</v>
      </c>
      <c r="M633">
        <v>52925</v>
      </c>
      <c r="N633" t="s">
        <v>125</v>
      </c>
    </row>
    <row r="634" spans="1:14" x14ac:dyDescent="0.25">
      <c r="A634" t="s">
        <v>631</v>
      </c>
      <c r="B634" t="s">
        <v>119</v>
      </c>
      <c r="C634">
        <v>0.14939403319842001</v>
      </c>
      <c r="D634">
        <v>0.19932510426887101</v>
      </c>
      <c r="E634">
        <v>93</v>
      </c>
      <c r="F634">
        <v>0.74949933550217196</v>
      </c>
      <c r="G634">
        <v>0.45544802946957902</v>
      </c>
      <c r="H634" t="s">
        <v>120</v>
      </c>
      <c r="I634" t="s">
        <v>121</v>
      </c>
      <c r="J634">
        <v>0.78354329240500997</v>
      </c>
      <c r="K634" t="s">
        <v>128</v>
      </c>
      <c r="L634">
        <v>1.16113042301548</v>
      </c>
      <c r="M634">
        <v>46165</v>
      </c>
      <c r="N634" t="s">
        <v>125</v>
      </c>
    </row>
    <row r="635" spans="1:14" x14ac:dyDescent="0.25">
      <c r="A635" t="s">
        <v>523</v>
      </c>
      <c r="B635" t="s">
        <v>119</v>
      </c>
      <c r="C635">
        <v>-0.15240791872383</v>
      </c>
      <c r="D635">
        <v>0.20689601430035401</v>
      </c>
      <c r="E635">
        <v>93</v>
      </c>
      <c r="F635">
        <v>-0.736640187290305</v>
      </c>
      <c r="G635">
        <v>0.463195397742938</v>
      </c>
      <c r="H635" t="s">
        <v>120</v>
      </c>
      <c r="I635" t="s">
        <v>121</v>
      </c>
      <c r="J635">
        <v>0.79561480779504701</v>
      </c>
      <c r="K635" t="s">
        <v>128</v>
      </c>
      <c r="L635">
        <v>0.85863795479497296</v>
      </c>
      <c r="M635">
        <v>55015</v>
      </c>
      <c r="N635" t="s">
        <v>123</v>
      </c>
    </row>
    <row r="636" spans="1:14" x14ac:dyDescent="0.25">
      <c r="A636" t="s">
        <v>827</v>
      </c>
      <c r="B636" t="s">
        <v>119</v>
      </c>
      <c r="C636">
        <v>0.14956458995468799</v>
      </c>
      <c r="D636">
        <v>0.20451269871942099</v>
      </c>
      <c r="E636">
        <v>93</v>
      </c>
      <c r="F636">
        <v>0.73132177557288003</v>
      </c>
      <c r="G636">
        <v>0.46642132302559602</v>
      </c>
      <c r="H636" t="s">
        <v>120</v>
      </c>
      <c r="I636" t="s">
        <v>121</v>
      </c>
      <c r="J636">
        <v>0.79971371457132601</v>
      </c>
      <c r="K636" t="s">
        <v>128</v>
      </c>
      <c r="L636">
        <v>1.1613284785434099</v>
      </c>
      <c r="M636">
        <v>62921</v>
      </c>
      <c r="N636" t="s">
        <v>125</v>
      </c>
    </row>
    <row r="637" spans="1:14" x14ac:dyDescent="0.25">
      <c r="A637" t="s">
        <v>897</v>
      </c>
      <c r="B637" t="s">
        <v>119</v>
      </c>
      <c r="C637">
        <v>0.13763288525302</v>
      </c>
      <c r="D637">
        <v>0.18846409989587001</v>
      </c>
      <c r="E637">
        <v>93</v>
      </c>
      <c r="F637">
        <v>0.73028701662048201</v>
      </c>
      <c r="G637">
        <v>0.46705043385432798</v>
      </c>
      <c r="H637" t="s">
        <v>120</v>
      </c>
      <c r="I637" t="s">
        <v>121</v>
      </c>
      <c r="J637">
        <v>0.79971371457132601</v>
      </c>
      <c r="K637" t="s">
        <v>128</v>
      </c>
      <c r="L637">
        <v>1.14755418886923</v>
      </c>
      <c r="M637">
        <v>1572</v>
      </c>
      <c r="N637" t="s">
        <v>145</v>
      </c>
    </row>
    <row r="638" spans="1:14" x14ac:dyDescent="0.25">
      <c r="A638" t="s">
        <v>829</v>
      </c>
      <c r="B638" t="s">
        <v>119</v>
      </c>
      <c r="C638">
        <v>0.14296261390670301</v>
      </c>
      <c r="D638">
        <v>0.19703719705586001</v>
      </c>
      <c r="E638">
        <v>93</v>
      </c>
      <c r="F638">
        <v>0.72556154900119396</v>
      </c>
      <c r="G638">
        <v>0.46992948546298102</v>
      </c>
      <c r="H638" t="s">
        <v>120</v>
      </c>
      <c r="I638" t="s">
        <v>121</v>
      </c>
      <c r="J638">
        <v>0.80298647659188105</v>
      </c>
      <c r="K638" t="s">
        <v>128</v>
      </c>
      <c r="L638">
        <v>1.15368666902229</v>
      </c>
      <c r="M638">
        <v>32418</v>
      </c>
      <c r="N638" t="s">
        <v>125</v>
      </c>
    </row>
    <row r="639" spans="1:14" x14ac:dyDescent="0.25">
      <c r="A639" t="s">
        <v>705</v>
      </c>
      <c r="B639" t="s">
        <v>119</v>
      </c>
      <c r="C639">
        <v>0.14329152747704199</v>
      </c>
      <c r="D639">
        <v>0.19771683962062001</v>
      </c>
      <c r="E639">
        <v>93</v>
      </c>
      <c r="F639">
        <v>0.72473102317430504</v>
      </c>
      <c r="G639">
        <v>0.47043652163968802</v>
      </c>
      <c r="H639" t="s">
        <v>120</v>
      </c>
      <c r="I639" t="s">
        <v>121</v>
      </c>
      <c r="J639">
        <v>0.80298647659188105</v>
      </c>
      <c r="K639" t="s">
        <v>128</v>
      </c>
      <c r="L639">
        <v>1.15406619463579</v>
      </c>
      <c r="M639">
        <v>35126</v>
      </c>
      <c r="N639" t="s">
        <v>125</v>
      </c>
    </row>
    <row r="640" spans="1:14" x14ac:dyDescent="0.25">
      <c r="A640" t="s">
        <v>874</v>
      </c>
      <c r="B640" t="s">
        <v>119</v>
      </c>
      <c r="C640">
        <v>0.14395926152290101</v>
      </c>
      <c r="D640">
        <v>0.19918707917317999</v>
      </c>
      <c r="E640">
        <v>93</v>
      </c>
      <c r="F640">
        <v>0.72273393495437799</v>
      </c>
      <c r="G640">
        <v>0.47165700004341699</v>
      </c>
      <c r="H640" t="s">
        <v>120</v>
      </c>
      <c r="I640" t="s">
        <v>121</v>
      </c>
      <c r="J640">
        <v>0.80380981697540099</v>
      </c>
      <c r="K640" t="s">
        <v>128</v>
      </c>
      <c r="L640">
        <v>1.15483706126343</v>
      </c>
      <c r="M640">
        <v>3141</v>
      </c>
      <c r="N640" t="s">
        <v>123</v>
      </c>
    </row>
    <row r="641" spans="1:14" x14ac:dyDescent="0.25">
      <c r="A641" t="s">
        <v>1116</v>
      </c>
      <c r="B641" t="s">
        <v>119</v>
      </c>
      <c r="C641">
        <v>0.146182788909197</v>
      </c>
      <c r="D641">
        <v>0.20355786971643799</v>
      </c>
      <c r="E641">
        <v>93</v>
      </c>
      <c r="F641">
        <v>0.718138724446439</v>
      </c>
      <c r="G641">
        <v>0.47447199141291702</v>
      </c>
      <c r="H641" t="s">
        <v>120</v>
      </c>
      <c r="I641" t="s">
        <v>121</v>
      </c>
      <c r="J641">
        <v>0.80734374788854102</v>
      </c>
      <c r="K641" t="s">
        <v>128</v>
      </c>
      <c r="L641">
        <v>1.15740773001291</v>
      </c>
      <c r="M641">
        <v>35669</v>
      </c>
      <c r="N641" t="s">
        <v>125</v>
      </c>
    </row>
    <row r="642" spans="1:14" x14ac:dyDescent="0.25">
      <c r="A642" t="s">
        <v>888</v>
      </c>
      <c r="B642" t="s">
        <v>119</v>
      </c>
      <c r="C642">
        <v>0.14466303602575301</v>
      </c>
      <c r="D642">
        <v>0.20216094726789</v>
      </c>
      <c r="E642">
        <v>93</v>
      </c>
      <c r="F642">
        <v>0.71558348919910497</v>
      </c>
      <c r="G642">
        <v>0.47604135757541899</v>
      </c>
      <c r="H642" t="s">
        <v>120</v>
      </c>
      <c r="I642" t="s">
        <v>121</v>
      </c>
      <c r="J642">
        <v>0.80875044992142198</v>
      </c>
      <c r="K642" t="s">
        <v>128</v>
      </c>
      <c r="L642">
        <v>1.15565009220376</v>
      </c>
      <c r="M642">
        <v>54907</v>
      </c>
      <c r="N642" t="s">
        <v>125</v>
      </c>
    </row>
    <row r="643" spans="1:14" x14ac:dyDescent="0.25">
      <c r="A643" t="s">
        <v>775</v>
      </c>
      <c r="B643" t="s">
        <v>119</v>
      </c>
      <c r="C643">
        <v>0.143853802050427</v>
      </c>
      <c r="D643">
        <v>0.20196745685692299</v>
      </c>
      <c r="E643">
        <v>93</v>
      </c>
      <c r="F643">
        <v>0.71226228368234201</v>
      </c>
      <c r="G643">
        <v>0.47808547928191503</v>
      </c>
      <c r="H643" t="s">
        <v>120</v>
      </c>
      <c r="I643" t="s">
        <v>121</v>
      </c>
      <c r="J643">
        <v>0.81095807934268804</v>
      </c>
      <c r="K643" t="s">
        <v>128</v>
      </c>
      <c r="L643">
        <v>1.1547152791778099</v>
      </c>
      <c r="M643">
        <v>57591</v>
      </c>
      <c r="N643" t="s">
        <v>130</v>
      </c>
    </row>
    <row r="644" spans="1:14" x14ac:dyDescent="0.25">
      <c r="A644" t="s">
        <v>1026</v>
      </c>
      <c r="B644" t="s">
        <v>119</v>
      </c>
      <c r="C644">
        <v>-0.127725450668388</v>
      </c>
      <c r="D644">
        <v>0.17991897336662799</v>
      </c>
      <c r="E644">
        <v>93</v>
      </c>
      <c r="F644">
        <v>-0.70990539951623999</v>
      </c>
      <c r="G644">
        <v>0.47953903744409798</v>
      </c>
      <c r="H644" t="s">
        <v>120</v>
      </c>
      <c r="I644" t="s">
        <v>121</v>
      </c>
      <c r="J644">
        <v>0.812158649730362</v>
      </c>
      <c r="K644" t="s">
        <v>128</v>
      </c>
      <c r="L644">
        <v>0.88009497546534099</v>
      </c>
      <c r="M644">
        <v>32620</v>
      </c>
      <c r="N644" t="s">
        <v>125</v>
      </c>
    </row>
    <row r="645" spans="1:14" x14ac:dyDescent="0.25">
      <c r="A645" t="s">
        <v>805</v>
      </c>
      <c r="B645" t="s">
        <v>119</v>
      </c>
      <c r="C645">
        <v>0.137788347700744</v>
      </c>
      <c r="D645">
        <v>0.19669949436124601</v>
      </c>
      <c r="E645">
        <v>93</v>
      </c>
      <c r="F645">
        <v>0.70050178902692495</v>
      </c>
      <c r="G645">
        <v>0.48536283324375701</v>
      </c>
      <c r="H645" t="s">
        <v>120</v>
      </c>
      <c r="I645" t="s">
        <v>121</v>
      </c>
      <c r="J645">
        <v>0.81897938639638801</v>
      </c>
      <c r="K645" t="s">
        <v>128</v>
      </c>
      <c r="L645">
        <v>1.1477326043204199</v>
      </c>
      <c r="M645">
        <v>47790</v>
      </c>
      <c r="N645" t="s">
        <v>123</v>
      </c>
    </row>
    <row r="646" spans="1:14" x14ac:dyDescent="0.25">
      <c r="A646" t="s">
        <v>745</v>
      </c>
      <c r="B646" t="s">
        <v>119</v>
      </c>
      <c r="C646">
        <v>0.14571240007856601</v>
      </c>
      <c r="D646">
        <v>0.20811984613852999</v>
      </c>
      <c r="E646">
        <v>93</v>
      </c>
      <c r="F646">
        <v>0.70013697771800398</v>
      </c>
      <c r="G646">
        <v>0.48558954776783297</v>
      </c>
      <c r="H646" t="s">
        <v>120</v>
      </c>
      <c r="I646" t="s">
        <v>121</v>
      </c>
      <c r="J646">
        <v>0.81897938639638801</v>
      </c>
      <c r="K646" t="s">
        <v>128</v>
      </c>
      <c r="L646">
        <v>1.1568634263714399</v>
      </c>
      <c r="M646">
        <v>4968</v>
      </c>
      <c r="N646" t="s">
        <v>145</v>
      </c>
    </row>
    <row r="647" spans="1:14" x14ac:dyDescent="0.25">
      <c r="A647" t="s">
        <v>555</v>
      </c>
      <c r="B647" t="s">
        <v>119</v>
      </c>
      <c r="C647">
        <v>0.127272603690364</v>
      </c>
      <c r="D647">
        <v>0.18188214035449299</v>
      </c>
      <c r="E647">
        <v>93</v>
      </c>
      <c r="F647">
        <v>0.69975316676121302</v>
      </c>
      <c r="G647">
        <v>0.48582813261305002</v>
      </c>
      <c r="H647" t="s">
        <v>120</v>
      </c>
      <c r="I647" t="s">
        <v>121</v>
      </c>
      <c r="J647">
        <v>0.81897938639638801</v>
      </c>
      <c r="K647" t="s">
        <v>128</v>
      </c>
      <c r="L647">
        <v>1.13572657884246</v>
      </c>
      <c r="M647">
        <v>39732</v>
      </c>
      <c r="N647" t="s">
        <v>125</v>
      </c>
    </row>
    <row r="648" spans="1:14" x14ac:dyDescent="0.25">
      <c r="A648" t="s">
        <v>1136</v>
      </c>
      <c r="B648" t="s">
        <v>119</v>
      </c>
      <c r="C648">
        <v>0.14269748429232201</v>
      </c>
      <c r="D648">
        <v>0.20432329022640799</v>
      </c>
      <c r="E648">
        <v>93</v>
      </c>
      <c r="F648">
        <v>0.69839069317159397</v>
      </c>
      <c r="G648">
        <v>0.48667559467582799</v>
      </c>
      <c r="H648" t="s">
        <v>120</v>
      </c>
      <c r="I648" t="s">
        <v>121</v>
      </c>
      <c r="J648">
        <v>0.81897938639638801</v>
      </c>
      <c r="K648" t="s">
        <v>128</v>
      </c>
      <c r="L648">
        <v>1.15338083306549</v>
      </c>
      <c r="M648">
        <v>52524</v>
      </c>
      <c r="N648" t="s">
        <v>125</v>
      </c>
    </row>
    <row r="649" spans="1:14" x14ac:dyDescent="0.25">
      <c r="A649" t="s">
        <v>495</v>
      </c>
      <c r="B649" t="s">
        <v>119</v>
      </c>
      <c r="C649">
        <v>-0.14306470018364201</v>
      </c>
      <c r="D649">
        <v>0.20515627545423301</v>
      </c>
      <c r="E649">
        <v>93</v>
      </c>
      <c r="F649">
        <v>-0.69734498672724199</v>
      </c>
      <c r="G649">
        <v>0.48732657702925603</v>
      </c>
      <c r="H649" t="s">
        <v>120</v>
      </c>
      <c r="I649" t="s">
        <v>121</v>
      </c>
      <c r="J649">
        <v>0.81897938639638801</v>
      </c>
      <c r="K649" t="s">
        <v>128</v>
      </c>
      <c r="L649">
        <v>0.86669799156218497</v>
      </c>
      <c r="M649">
        <v>49679</v>
      </c>
      <c r="N649" t="s">
        <v>123</v>
      </c>
    </row>
    <row r="650" spans="1:14" x14ac:dyDescent="0.25">
      <c r="A650" t="s">
        <v>814</v>
      </c>
      <c r="B650" t="s">
        <v>119</v>
      </c>
      <c r="C650">
        <v>0.138638585717063</v>
      </c>
      <c r="D650">
        <v>0.199219994903759</v>
      </c>
      <c r="E650">
        <v>93</v>
      </c>
      <c r="F650">
        <v>0.69590698355372604</v>
      </c>
      <c r="G650">
        <v>0.48822255510085899</v>
      </c>
      <c r="H650" t="s">
        <v>120</v>
      </c>
      <c r="I650" t="s">
        <v>121</v>
      </c>
      <c r="J650">
        <v>0.81903690411931596</v>
      </c>
      <c r="K650" t="s">
        <v>128</v>
      </c>
      <c r="L650">
        <v>1.1487088651814099</v>
      </c>
      <c r="M650">
        <v>1806</v>
      </c>
      <c r="N650" t="s">
        <v>130</v>
      </c>
    </row>
    <row r="651" spans="1:14" x14ac:dyDescent="0.25">
      <c r="A651" t="s">
        <v>914</v>
      </c>
      <c r="B651" t="s">
        <v>119</v>
      </c>
      <c r="C651">
        <v>-0.13491822822385699</v>
      </c>
      <c r="D651">
        <v>0.19436465913280401</v>
      </c>
      <c r="E651">
        <v>93</v>
      </c>
      <c r="F651">
        <v>-0.69415000044669095</v>
      </c>
      <c r="G651">
        <v>0.48931850456631099</v>
      </c>
      <c r="H651" t="s">
        <v>120</v>
      </c>
      <c r="I651" t="s">
        <v>121</v>
      </c>
      <c r="J651">
        <v>0.81903690411931596</v>
      </c>
      <c r="K651" t="s">
        <v>128</v>
      </c>
      <c r="L651">
        <v>0.87378735991116196</v>
      </c>
      <c r="M651">
        <v>48441</v>
      </c>
      <c r="N651" t="s">
        <v>125</v>
      </c>
    </row>
    <row r="652" spans="1:14" x14ac:dyDescent="0.25">
      <c r="A652" t="s">
        <v>525</v>
      </c>
      <c r="B652" t="s">
        <v>119</v>
      </c>
      <c r="C652">
        <v>-0.135885552209768</v>
      </c>
      <c r="D652">
        <v>0.19589318317938201</v>
      </c>
      <c r="E652">
        <v>93</v>
      </c>
      <c r="F652">
        <v>-0.693671673533098</v>
      </c>
      <c r="G652">
        <v>0.489617102462511</v>
      </c>
      <c r="H652" t="s">
        <v>120</v>
      </c>
      <c r="I652" t="s">
        <v>121</v>
      </c>
      <c r="J652">
        <v>0.81903690411931596</v>
      </c>
      <c r="K652" t="s">
        <v>128</v>
      </c>
      <c r="L652">
        <v>0.87294253311582204</v>
      </c>
      <c r="M652">
        <v>63120</v>
      </c>
      <c r="N652" t="s">
        <v>125</v>
      </c>
    </row>
    <row r="653" spans="1:14" x14ac:dyDescent="0.25">
      <c r="A653" t="s">
        <v>892</v>
      </c>
      <c r="B653" t="s">
        <v>119</v>
      </c>
      <c r="C653">
        <v>-0.143161056387626</v>
      </c>
      <c r="D653">
        <v>0.208923796316382</v>
      </c>
      <c r="E653">
        <v>93</v>
      </c>
      <c r="F653">
        <v>-0.68523097374140896</v>
      </c>
      <c r="G653">
        <v>0.49490261127027502</v>
      </c>
      <c r="H653" t="s">
        <v>120</v>
      </c>
      <c r="I653" t="s">
        <v>121</v>
      </c>
      <c r="J653">
        <v>0.82258520319569495</v>
      </c>
      <c r="K653" t="s">
        <v>128</v>
      </c>
      <c r="L653">
        <v>0.866614483857025</v>
      </c>
      <c r="M653">
        <v>49512</v>
      </c>
      <c r="N653" t="s">
        <v>123</v>
      </c>
    </row>
    <row r="654" spans="1:14" x14ac:dyDescent="0.25">
      <c r="A654" t="s">
        <v>870</v>
      </c>
      <c r="B654" t="s">
        <v>119</v>
      </c>
      <c r="C654">
        <v>0.139653039956943</v>
      </c>
      <c r="D654">
        <v>0.20389692754056399</v>
      </c>
      <c r="E654">
        <v>93</v>
      </c>
      <c r="F654">
        <v>0.68491978590094305</v>
      </c>
      <c r="G654">
        <v>0.49509806551646102</v>
      </c>
      <c r="H654" t="s">
        <v>120</v>
      </c>
      <c r="I654" t="s">
        <v>121</v>
      </c>
      <c r="J654">
        <v>0.82258520319569495</v>
      </c>
      <c r="K654" t="s">
        <v>128</v>
      </c>
      <c r="L654">
        <v>1.1498747690381499</v>
      </c>
      <c r="M654">
        <v>63658</v>
      </c>
      <c r="N654" t="s">
        <v>125</v>
      </c>
    </row>
    <row r="655" spans="1:14" x14ac:dyDescent="0.25">
      <c r="A655" t="s">
        <v>956</v>
      </c>
      <c r="B655" t="s">
        <v>119</v>
      </c>
      <c r="C655">
        <v>-0.14099521641054399</v>
      </c>
      <c r="D655">
        <v>0.20596101291587299</v>
      </c>
      <c r="E655">
        <v>93</v>
      </c>
      <c r="F655">
        <v>-0.684572358692636</v>
      </c>
      <c r="G655">
        <v>0.49531633088209698</v>
      </c>
      <c r="H655" t="s">
        <v>120</v>
      </c>
      <c r="I655" t="s">
        <v>121</v>
      </c>
      <c r="J655">
        <v>0.82258520319569495</v>
      </c>
      <c r="K655" t="s">
        <v>128</v>
      </c>
      <c r="L655">
        <v>0.86849346620391898</v>
      </c>
      <c r="M655">
        <v>15736</v>
      </c>
      <c r="N655" t="s">
        <v>125</v>
      </c>
    </row>
    <row r="656" spans="1:14" x14ac:dyDescent="0.25">
      <c r="A656" t="s">
        <v>236</v>
      </c>
      <c r="B656" t="s">
        <v>119</v>
      </c>
      <c r="C656">
        <v>-0.143485876977343</v>
      </c>
      <c r="D656">
        <v>0.209690514263737</v>
      </c>
      <c r="E656">
        <v>93</v>
      </c>
      <c r="F656">
        <v>-0.68427452467818395</v>
      </c>
      <c r="G656">
        <v>0.49550348171459202</v>
      </c>
      <c r="H656" t="s">
        <v>120</v>
      </c>
      <c r="I656" t="s">
        <v>121</v>
      </c>
      <c r="J656">
        <v>0.82258520319569495</v>
      </c>
      <c r="K656" t="s">
        <v>128</v>
      </c>
      <c r="L656">
        <v>0.86633303534193296</v>
      </c>
      <c r="M656">
        <v>47671</v>
      </c>
      <c r="N656" t="s">
        <v>125</v>
      </c>
    </row>
    <row r="657" spans="1:14" x14ac:dyDescent="0.25">
      <c r="A657" t="s">
        <v>982</v>
      </c>
      <c r="B657" t="s">
        <v>119</v>
      </c>
      <c r="C657">
        <v>0.14053943624704399</v>
      </c>
      <c r="D657">
        <v>0.205390107527679</v>
      </c>
      <c r="E657">
        <v>93</v>
      </c>
      <c r="F657">
        <v>0.68425611115717799</v>
      </c>
      <c r="G657">
        <v>0.49551505353202502</v>
      </c>
      <c r="H657" t="s">
        <v>120</v>
      </c>
      <c r="I657" t="s">
        <v>121</v>
      </c>
      <c r="J657">
        <v>0.82258520319569495</v>
      </c>
      <c r="K657" t="s">
        <v>128</v>
      </c>
      <c r="L657">
        <v>1.1508944656283799</v>
      </c>
      <c r="M657">
        <v>32457</v>
      </c>
      <c r="N657" t="s">
        <v>125</v>
      </c>
    </row>
    <row r="658" spans="1:14" x14ac:dyDescent="0.25">
      <c r="A658" t="s">
        <v>1013</v>
      </c>
      <c r="B658" t="s">
        <v>119</v>
      </c>
      <c r="C658">
        <v>-0.136199484703902</v>
      </c>
      <c r="D658">
        <v>0.199907172037318</v>
      </c>
      <c r="E658">
        <v>93</v>
      </c>
      <c r="F658">
        <v>-0.68131364830911101</v>
      </c>
      <c r="G658">
        <v>0.49736610124156</v>
      </c>
      <c r="H658" t="s">
        <v>120</v>
      </c>
      <c r="I658" t="s">
        <v>121</v>
      </c>
      <c r="J658">
        <v>0.823434552546214</v>
      </c>
      <c r="K658" t="s">
        <v>128</v>
      </c>
      <c r="L658">
        <v>0.87266853110048304</v>
      </c>
      <c r="M658">
        <v>53174</v>
      </c>
      <c r="N658" t="s">
        <v>130</v>
      </c>
    </row>
    <row r="659" spans="1:14" x14ac:dyDescent="0.25">
      <c r="A659" t="s">
        <v>394</v>
      </c>
      <c r="B659" t="s">
        <v>119</v>
      </c>
      <c r="C659">
        <v>0.13951938249903301</v>
      </c>
      <c r="D659">
        <v>0.204991831341964</v>
      </c>
      <c r="E659">
        <v>93</v>
      </c>
      <c r="F659">
        <v>0.68060947397601201</v>
      </c>
      <c r="G659">
        <v>0.49780963831869102</v>
      </c>
      <c r="H659" t="s">
        <v>120</v>
      </c>
      <c r="I659" t="s">
        <v>121</v>
      </c>
      <c r="J659">
        <v>0.823434552546214</v>
      </c>
      <c r="K659" t="s">
        <v>128</v>
      </c>
      <c r="L659">
        <v>1.1497210899700101</v>
      </c>
      <c r="M659">
        <v>38637</v>
      </c>
      <c r="N659" t="s">
        <v>125</v>
      </c>
    </row>
    <row r="660" spans="1:14" x14ac:dyDescent="0.25">
      <c r="A660" t="s">
        <v>1027</v>
      </c>
      <c r="B660" t="s">
        <v>119</v>
      </c>
      <c r="C660">
        <v>-0.130936804499869</v>
      </c>
      <c r="D660">
        <v>0.19259969150495301</v>
      </c>
      <c r="E660">
        <v>93</v>
      </c>
      <c r="F660">
        <v>-0.67983911851957202</v>
      </c>
      <c r="G660">
        <v>0.49829510571896701</v>
      </c>
      <c r="H660" t="s">
        <v>120</v>
      </c>
      <c r="I660" t="s">
        <v>121</v>
      </c>
      <c r="J660">
        <v>0.823434552546214</v>
      </c>
      <c r="K660" t="s">
        <v>128</v>
      </c>
      <c r="L660">
        <v>0.87727321235871702</v>
      </c>
      <c r="M660">
        <v>48076</v>
      </c>
      <c r="N660" t="s">
        <v>125</v>
      </c>
    </row>
    <row r="661" spans="1:14" x14ac:dyDescent="0.25">
      <c r="A661" t="s">
        <v>1053</v>
      </c>
      <c r="B661" t="s">
        <v>119</v>
      </c>
      <c r="C661">
        <v>-0.13508330663925999</v>
      </c>
      <c r="D661">
        <v>0.199882964440666</v>
      </c>
      <c r="E661">
        <v>93</v>
      </c>
      <c r="F661">
        <v>-0.67581200337539804</v>
      </c>
      <c r="G661">
        <v>0.50083709821448197</v>
      </c>
      <c r="H661" t="s">
        <v>120</v>
      </c>
      <c r="I661" t="s">
        <v>121</v>
      </c>
      <c r="J661">
        <v>0.82638121205389503</v>
      </c>
      <c r="K661" t="s">
        <v>128</v>
      </c>
      <c r="L661">
        <v>0.87364312838347202</v>
      </c>
      <c r="M661">
        <v>19503</v>
      </c>
      <c r="N661" t="s">
        <v>130</v>
      </c>
    </row>
    <row r="662" spans="1:14" x14ac:dyDescent="0.25">
      <c r="A662" t="s">
        <v>911</v>
      </c>
      <c r="B662" t="s">
        <v>119</v>
      </c>
      <c r="C662">
        <v>0.1098362904758</v>
      </c>
      <c r="D662">
        <v>0.163122529502856</v>
      </c>
      <c r="E662">
        <v>93</v>
      </c>
      <c r="F662">
        <v>0.673336116173193</v>
      </c>
      <c r="G662">
        <v>0.50240338607342105</v>
      </c>
      <c r="H662" t="s">
        <v>120</v>
      </c>
      <c r="I662" t="s">
        <v>121</v>
      </c>
      <c r="J662">
        <v>0.82684561669253998</v>
      </c>
      <c r="K662" t="s">
        <v>128</v>
      </c>
      <c r="L662">
        <v>1.1160953400648399</v>
      </c>
      <c r="M662">
        <v>46633</v>
      </c>
      <c r="N662" t="s">
        <v>125</v>
      </c>
    </row>
    <row r="663" spans="1:14" x14ac:dyDescent="0.25">
      <c r="A663" t="s">
        <v>681</v>
      </c>
      <c r="B663" t="s">
        <v>119</v>
      </c>
      <c r="C663">
        <v>0.134186665348796</v>
      </c>
      <c r="D663">
        <v>0.19955171524651499</v>
      </c>
      <c r="E663">
        <v>93</v>
      </c>
      <c r="F663">
        <v>0.67244055097711797</v>
      </c>
      <c r="G663">
        <v>0.50297058331155597</v>
      </c>
      <c r="H663" t="s">
        <v>120</v>
      </c>
      <c r="I663" t="s">
        <v>121</v>
      </c>
      <c r="J663">
        <v>0.82684561669253998</v>
      </c>
      <c r="K663" t="s">
        <v>128</v>
      </c>
      <c r="L663">
        <v>1.1436062713855399</v>
      </c>
      <c r="M663">
        <v>48841</v>
      </c>
      <c r="N663" t="s">
        <v>125</v>
      </c>
    </row>
    <row r="664" spans="1:14" x14ac:dyDescent="0.25">
      <c r="A664" t="s">
        <v>405</v>
      </c>
      <c r="B664" t="s">
        <v>119</v>
      </c>
      <c r="C664">
        <v>-0.13907880650662499</v>
      </c>
      <c r="D664">
        <v>0.207033793382634</v>
      </c>
      <c r="E664">
        <v>93</v>
      </c>
      <c r="F664">
        <v>-0.67176862402160398</v>
      </c>
      <c r="G664">
        <v>0.50339636718746905</v>
      </c>
      <c r="H664" t="s">
        <v>120</v>
      </c>
      <c r="I664" t="s">
        <v>121</v>
      </c>
      <c r="J664">
        <v>0.82684561669253998</v>
      </c>
      <c r="K664" t="s">
        <v>128</v>
      </c>
      <c r="L664">
        <v>0.87015945152955099</v>
      </c>
      <c r="M664">
        <v>577</v>
      </c>
      <c r="N664" t="s">
        <v>145</v>
      </c>
    </row>
    <row r="665" spans="1:14" x14ac:dyDescent="0.25">
      <c r="A665" t="s">
        <v>828</v>
      </c>
      <c r="B665" t="s">
        <v>119</v>
      </c>
      <c r="C665">
        <v>-0.138119816504052</v>
      </c>
      <c r="D665">
        <v>0.207368450871107</v>
      </c>
      <c r="E665">
        <v>93</v>
      </c>
      <c r="F665">
        <v>-0.66605993305077305</v>
      </c>
      <c r="G665">
        <v>0.50702161626008302</v>
      </c>
      <c r="H665" t="s">
        <v>120</v>
      </c>
      <c r="I665" t="s">
        <v>121</v>
      </c>
      <c r="J665">
        <v>0.83056617868111504</v>
      </c>
      <c r="K665" t="s">
        <v>128</v>
      </c>
      <c r="L665">
        <v>0.87099432599836402</v>
      </c>
      <c r="M665">
        <v>48081</v>
      </c>
      <c r="N665" t="s">
        <v>125</v>
      </c>
    </row>
    <row r="666" spans="1:14" x14ac:dyDescent="0.25">
      <c r="A666" t="s">
        <v>628</v>
      </c>
      <c r="B666" t="s">
        <v>119</v>
      </c>
      <c r="C666">
        <v>0.13607582349637501</v>
      </c>
      <c r="D666">
        <v>0.20464332754203701</v>
      </c>
      <c r="E666">
        <v>93</v>
      </c>
      <c r="F666">
        <v>0.66494141358419401</v>
      </c>
      <c r="G666">
        <v>0.50773355100072104</v>
      </c>
      <c r="H666" t="s">
        <v>120</v>
      </c>
      <c r="I666" t="s">
        <v>121</v>
      </c>
      <c r="J666">
        <v>0.83056617868111504</v>
      </c>
      <c r="K666" t="s">
        <v>128</v>
      </c>
      <c r="L666">
        <v>1.1457687664952301</v>
      </c>
      <c r="M666">
        <v>15676</v>
      </c>
      <c r="N666" t="s">
        <v>125</v>
      </c>
    </row>
    <row r="667" spans="1:14" x14ac:dyDescent="0.25">
      <c r="A667" t="s">
        <v>313</v>
      </c>
      <c r="B667" t="s">
        <v>119</v>
      </c>
      <c r="C667">
        <v>-0.13732267824751801</v>
      </c>
      <c r="D667">
        <v>0.20716809093730701</v>
      </c>
      <c r="E667">
        <v>93</v>
      </c>
      <c r="F667">
        <v>-0.66285631935988798</v>
      </c>
      <c r="G667">
        <v>0.50906213022813995</v>
      </c>
      <c r="H667" t="s">
        <v>120</v>
      </c>
      <c r="I667" t="s">
        <v>121</v>
      </c>
      <c r="J667">
        <v>0.83056617868111504</v>
      </c>
      <c r="K667" t="s">
        <v>128</v>
      </c>
      <c r="L667">
        <v>0.87168890569808699</v>
      </c>
      <c r="M667">
        <v>15667</v>
      </c>
      <c r="N667" t="s">
        <v>145</v>
      </c>
    </row>
    <row r="668" spans="1:14" x14ac:dyDescent="0.25">
      <c r="A668" t="s">
        <v>908</v>
      </c>
      <c r="B668" t="s">
        <v>119</v>
      </c>
      <c r="C668">
        <v>0.12120335398729799</v>
      </c>
      <c r="D668">
        <v>0.18319761861591799</v>
      </c>
      <c r="E668">
        <v>93</v>
      </c>
      <c r="F668">
        <v>0.66159896019940401</v>
      </c>
      <c r="G668">
        <v>0.50986418733360905</v>
      </c>
      <c r="H668" t="s">
        <v>120</v>
      </c>
      <c r="I668" t="s">
        <v>121</v>
      </c>
      <c r="J668">
        <v>0.83056617868111504</v>
      </c>
      <c r="K668" t="s">
        <v>128</v>
      </c>
      <c r="L668">
        <v>1.12885444608094</v>
      </c>
      <c r="M668">
        <v>34214</v>
      </c>
      <c r="N668" t="s">
        <v>125</v>
      </c>
    </row>
    <row r="669" spans="1:14" x14ac:dyDescent="0.25">
      <c r="A669" t="s">
        <v>1133</v>
      </c>
      <c r="B669" t="s">
        <v>119</v>
      </c>
      <c r="C669">
        <v>0.13243581209300001</v>
      </c>
      <c r="D669">
        <v>0.20036239934920599</v>
      </c>
      <c r="E669">
        <v>93</v>
      </c>
      <c r="F669">
        <v>0.66098136438355204</v>
      </c>
      <c r="G669">
        <v>0.51025839162480702</v>
      </c>
      <c r="H669" t="s">
        <v>120</v>
      </c>
      <c r="I669" t="s">
        <v>121</v>
      </c>
      <c r="J669">
        <v>0.83056617868111504</v>
      </c>
      <c r="K669" t="s">
        <v>128</v>
      </c>
      <c r="L669">
        <v>1.14160573645453</v>
      </c>
      <c r="M669">
        <v>61867</v>
      </c>
      <c r="N669" t="s">
        <v>130</v>
      </c>
    </row>
    <row r="670" spans="1:14" x14ac:dyDescent="0.25">
      <c r="A670" t="s">
        <v>325</v>
      </c>
      <c r="B670" t="s">
        <v>119</v>
      </c>
      <c r="C670">
        <v>0.13537091254765299</v>
      </c>
      <c r="D670">
        <v>0.20541305452613201</v>
      </c>
      <c r="E670">
        <v>93</v>
      </c>
      <c r="F670">
        <v>0.65901805929492197</v>
      </c>
      <c r="G670">
        <v>0.51151262179035595</v>
      </c>
      <c r="H670" t="s">
        <v>120</v>
      </c>
      <c r="I670" t="s">
        <v>121</v>
      </c>
      <c r="J670">
        <v>0.83056617868111504</v>
      </c>
      <c r="K670" t="s">
        <v>128</v>
      </c>
      <c r="L670">
        <v>1.1449613861460799</v>
      </c>
      <c r="M670">
        <v>64131</v>
      </c>
      <c r="N670" t="s">
        <v>125</v>
      </c>
    </row>
    <row r="671" spans="1:14" x14ac:dyDescent="0.25">
      <c r="A671" t="s">
        <v>1089</v>
      </c>
      <c r="B671" t="s">
        <v>119</v>
      </c>
      <c r="C671">
        <v>0.12533370181516401</v>
      </c>
      <c r="D671">
        <v>0.19100162315743699</v>
      </c>
      <c r="E671">
        <v>93</v>
      </c>
      <c r="F671">
        <v>0.65619181524889403</v>
      </c>
      <c r="G671">
        <v>0.513320996386602</v>
      </c>
      <c r="H671" t="s">
        <v>120</v>
      </c>
      <c r="I671" t="s">
        <v>121</v>
      </c>
      <c r="J671">
        <v>0.83056617868111504</v>
      </c>
      <c r="K671" t="s">
        <v>128</v>
      </c>
      <c r="L671">
        <v>1.13352664986143</v>
      </c>
      <c r="M671">
        <v>46798</v>
      </c>
      <c r="N671" t="s">
        <v>130</v>
      </c>
    </row>
    <row r="672" spans="1:14" x14ac:dyDescent="0.25">
      <c r="A672" t="s">
        <v>898</v>
      </c>
      <c r="B672" t="s">
        <v>119</v>
      </c>
      <c r="C672">
        <v>0.13302497446884601</v>
      </c>
      <c r="D672">
        <v>0.203196398545682</v>
      </c>
      <c r="E672">
        <v>93</v>
      </c>
      <c r="F672">
        <v>0.65466206793492798</v>
      </c>
      <c r="G672">
        <v>0.51430121572887</v>
      </c>
      <c r="H672" t="s">
        <v>120</v>
      </c>
      <c r="I672" t="s">
        <v>121</v>
      </c>
      <c r="J672">
        <v>0.83056617868111504</v>
      </c>
      <c r="K672" t="s">
        <v>128</v>
      </c>
      <c r="L672">
        <v>1.1422785257741199</v>
      </c>
      <c r="M672">
        <v>57523</v>
      </c>
      <c r="N672" t="s">
        <v>130</v>
      </c>
    </row>
    <row r="673" spans="1:14" x14ac:dyDescent="0.25">
      <c r="A673" t="s">
        <v>975</v>
      </c>
      <c r="B673" t="s">
        <v>119</v>
      </c>
      <c r="C673">
        <v>0.13389193105352701</v>
      </c>
      <c r="D673">
        <v>0.20507131264449299</v>
      </c>
      <c r="E673">
        <v>93</v>
      </c>
      <c r="F673">
        <v>0.65290424743922504</v>
      </c>
      <c r="G673">
        <v>0.515428798046906</v>
      </c>
      <c r="H673" t="s">
        <v>120</v>
      </c>
      <c r="I673" t="s">
        <v>121</v>
      </c>
      <c r="J673">
        <v>0.83056617868111504</v>
      </c>
      <c r="K673" t="s">
        <v>128</v>
      </c>
      <c r="L673">
        <v>1.14326926106377</v>
      </c>
      <c r="M673">
        <v>49617</v>
      </c>
      <c r="N673" t="s">
        <v>130</v>
      </c>
    </row>
    <row r="674" spans="1:14" x14ac:dyDescent="0.25">
      <c r="A674" t="s">
        <v>627</v>
      </c>
      <c r="B674" t="s">
        <v>119</v>
      </c>
      <c r="C674">
        <v>0.13113410893229599</v>
      </c>
      <c r="D674">
        <v>0.200848294754676</v>
      </c>
      <c r="E674">
        <v>93</v>
      </c>
      <c r="F674">
        <v>0.65290128100150702</v>
      </c>
      <c r="G674">
        <v>0.51543070201794094</v>
      </c>
      <c r="H674" t="s">
        <v>120</v>
      </c>
      <c r="I674" t="s">
        <v>121</v>
      </c>
      <c r="J674">
        <v>0.83056617868111504</v>
      </c>
      <c r="K674" t="s">
        <v>128</v>
      </c>
      <c r="L674">
        <v>1.1401206714257299</v>
      </c>
      <c r="M674">
        <v>18392</v>
      </c>
      <c r="N674" t="s">
        <v>123</v>
      </c>
    </row>
    <row r="675" spans="1:14" x14ac:dyDescent="0.25">
      <c r="A675" t="s">
        <v>1131</v>
      </c>
      <c r="B675" t="s">
        <v>119</v>
      </c>
      <c r="C675">
        <v>0.134919959239232</v>
      </c>
      <c r="D675">
        <v>0.20687332044972601</v>
      </c>
      <c r="E675">
        <v>93</v>
      </c>
      <c r="F675">
        <v>0.65218636673848096</v>
      </c>
      <c r="G675">
        <v>0.51588966899036004</v>
      </c>
      <c r="H675" t="s">
        <v>120</v>
      </c>
      <c r="I675" t="s">
        <v>121</v>
      </c>
      <c r="J675">
        <v>0.83056617868111504</v>
      </c>
      <c r="K675" t="s">
        <v>128</v>
      </c>
      <c r="L675">
        <v>1.14444517842252</v>
      </c>
      <c r="M675">
        <v>61862</v>
      </c>
      <c r="N675" t="s">
        <v>125</v>
      </c>
    </row>
    <row r="676" spans="1:14" x14ac:dyDescent="0.25">
      <c r="A676" t="s">
        <v>922</v>
      </c>
      <c r="B676" t="s">
        <v>119</v>
      </c>
      <c r="C676">
        <v>-0.133843094430181</v>
      </c>
      <c r="D676">
        <v>0.205255349528839</v>
      </c>
      <c r="E676">
        <v>93</v>
      </c>
      <c r="F676">
        <v>-0.65208090672139296</v>
      </c>
      <c r="G676">
        <v>0.51595739137450103</v>
      </c>
      <c r="H676" t="s">
        <v>120</v>
      </c>
      <c r="I676" t="s">
        <v>121</v>
      </c>
      <c r="J676">
        <v>0.83056617868111504</v>
      </c>
      <c r="K676" t="s">
        <v>128</v>
      </c>
      <c r="L676">
        <v>0.87472730342226401</v>
      </c>
      <c r="M676">
        <v>37752</v>
      </c>
      <c r="N676" t="s">
        <v>125</v>
      </c>
    </row>
    <row r="677" spans="1:14" x14ac:dyDescent="0.25">
      <c r="A677" t="s">
        <v>576</v>
      </c>
      <c r="B677" t="s">
        <v>119</v>
      </c>
      <c r="C677">
        <v>-0.13275517970094</v>
      </c>
      <c r="D677">
        <v>0.204342927525336</v>
      </c>
      <c r="E677">
        <v>93</v>
      </c>
      <c r="F677">
        <v>-0.64966858069741595</v>
      </c>
      <c r="G677">
        <v>0.51750777343753096</v>
      </c>
      <c r="H677" t="s">
        <v>120</v>
      </c>
      <c r="I677" t="s">
        <v>121</v>
      </c>
      <c r="J677">
        <v>0.83056617868111504</v>
      </c>
      <c r="K677" t="s">
        <v>128</v>
      </c>
      <c r="L677">
        <v>0.875679449972945</v>
      </c>
      <c r="M677">
        <v>45721</v>
      </c>
      <c r="N677" t="s">
        <v>125</v>
      </c>
    </row>
    <row r="678" spans="1:14" x14ac:dyDescent="0.25">
      <c r="A678" t="s">
        <v>796</v>
      </c>
      <c r="B678" t="s">
        <v>119</v>
      </c>
      <c r="C678">
        <v>-0.12878126789244099</v>
      </c>
      <c r="D678">
        <v>0.198635584492101</v>
      </c>
      <c r="E678">
        <v>93</v>
      </c>
      <c r="F678">
        <v>-0.64832929216447499</v>
      </c>
      <c r="G678">
        <v>0.51836957975073605</v>
      </c>
      <c r="H678" t="s">
        <v>120</v>
      </c>
      <c r="I678" t="s">
        <v>121</v>
      </c>
      <c r="J678">
        <v>0.83056617868111504</v>
      </c>
      <c r="K678" t="s">
        <v>128</v>
      </c>
      <c r="L678">
        <v>0.87916624640178898</v>
      </c>
      <c r="M678">
        <v>46592</v>
      </c>
      <c r="N678" t="s">
        <v>125</v>
      </c>
    </row>
    <row r="679" spans="1:14" x14ac:dyDescent="0.25">
      <c r="A679" t="s">
        <v>961</v>
      </c>
      <c r="B679" t="s">
        <v>119</v>
      </c>
      <c r="C679">
        <v>0.13351391641287999</v>
      </c>
      <c r="D679">
        <v>0.20633734808271401</v>
      </c>
      <c r="E679">
        <v>93</v>
      </c>
      <c r="F679">
        <v>0.647066164480113</v>
      </c>
      <c r="G679">
        <v>0.51918306828555505</v>
      </c>
      <c r="H679" t="s">
        <v>120</v>
      </c>
      <c r="I679" t="s">
        <v>121</v>
      </c>
      <c r="J679">
        <v>0.83056617868111504</v>
      </c>
      <c r="K679" t="s">
        <v>128</v>
      </c>
      <c r="L679">
        <v>1.14283717021836</v>
      </c>
      <c r="M679">
        <v>41754</v>
      </c>
      <c r="N679" t="s">
        <v>130</v>
      </c>
    </row>
    <row r="680" spans="1:14" x14ac:dyDescent="0.25">
      <c r="A680" t="s">
        <v>1098</v>
      </c>
      <c r="B680" t="s">
        <v>119</v>
      </c>
      <c r="C680">
        <v>0.131726016581384</v>
      </c>
      <c r="D680">
        <v>0.203776843371547</v>
      </c>
      <c r="E680">
        <v>93</v>
      </c>
      <c r="F680">
        <v>0.64642289281715404</v>
      </c>
      <c r="G680">
        <v>0.51959760997377502</v>
      </c>
      <c r="H680" t="s">
        <v>120</v>
      </c>
      <c r="I680" t="s">
        <v>121</v>
      </c>
      <c r="J680">
        <v>0.83056617868111504</v>
      </c>
      <c r="K680" t="s">
        <v>128</v>
      </c>
      <c r="L680">
        <v>1.1407957173347401</v>
      </c>
      <c r="M680">
        <v>1670</v>
      </c>
      <c r="N680" t="s">
        <v>123</v>
      </c>
    </row>
    <row r="681" spans="1:14" x14ac:dyDescent="0.25">
      <c r="A681" t="s">
        <v>765</v>
      </c>
      <c r="B681" t="s">
        <v>119</v>
      </c>
      <c r="C681">
        <v>0.12788345737859</v>
      </c>
      <c r="D681">
        <v>0.19807073572084899</v>
      </c>
      <c r="E681">
        <v>93</v>
      </c>
      <c r="F681">
        <v>0.64564538983094499</v>
      </c>
      <c r="G681">
        <v>0.52009888552131101</v>
      </c>
      <c r="H681" t="s">
        <v>120</v>
      </c>
      <c r="I681" t="s">
        <v>121</v>
      </c>
      <c r="J681">
        <v>0.83056617868111504</v>
      </c>
      <c r="K681" t="s">
        <v>128</v>
      </c>
      <c r="L681">
        <v>1.13642055354889</v>
      </c>
      <c r="M681">
        <v>48182</v>
      </c>
      <c r="N681" t="s">
        <v>130</v>
      </c>
    </row>
    <row r="682" spans="1:14" x14ac:dyDescent="0.25">
      <c r="A682" t="s">
        <v>1070</v>
      </c>
      <c r="B682" t="s">
        <v>119</v>
      </c>
      <c r="C682">
        <v>-0.116105016259184</v>
      </c>
      <c r="D682">
        <v>0.179996874556063</v>
      </c>
      <c r="E682">
        <v>93</v>
      </c>
      <c r="F682">
        <v>-0.645039068292384</v>
      </c>
      <c r="G682">
        <v>0.52048997189923296</v>
      </c>
      <c r="H682" t="s">
        <v>120</v>
      </c>
      <c r="I682" t="s">
        <v>121</v>
      </c>
      <c r="J682">
        <v>0.83056617868111504</v>
      </c>
      <c r="K682" t="s">
        <v>128</v>
      </c>
      <c r="L682">
        <v>0.89038171383071896</v>
      </c>
      <c r="M682">
        <v>47112</v>
      </c>
      <c r="N682" t="s">
        <v>125</v>
      </c>
    </row>
    <row r="683" spans="1:14" x14ac:dyDescent="0.25">
      <c r="A683" t="s">
        <v>237</v>
      </c>
      <c r="B683" t="s">
        <v>119</v>
      </c>
      <c r="C683">
        <v>-0.13316593087849901</v>
      </c>
      <c r="D683">
        <v>0.20659449146371101</v>
      </c>
      <c r="E683">
        <v>93</v>
      </c>
      <c r="F683">
        <v>-0.64457638698411601</v>
      </c>
      <c r="G683">
        <v>0.52078851176100405</v>
      </c>
      <c r="H683" t="s">
        <v>120</v>
      </c>
      <c r="I683" t="s">
        <v>121</v>
      </c>
      <c r="J683">
        <v>0.83056617868111504</v>
      </c>
      <c r="K683" t="s">
        <v>128</v>
      </c>
      <c r="L683">
        <v>0.87531983746839004</v>
      </c>
      <c r="M683">
        <v>46627</v>
      </c>
      <c r="N683" t="s">
        <v>125</v>
      </c>
    </row>
    <row r="684" spans="1:14" x14ac:dyDescent="0.25">
      <c r="A684" t="s">
        <v>1055</v>
      </c>
      <c r="B684" t="s">
        <v>119</v>
      </c>
      <c r="C684">
        <v>-0.13070761141718701</v>
      </c>
      <c r="D684">
        <v>0.202915127480227</v>
      </c>
      <c r="E684">
        <v>93</v>
      </c>
      <c r="F684">
        <v>-0.64414917231798496</v>
      </c>
      <c r="G684">
        <v>0.52106424674080698</v>
      </c>
      <c r="H684" t="s">
        <v>120</v>
      </c>
      <c r="I684" t="s">
        <v>121</v>
      </c>
      <c r="J684">
        <v>0.83056617868111504</v>
      </c>
      <c r="K684" t="s">
        <v>128</v>
      </c>
      <c r="L684">
        <v>0.87747430035371998</v>
      </c>
      <c r="M684">
        <v>52661</v>
      </c>
      <c r="N684" t="s">
        <v>123</v>
      </c>
    </row>
    <row r="685" spans="1:14" x14ac:dyDescent="0.25">
      <c r="A685" t="s">
        <v>806</v>
      </c>
      <c r="B685" t="s">
        <v>119</v>
      </c>
      <c r="C685">
        <v>-0.13263908189235299</v>
      </c>
      <c r="D685">
        <v>0.20621787067653699</v>
      </c>
      <c r="E685">
        <v>93</v>
      </c>
      <c r="F685">
        <v>-0.64319877543689696</v>
      </c>
      <c r="G685">
        <v>0.52167793041127897</v>
      </c>
      <c r="H685" t="s">
        <v>120</v>
      </c>
      <c r="I685" t="s">
        <v>121</v>
      </c>
      <c r="J685">
        <v>0.83056617868111504</v>
      </c>
      <c r="K685" t="s">
        <v>128</v>
      </c>
      <c r="L685">
        <v>0.875781120339851</v>
      </c>
      <c r="M685">
        <v>33173</v>
      </c>
      <c r="N685" t="s">
        <v>125</v>
      </c>
    </row>
    <row r="686" spans="1:14" x14ac:dyDescent="0.25">
      <c r="A686" t="s">
        <v>414</v>
      </c>
      <c r="B686" t="s">
        <v>119</v>
      </c>
      <c r="C686">
        <v>-0.132006191836083</v>
      </c>
      <c r="D686">
        <v>0.20587219529933001</v>
      </c>
      <c r="E686">
        <v>93</v>
      </c>
      <c r="F686">
        <v>-0.641204566960347</v>
      </c>
      <c r="G686">
        <v>0.522966843918656</v>
      </c>
      <c r="H686" t="s">
        <v>120</v>
      </c>
      <c r="I686" t="s">
        <v>121</v>
      </c>
      <c r="J686">
        <v>0.83140276354367304</v>
      </c>
      <c r="K686" t="s">
        <v>128</v>
      </c>
      <c r="L686">
        <v>0.87633556893637798</v>
      </c>
      <c r="M686">
        <v>46683</v>
      </c>
      <c r="N686" t="s">
        <v>125</v>
      </c>
    </row>
    <row r="687" spans="1:14" x14ac:dyDescent="0.25">
      <c r="A687" t="s">
        <v>1179</v>
      </c>
      <c r="B687" t="s">
        <v>119</v>
      </c>
      <c r="C687">
        <v>-0.13120768061581201</v>
      </c>
      <c r="D687">
        <v>0.20685376895868801</v>
      </c>
      <c r="E687">
        <v>93</v>
      </c>
      <c r="F687">
        <v>-0.63430161933387896</v>
      </c>
      <c r="G687">
        <v>0.527441210669927</v>
      </c>
      <c r="H687" t="s">
        <v>120</v>
      </c>
      <c r="I687" t="s">
        <v>121</v>
      </c>
      <c r="J687">
        <v>0.83640928972501505</v>
      </c>
      <c r="K687" t="s">
        <v>128</v>
      </c>
      <c r="L687">
        <v>0.87703561217989201</v>
      </c>
      <c r="M687">
        <v>1649</v>
      </c>
      <c r="N687" t="s">
        <v>123</v>
      </c>
    </row>
    <row r="688" spans="1:14" x14ac:dyDescent="0.25">
      <c r="A688" t="s">
        <v>904</v>
      </c>
      <c r="B688" t="s">
        <v>119</v>
      </c>
      <c r="C688">
        <v>0.12954879692079099</v>
      </c>
      <c r="D688">
        <v>0.20435734385469201</v>
      </c>
      <c r="E688">
        <v>93</v>
      </c>
      <c r="F688">
        <v>0.63393267145273802</v>
      </c>
      <c r="G688">
        <v>0.527680913474459</v>
      </c>
      <c r="H688" t="s">
        <v>120</v>
      </c>
      <c r="I688" t="s">
        <v>121</v>
      </c>
      <c r="J688">
        <v>0.83640928972501505</v>
      </c>
      <c r="K688" t="s">
        <v>128</v>
      </c>
      <c r="L688">
        <v>1.13831465635769</v>
      </c>
      <c r="M688">
        <v>48047</v>
      </c>
      <c r="N688" t="s">
        <v>125</v>
      </c>
    </row>
    <row r="689" spans="1:14" x14ac:dyDescent="0.25">
      <c r="A689" t="s">
        <v>938</v>
      </c>
      <c r="B689" t="s">
        <v>119</v>
      </c>
      <c r="C689">
        <v>0.128810722181879</v>
      </c>
      <c r="D689">
        <v>0.20410195020594499</v>
      </c>
      <c r="E689">
        <v>93</v>
      </c>
      <c r="F689">
        <v>0.63110970792736398</v>
      </c>
      <c r="G689">
        <v>0.52951683897940405</v>
      </c>
      <c r="H689" t="s">
        <v>120</v>
      </c>
      <c r="I689" t="s">
        <v>121</v>
      </c>
      <c r="J689">
        <v>0.83640928972501505</v>
      </c>
      <c r="K689" t="s">
        <v>128</v>
      </c>
      <c r="L689">
        <v>1.13747480503954</v>
      </c>
      <c r="M689">
        <v>48460</v>
      </c>
      <c r="N689" t="s">
        <v>125</v>
      </c>
    </row>
    <row r="690" spans="1:14" x14ac:dyDescent="0.25">
      <c r="A690" t="s">
        <v>636</v>
      </c>
      <c r="B690" t="s">
        <v>119</v>
      </c>
      <c r="C690">
        <v>0.12558652405648299</v>
      </c>
      <c r="D690">
        <v>0.19922402466647701</v>
      </c>
      <c r="E690">
        <v>93</v>
      </c>
      <c r="F690">
        <v>0.63037841077013301</v>
      </c>
      <c r="G690">
        <v>0.52999297866746897</v>
      </c>
      <c r="H690" t="s">
        <v>120</v>
      </c>
      <c r="I690" t="s">
        <v>121</v>
      </c>
      <c r="J690">
        <v>0.83640928972501505</v>
      </c>
      <c r="K690" t="s">
        <v>128</v>
      </c>
      <c r="L690">
        <v>1.1338132668396901</v>
      </c>
      <c r="M690">
        <v>46960</v>
      </c>
      <c r="N690" t="s">
        <v>125</v>
      </c>
    </row>
    <row r="691" spans="1:14" x14ac:dyDescent="0.25">
      <c r="A691" t="s">
        <v>1099</v>
      </c>
      <c r="B691" t="s">
        <v>119</v>
      </c>
      <c r="C691">
        <v>-0.12582273122875201</v>
      </c>
      <c r="D691">
        <v>0.19976749981481901</v>
      </c>
      <c r="E691">
        <v>93</v>
      </c>
      <c r="F691">
        <v>-0.62984585253050396</v>
      </c>
      <c r="G691">
        <v>0.53033986064916505</v>
      </c>
      <c r="H691" t="s">
        <v>120</v>
      </c>
      <c r="I691" t="s">
        <v>121</v>
      </c>
      <c r="J691">
        <v>0.83640928972501505</v>
      </c>
      <c r="K691" t="s">
        <v>128</v>
      </c>
      <c r="L691">
        <v>0.88177114341686602</v>
      </c>
      <c r="M691">
        <v>48425</v>
      </c>
      <c r="N691" t="s">
        <v>123</v>
      </c>
    </row>
    <row r="692" spans="1:14" x14ac:dyDescent="0.25">
      <c r="A692" t="s">
        <v>981</v>
      </c>
      <c r="B692" t="s">
        <v>119</v>
      </c>
      <c r="C692">
        <v>0.127052269137019</v>
      </c>
      <c r="D692">
        <v>0.20190878881737401</v>
      </c>
      <c r="E692">
        <v>93</v>
      </c>
      <c r="F692">
        <v>0.62925576385849102</v>
      </c>
      <c r="G692">
        <v>0.53072435188244804</v>
      </c>
      <c r="H692" t="s">
        <v>120</v>
      </c>
      <c r="I692" t="s">
        <v>121</v>
      </c>
      <c r="J692">
        <v>0.83640928972501505</v>
      </c>
      <c r="K692" t="s">
        <v>128</v>
      </c>
      <c r="L692">
        <v>1.1354763666002099</v>
      </c>
      <c r="M692">
        <v>64075</v>
      </c>
      <c r="N692" t="s">
        <v>125</v>
      </c>
    </row>
    <row r="693" spans="1:14" x14ac:dyDescent="0.25">
      <c r="A693" t="s">
        <v>802</v>
      </c>
      <c r="B693" t="s">
        <v>119</v>
      </c>
      <c r="C693">
        <v>-0.12841924257436901</v>
      </c>
      <c r="D693">
        <v>0.205213316601111</v>
      </c>
      <c r="E693">
        <v>93</v>
      </c>
      <c r="F693">
        <v>-0.62578415816935995</v>
      </c>
      <c r="G693">
        <v>0.53298929541420104</v>
      </c>
      <c r="H693" t="s">
        <v>120</v>
      </c>
      <c r="I693" t="s">
        <v>121</v>
      </c>
      <c r="J693">
        <v>0.83876494610703001</v>
      </c>
      <c r="K693" t="s">
        <v>128</v>
      </c>
      <c r="L693">
        <v>0.879484584461522</v>
      </c>
      <c r="M693">
        <v>46690</v>
      </c>
      <c r="N693" t="s">
        <v>125</v>
      </c>
    </row>
    <row r="694" spans="1:14" x14ac:dyDescent="0.25">
      <c r="A694" t="s">
        <v>1043</v>
      </c>
      <c r="B694" t="s">
        <v>119</v>
      </c>
      <c r="C694">
        <v>0.12905906192463501</v>
      </c>
      <c r="D694">
        <v>0.208001486132145</v>
      </c>
      <c r="E694">
        <v>93</v>
      </c>
      <c r="F694">
        <v>0.62047182606494899</v>
      </c>
      <c r="G694">
        <v>0.53646475747561495</v>
      </c>
      <c r="H694" t="s">
        <v>120</v>
      </c>
      <c r="I694" t="s">
        <v>121</v>
      </c>
      <c r="J694">
        <v>0.84301604746168002</v>
      </c>
      <c r="K694" t="s">
        <v>128</v>
      </c>
      <c r="L694">
        <v>1.1377573203184499</v>
      </c>
      <c r="M694">
        <v>52025</v>
      </c>
      <c r="N694" t="s">
        <v>123</v>
      </c>
    </row>
    <row r="695" spans="1:14" x14ac:dyDescent="0.25">
      <c r="A695" t="s">
        <v>863</v>
      </c>
      <c r="B695" t="s">
        <v>119</v>
      </c>
      <c r="C695">
        <v>-0.12791577901562601</v>
      </c>
      <c r="D695">
        <v>0.20663588195107599</v>
      </c>
      <c r="E695">
        <v>93</v>
      </c>
      <c r="F695">
        <v>-0.61903952889417402</v>
      </c>
      <c r="G695">
        <v>0.537403781896444</v>
      </c>
      <c r="H695" t="s">
        <v>120</v>
      </c>
      <c r="I695" t="s">
        <v>121</v>
      </c>
      <c r="J695">
        <v>0.84318459103216803</v>
      </c>
      <c r="K695" t="s">
        <v>128</v>
      </c>
      <c r="L695">
        <v>0.87992748438290402</v>
      </c>
      <c r="M695">
        <v>38276</v>
      </c>
      <c r="N695" t="s">
        <v>145</v>
      </c>
    </row>
    <row r="696" spans="1:14" x14ac:dyDescent="0.25">
      <c r="A696" t="s">
        <v>1033</v>
      </c>
      <c r="B696" t="s">
        <v>119</v>
      </c>
      <c r="C696">
        <v>0.124071907005275</v>
      </c>
      <c r="D696">
        <v>0.20102822199293099</v>
      </c>
      <c r="E696">
        <v>93</v>
      </c>
      <c r="F696">
        <v>0.61718651130306601</v>
      </c>
      <c r="G696">
        <v>0.53861987756781404</v>
      </c>
      <c r="H696" t="s">
        <v>120</v>
      </c>
      <c r="I696" t="s">
        <v>121</v>
      </c>
      <c r="J696">
        <v>0.84318459103216803</v>
      </c>
      <c r="K696" t="s">
        <v>128</v>
      </c>
      <c r="L696">
        <v>1.13209727379706</v>
      </c>
      <c r="M696">
        <v>52608</v>
      </c>
      <c r="N696" t="s">
        <v>125</v>
      </c>
    </row>
    <row r="697" spans="1:14" x14ac:dyDescent="0.25">
      <c r="A697" t="s">
        <v>1158</v>
      </c>
      <c r="B697" t="s">
        <v>119</v>
      </c>
      <c r="C697">
        <v>-0.12099176746899</v>
      </c>
      <c r="D697">
        <v>0.19618430835541401</v>
      </c>
      <c r="E697">
        <v>93</v>
      </c>
      <c r="F697">
        <v>-0.61672499948261505</v>
      </c>
      <c r="G697">
        <v>0.53892297586044902</v>
      </c>
      <c r="H697" t="s">
        <v>120</v>
      </c>
      <c r="I697" t="s">
        <v>121</v>
      </c>
      <c r="J697">
        <v>0.84318459103216803</v>
      </c>
      <c r="K697" t="s">
        <v>128</v>
      </c>
      <c r="L697">
        <v>0.88604125392494903</v>
      </c>
      <c r="M697">
        <v>46695</v>
      </c>
      <c r="N697" t="s">
        <v>125</v>
      </c>
    </row>
    <row r="698" spans="1:14" x14ac:dyDescent="0.25">
      <c r="A698" t="s">
        <v>1037</v>
      </c>
      <c r="B698" t="s">
        <v>119</v>
      </c>
      <c r="C698">
        <v>0.10831247797773</v>
      </c>
      <c r="D698">
        <v>0.17605017705353601</v>
      </c>
      <c r="E698">
        <v>93</v>
      </c>
      <c r="F698">
        <v>0.61523640470291696</v>
      </c>
      <c r="G698">
        <v>0.53990120346382797</v>
      </c>
      <c r="H698" t="s">
        <v>120</v>
      </c>
      <c r="I698" t="s">
        <v>121</v>
      </c>
      <c r="J698">
        <v>0.84318459103216803</v>
      </c>
      <c r="K698" t="s">
        <v>128</v>
      </c>
      <c r="L698">
        <v>1.1143959151678999</v>
      </c>
      <c r="M698">
        <v>33961</v>
      </c>
      <c r="N698" t="s">
        <v>130</v>
      </c>
    </row>
    <row r="699" spans="1:14" x14ac:dyDescent="0.25">
      <c r="A699" t="s">
        <v>941</v>
      </c>
      <c r="B699" t="s">
        <v>119</v>
      </c>
      <c r="C699">
        <v>0.122036182006682</v>
      </c>
      <c r="D699">
        <v>0.19862273639604799</v>
      </c>
      <c r="E699">
        <v>93</v>
      </c>
      <c r="F699">
        <v>0.61441194608932304</v>
      </c>
      <c r="G699">
        <v>0.54044338341639397</v>
      </c>
      <c r="H699" t="s">
        <v>120</v>
      </c>
      <c r="I699" t="s">
        <v>121</v>
      </c>
      <c r="J699">
        <v>0.84318459103216803</v>
      </c>
      <c r="K699" t="s">
        <v>128</v>
      </c>
      <c r="L699">
        <v>1.1297949792902899</v>
      </c>
      <c r="M699">
        <v>22842</v>
      </c>
      <c r="N699" t="s">
        <v>125</v>
      </c>
    </row>
    <row r="700" spans="1:14" x14ac:dyDescent="0.25">
      <c r="A700" t="s">
        <v>666</v>
      </c>
      <c r="B700" t="s">
        <v>119</v>
      </c>
      <c r="C700">
        <v>0.12470147083889201</v>
      </c>
      <c r="D700">
        <v>0.20379532709641701</v>
      </c>
      <c r="E700">
        <v>93</v>
      </c>
      <c r="F700">
        <v>0.61189563379877998</v>
      </c>
      <c r="G700">
        <v>0.54209986821474998</v>
      </c>
      <c r="H700" t="s">
        <v>120</v>
      </c>
      <c r="I700" t="s">
        <v>121</v>
      </c>
      <c r="J700">
        <v>0.84455902215431</v>
      </c>
      <c r="K700" t="s">
        <v>128</v>
      </c>
      <c r="L700">
        <v>1.1328102256976</v>
      </c>
      <c r="M700">
        <v>53176</v>
      </c>
      <c r="N700" t="s">
        <v>130</v>
      </c>
    </row>
    <row r="701" spans="1:14" x14ac:dyDescent="0.25">
      <c r="A701" t="s">
        <v>784</v>
      </c>
      <c r="B701" t="s">
        <v>119</v>
      </c>
      <c r="C701">
        <v>-0.125917921109961</v>
      </c>
      <c r="D701">
        <v>0.20794205681789299</v>
      </c>
      <c r="E701">
        <v>93</v>
      </c>
      <c r="F701">
        <v>-0.60554330873159801</v>
      </c>
      <c r="G701">
        <v>0.54629301132387798</v>
      </c>
      <c r="H701" t="s">
        <v>120</v>
      </c>
      <c r="I701" t="s">
        <v>121</v>
      </c>
      <c r="J701">
        <v>0.84886762472004496</v>
      </c>
      <c r="K701" t="s">
        <v>128</v>
      </c>
      <c r="L701">
        <v>0.88168721172125897</v>
      </c>
      <c r="M701">
        <v>31787</v>
      </c>
      <c r="N701" t="s">
        <v>125</v>
      </c>
    </row>
    <row r="702" spans="1:14" x14ac:dyDescent="0.25">
      <c r="A702" t="s">
        <v>789</v>
      </c>
      <c r="B702" t="s">
        <v>119</v>
      </c>
      <c r="C702">
        <v>0.124084358571906</v>
      </c>
      <c r="D702">
        <v>0.20498135329070699</v>
      </c>
      <c r="E702">
        <v>93</v>
      </c>
      <c r="F702">
        <v>0.60534461588770805</v>
      </c>
      <c r="G702">
        <v>0.54642443060491397</v>
      </c>
      <c r="H702" t="s">
        <v>120</v>
      </c>
      <c r="I702" t="s">
        <v>121</v>
      </c>
      <c r="J702">
        <v>0.84886762472004496</v>
      </c>
      <c r="K702" t="s">
        <v>128</v>
      </c>
      <c r="L702">
        <v>1.1321113702694601</v>
      </c>
      <c r="M702">
        <v>53263</v>
      </c>
      <c r="N702" t="s">
        <v>130</v>
      </c>
    </row>
    <row r="703" spans="1:14" x14ac:dyDescent="0.25">
      <c r="A703" t="s">
        <v>844</v>
      </c>
      <c r="B703" t="s">
        <v>119</v>
      </c>
      <c r="C703">
        <v>0.124336227348504</v>
      </c>
      <c r="D703">
        <v>0.205810934101156</v>
      </c>
      <c r="E703">
        <v>93</v>
      </c>
      <c r="F703">
        <v>0.60412838555697201</v>
      </c>
      <c r="G703">
        <v>0.54722921555936899</v>
      </c>
      <c r="H703" t="s">
        <v>120</v>
      </c>
      <c r="I703" t="s">
        <v>121</v>
      </c>
      <c r="J703">
        <v>0.84890686003440596</v>
      </c>
      <c r="K703" t="s">
        <v>128</v>
      </c>
      <c r="L703">
        <v>1.13239654968765</v>
      </c>
      <c r="M703">
        <v>48428</v>
      </c>
      <c r="N703" t="s">
        <v>123</v>
      </c>
    </row>
    <row r="704" spans="1:14" x14ac:dyDescent="0.25">
      <c r="A704" t="s">
        <v>163</v>
      </c>
      <c r="B704" t="s">
        <v>119</v>
      </c>
      <c r="C704">
        <v>0.123368355090336</v>
      </c>
      <c r="D704">
        <v>0.20550928071789801</v>
      </c>
      <c r="E704">
        <v>93</v>
      </c>
      <c r="F704">
        <v>0.60030551739258697</v>
      </c>
      <c r="G704">
        <v>0.54976269874867301</v>
      </c>
      <c r="H704" t="s">
        <v>120</v>
      </c>
      <c r="I704" t="s">
        <v>121</v>
      </c>
      <c r="J704">
        <v>0.85131071613069598</v>
      </c>
      <c r="K704" t="s">
        <v>128</v>
      </c>
      <c r="L704">
        <v>1.1313010647122399</v>
      </c>
      <c r="M704">
        <v>48407</v>
      </c>
      <c r="N704" t="s">
        <v>125</v>
      </c>
    </row>
    <row r="705" spans="1:14" x14ac:dyDescent="0.25">
      <c r="A705" t="s">
        <v>901</v>
      </c>
      <c r="B705" t="s">
        <v>119</v>
      </c>
      <c r="C705">
        <v>-0.12220041180975499</v>
      </c>
      <c r="D705">
        <v>0.20386027079824401</v>
      </c>
      <c r="E705">
        <v>93</v>
      </c>
      <c r="F705">
        <v>-0.59943220584992896</v>
      </c>
      <c r="G705">
        <v>0.55034228113499495</v>
      </c>
      <c r="H705" t="s">
        <v>120</v>
      </c>
      <c r="I705" t="s">
        <v>121</v>
      </c>
      <c r="J705">
        <v>0.85131071613069598</v>
      </c>
      <c r="K705" t="s">
        <v>128</v>
      </c>
      <c r="L705">
        <v>0.88497099209095098</v>
      </c>
      <c r="M705">
        <v>46466</v>
      </c>
      <c r="N705" t="s">
        <v>125</v>
      </c>
    </row>
    <row r="706" spans="1:14" x14ac:dyDescent="0.25">
      <c r="A706" t="s">
        <v>364</v>
      </c>
      <c r="B706" t="s">
        <v>119</v>
      </c>
      <c r="C706">
        <v>-0.123056513233388</v>
      </c>
      <c r="D706">
        <v>0.205951885569021</v>
      </c>
      <c r="E706">
        <v>93</v>
      </c>
      <c r="F706">
        <v>-0.59750127022822297</v>
      </c>
      <c r="G706">
        <v>0.55162485119506399</v>
      </c>
      <c r="H706" t="s">
        <v>120</v>
      </c>
      <c r="I706" t="s">
        <v>121</v>
      </c>
      <c r="J706">
        <v>0.85204194623822305</v>
      </c>
      <c r="K706" t="s">
        <v>128</v>
      </c>
      <c r="L706">
        <v>0.88421369137411199</v>
      </c>
      <c r="M706">
        <v>27665</v>
      </c>
      <c r="N706" t="s">
        <v>123</v>
      </c>
    </row>
    <row r="707" spans="1:14" x14ac:dyDescent="0.25">
      <c r="A707" t="s">
        <v>537</v>
      </c>
      <c r="B707" t="s">
        <v>119</v>
      </c>
      <c r="C707">
        <v>-0.124234304404493</v>
      </c>
      <c r="D707">
        <v>0.20879660273595901</v>
      </c>
      <c r="E707">
        <v>93</v>
      </c>
      <c r="F707">
        <v>-0.595001560258134</v>
      </c>
      <c r="G707">
        <v>0.5532874274606</v>
      </c>
      <c r="H707" t="s">
        <v>120</v>
      </c>
      <c r="I707" t="s">
        <v>121</v>
      </c>
      <c r="J707">
        <v>0.85204194623822305</v>
      </c>
      <c r="K707" t="s">
        <v>128</v>
      </c>
      <c r="L707">
        <v>0.88317288534143601</v>
      </c>
      <c r="M707">
        <v>36095</v>
      </c>
      <c r="N707" t="s">
        <v>125</v>
      </c>
    </row>
    <row r="708" spans="1:14" x14ac:dyDescent="0.25">
      <c r="A708" t="s">
        <v>1169</v>
      </c>
      <c r="B708" t="s">
        <v>119</v>
      </c>
      <c r="C708">
        <v>-0.123445816423322</v>
      </c>
      <c r="D708">
        <v>0.207580201688215</v>
      </c>
      <c r="E708">
        <v>93</v>
      </c>
      <c r="F708">
        <v>-0.59468974121500195</v>
      </c>
      <c r="G708">
        <v>0.55349499563454396</v>
      </c>
      <c r="H708" t="s">
        <v>120</v>
      </c>
      <c r="I708" t="s">
        <v>121</v>
      </c>
      <c r="J708">
        <v>0.85204194623822305</v>
      </c>
      <c r="K708" t="s">
        <v>128</v>
      </c>
      <c r="L708">
        <v>0.88386953115915801</v>
      </c>
      <c r="M708">
        <v>46295</v>
      </c>
      <c r="N708" t="s">
        <v>125</v>
      </c>
    </row>
    <row r="709" spans="1:14" x14ac:dyDescent="0.25">
      <c r="A709" t="s">
        <v>854</v>
      </c>
      <c r="B709" t="s">
        <v>119</v>
      </c>
      <c r="C709">
        <v>-0.12047221988095699</v>
      </c>
      <c r="D709">
        <v>0.20307893254040399</v>
      </c>
      <c r="E709">
        <v>93</v>
      </c>
      <c r="F709">
        <v>-0.59322854603339203</v>
      </c>
      <c r="G709">
        <v>0.55446818369291295</v>
      </c>
      <c r="H709" t="s">
        <v>120</v>
      </c>
      <c r="I709" t="s">
        <v>121</v>
      </c>
      <c r="J709">
        <v>0.85204194623822305</v>
      </c>
      <c r="K709" t="s">
        <v>128</v>
      </c>
      <c r="L709">
        <v>0.88650171412645895</v>
      </c>
      <c r="M709">
        <v>33161</v>
      </c>
      <c r="N709" t="s">
        <v>125</v>
      </c>
    </row>
    <row r="710" spans="1:14" x14ac:dyDescent="0.25">
      <c r="A710" t="s">
        <v>1028</v>
      </c>
      <c r="B710" t="s">
        <v>119</v>
      </c>
      <c r="C710">
        <v>0.121244959321772</v>
      </c>
      <c r="D710">
        <v>0.20493898017044801</v>
      </c>
      <c r="E710">
        <v>93</v>
      </c>
      <c r="F710">
        <v>0.59161492470067101</v>
      </c>
      <c r="G710">
        <v>0.55554387826441398</v>
      </c>
      <c r="H710" t="s">
        <v>120</v>
      </c>
      <c r="I710" t="s">
        <v>121</v>
      </c>
      <c r="J710">
        <v>0.85204194623822305</v>
      </c>
      <c r="K710" t="s">
        <v>128</v>
      </c>
      <c r="L710">
        <v>1.1289014134247899</v>
      </c>
      <c r="M710">
        <v>594</v>
      </c>
      <c r="N710" t="s">
        <v>123</v>
      </c>
    </row>
    <row r="711" spans="1:14" x14ac:dyDescent="0.25">
      <c r="A711" t="s">
        <v>730</v>
      </c>
      <c r="B711" t="s">
        <v>119</v>
      </c>
      <c r="C711">
        <v>0.122082619085775</v>
      </c>
      <c r="D711">
        <v>0.207046736140791</v>
      </c>
      <c r="E711">
        <v>93</v>
      </c>
      <c r="F711">
        <v>0.58963797914089999</v>
      </c>
      <c r="G711">
        <v>0.55686318705831594</v>
      </c>
      <c r="H711" t="s">
        <v>120</v>
      </c>
      <c r="I711" t="s">
        <v>121</v>
      </c>
      <c r="J711">
        <v>0.85204194623822305</v>
      </c>
      <c r="K711" t="s">
        <v>128</v>
      </c>
      <c r="L711">
        <v>1.12984744488727</v>
      </c>
      <c r="M711">
        <v>47006</v>
      </c>
      <c r="N711" t="s">
        <v>125</v>
      </c>
    </row>
    <row r="712" spans="1:14" x14ac:dyDescent="0.25">
      <c r="A712" t="s">
        <v>1074</v>
      </c>
      <c r="B712" t="s">
        <v>119</v>
      </c>
      <c r="C712">
        <v>0.12070829884419799</v>
      </c>
      <c r="D712">
        <v>0.20474441939430699</v>
      </c>
      <c r="E712">
        <v>93</v>
      </c>
      <c r="F712">
        <v>0.58955598985939595</v>
      </c>
      <c r="G712">
        <v>0.55691793585139404</v>
      </c>
      <c r="H712" t="s">
        <v>120</v>
      </c>
      <c r="I712" t="s">
        <v>121</v>
      </c>
      <c r="J712">
        <v>0.85204194623822305</v>
      </c>
      <c r="K712" t="s">
        <v>128</v>
      </c>
      <c r="L712">
        <v>1.1282957391883699</v>
      </c>
      <c r="M712">
        <v>21158</v>
      </c>
      <c r="N712" t="s">
        <v>125</v>
      </c>
    </row>
    <row r="713" spans="1:14" x14ac:dyDescent="0.25">
      <c r="A713" t="s">
        <v>442</v>
      </c>
      <c r="B713" t="s">
        <v>119</v>
      </c>
      <c r="C713">
        <v>-0.11812163705741301</v>
      </c>
      <c r="D713">
        <v>0.200436526324207</v>
      </c>
      <c r="E713">
        <v>93</v>
      </c>
      <c r="F713">
        <v>-0.589321912645556</v>
      </c>
      <c r="G713">
        <v>0.55707425686098699</v>
      </c>
      <c r="H713" t="s">
        <v>120</v>
      </c>
      <c r="I713" t="s">
        <v>121</v>
      </c>
      <c r="J713">
        <v>0.85204194623822305</v>
      </c>
      <c r="K713" t="s">
        <v>128</v>
      </c>
      <c r="L713">
        <v>0.88858796081596003</v>
      </c>
      <c r="M713">
        <v>57754</v>
      </c>
      <c r="N713" t="s">
        <v>123</v>
      </c>
    </row>
    <row r="714" spans="1:14" x14ac:dyDescent="0.25">
      <c r="A714" t="s">
        <v>1011</v>
      </c>
      <c r="B714" t="s">
        <v>119</v>
      </c>
      <c r="C714">
        <v>0.11736395514348499</v>
      </c>
      <c r="D714">
        <v>0.200761808387656</v>
      </c>
      <c r="E714">
        <v>93</v>
      </c>
      <c r="F714">
        <v>0.58459303632523696</v>
      </c>
      <c r="G714">
        <v>0.56023692950781301</v>
      </c>
      <c r="H714" t="s">
        <v>120</v>
      </c>
      <c r="I714" t="s">
        <v>121</v>
      </c>
      <c r="J714">
        <v>0.855677442123434</v>
      </c>
      <c r="K714" t="s">
        <v>128</v>
      </c>
      <c r="L714">
        <v>1.12452863320021</v>
      </c>
      <c r="M714">
        <v>57637</v>
      </c>
      <c r="N714" t="s">
        <v>130</v>
      </c>
    </row>
    <row r="715" spans="1:14" x14ac:dyDescent="0.25">
      <c r="A715" t="s">
        <v>712</v>
      </c>
      <c r="B715" t="s">
        <v>119</v>
      </c>
      <c r="C715">
        <v>0.120295976587315</v>
      </c>
      <c r="D715">
        <v>0.20705171966556499</v>
      </c>
      <c r="E715">
        <v>93</v>
      </c>
      <c r="F715">
        <v>0.58099481994942903</v>
      </c>
      <c r="G715">
        <v>0.56264932607497498</v>
      </c>
      <c r="H715" t="s">
        <v>120</v>
      </c>
      <c r="I715" t="s">
        <v>121</v>
      </c>
      <c r="J715">
        <v>0.85597513192279095</v>
      </c>
      <c r="K715" t="s">
        <v>128</v>
      </c>
      <c r="L715">
        <v>1.1278306136401599</v>
      </c>
      <c r="M715">
        <v>32417</v>
      </c>
      <c r="N715" t="s">
        <v>125</v>
      </c>
    </row>
    <row r="716" spans="1:14" x14ac:dyDescent="0.25">
      <c r="A716" t="s">
        <v>821</v>
      </c>
      <c r="B716" t="s">
        <v>119</v>
      </c>
      <c r="C716">
        <v>0.1198665156711</v>
      </c>
      <c r="D716">
        <v>0.206422932469737</v>
      </c>
      <c r="E716">
        <v>93</v>
      </c>
      <c r="F716">
        <v>0.58068410441109197</v>
      </c>
      <c r="G716">
        <v>0.56285788169839202</v>
      </c>
      <c r="H716" t="s">
        <v>120</v>
      </c>
      <c r="I716" t="s">
        <v>121</v>
      </c>
      <c r="J716">
        <v>0.85597513192279095</v>
      </c>
      <c r="K716" t="s">
        <v>128</v>
      </c>
      <c r="L716">
        <v>1.1273463584632699</v>
      </c>
      <c r="M716">
        <v>62850</v>
      </c>
      <c r="N716" t="s">
        <v>125</v>
      </c>
    </row>
    <row r="717" spans="1:14" x14ac:dyDescent="0.25">
      <c r="A717" t="s">
        <v>932</v>
      </c>
      <c r="B717" t="s">
        <v>119</v>
      </c>
      <c r="C717">
        <v>0.120017630821267</v>
      </c>
      <c r="D717">
        <v>0.20670144762721901</v>
      </c>
      <c r="E717">
        <v>93</v>
      </c>
      <c r="F717">
        <v>0.58063275414362703</v>
      </c>
      <c r="G717">
        <v>0.56289235220189904</v>
      </c>
      <c r="H717" t="s">
        <v>120</v>
      </c>
      <c r="I717" t="s">
        <v>121</v>
      </c>
      <c r="J717">
        <v>0.85597513192279095</v>
      </c>
      <c r="K717" t="s">
        <v>128</v>
      </c>
      <c r="L717">
        <v>1.1275167304500799</v>
      </c>
      <c r="M717">
        <v>49532</v>
      </c>
      <c r="N717" t="s">
        <v>123</v>
      </c>
    </row>
    <row r="718" spans="1:14" x14ac:dyDescent="0.25">
      <c r="A718" t="s">
        <v>887</v>
      </c>
      <c r="B718" t="s">
        <v>119</v>
      </c>
      <c r="C718">
        <v>-0.119405440010903</v>
      </c>
      <c r="D718">
        <v>0.206110468036005</v>
      </c>
      <c r="E718">
        <v>93</v>
      </c>
      <c r="F718">
        <v>-0.57932739248374399</v>
      </c>
      <c r="G718">
        <v>0.563768965248858</v>
      </c>
      <c r="H718" t="s">
        <v>120</v>
      </c>
      <c r="I718" t="s">
        <v>121</v>
      </c>
      <c r="J718">
        <v>0.85597513192279095</v>
      </c>
      <c r="K718" t="s">
        <v>128</v>
      </c>
      <c r="L718">
        <v>0.88744792091730296</v>
      </c>
      <c r="M718">
        <v>52501</v>
      </c>
      <c r="N718" t="s">
        <v>125</v>
      </c>
    </row>
    <row r="719" spans="1:14" x14ac:dyDescent="0.25">
      <c r="A719" t="s">
        <v>244</v>
      </c>
      <c r="B719" t="s">
        <v>119</v>
      </c>
      <c r="C719">
        <v>-0.10848575022348</v>
      </c>
      <c r="D719">
        <v>0.187547227206037</v>
      </c>
      <c r="E719">
        <v>93</v>
      </c>
      <c r="F719">
        <v>-0.57844497004639395</v>
      </c>
      <c r="G719">
        <v>0.56436193270942503</v>
      </c>
      <c r="H719" t="s">
        <v>120</v>
      </c>
      <c r="I719" t="s">
        <v>121</v>
      </c>
      <c r="J719">
        <v>0.85597513192279095</v>
      </c>
      <c r="K719" t="s">
        <v>128</v>
      </c>
      <c r="L719">
        <v>0.89719167950681</v>
      </c>
      <c r="M719">
        <v>57577</v>
      </c>
      <c r="N719" t="s">
        <v>125</v>
      </c>
    </row>
    <row r="720" spans="1:14" x14ac:dyDescent="0.25">
      <c r="A720" t="s">
        <v>1159</v>
      </c>
      <c r="B720" t="s">
        <v>119</v>
      </c>
      <c r="C720">
        <v>0.115006503373006</v>
      </c>
      <c r="D720">
        <v>0.199569021486321</v>
      </c>
      <c r="E720">
        <v>93</v>
      </c>
      <c r="F720">
        <v>0.57627432612775897</v>
      </c>
      <c r="G720">
        <v>0.56582185206812496</v>
      </c>
      <c r="H720" t="s">
        <v>120</v>
      </c>
      <c r="I720" t="s">
        <v>121</v>
      </c>
      <c r="J720">
        <v>0.85699582322974799</v>
      </c>
      <c r="K720" t="s">
        <v>128</v>
      </c>
      <c r="L720">
        <v>1.1218807335570899</v>
      </c>
      <c r="M720">
        <v>47820</v>
      </c>
      <c r="N720" t="s">
        <v>130</v>
      </c>
    </row>
    <row r="721" spans="1:14" x14ac:dyDescent="0.25">
      <c r="A721" t="s">
        <v>973</v>
      </c>
      <c r="B721" t="s">
        <v>119</v>
      </c>
      <c r="C721">
        <v>0.109936472722058</v>
      </c>
      <c r="D721">
        <v>0.19169669580152501</v>
      </c>
      <c r="E721">
        <v>93</v>
      </c>
      <c r="F721">
        <v>0.57349174571001105</v>
      </c>
      <c r="G721">
        <v>0.56769603539066404</v>
      </c>
      <c r="H721" t="s">
        <v>120</v>
      </c>
      <c r="I721" t="s">
        <v>121</v>
      </c>
      <c r="J721">
        <v>0.85808809276810605</v>
      </c>
      <c r="K721" t="s">
        <v>128</v>
      </c>
      <c r="L721">
        <v>1.11620715860407</v>
      </c>
      <c r="M721">
        <v>62946</v>
      </c>
      <c r="N721" t="s">
        <v>123</v>
      </c>
    </row>
    <row r="722" spans="1:14" x14ac:dyDescent="0.25">
      <c r="A722" t="s">
        <v>164</v>
      </c>
      <c r="B722" t="s">
        <v>119</v>
      </c>
      <c r="C722">
        <v>0.11082765756633101</v>
      </c>
      <c r="D722">
        <v>0.19376961333864801</v>
      </c>
      <c r="E722">
        <v>93</v>
      </c>
      <c r="F722">
        <v>0.571955817306814</v>
      </c>
      <c r="G722">
        <v>0.56873183879352895</v>
      </c>
      <c r="H722" t="s">
        <v>120</v>
      </c>
      <c r="I722" t="s">
        <v>121</v>
      </c>
      <c r="J722">
        <v>0.85808809276810605</v>
      </c>
      <c r="K722" t="s">
        <v>128</v>
      </c>
      <c r="L722">
        <v>1.11720234889027</v>
      </c>
      <c r="M722">
        <v>47921</v>
      </c>
      <c r="N722" t="s">
        <v>125</v>
      </c>
    </row>
    <row r="723" spans="1:14" x14ac:dyDescent="0.25">
      <c r="A723" t="s">
        <v>818</v>
      </c>
      <c r="B723" t="s">
        <v>119</v>
      </c>
      <c r="C723">
        <v>0.11522976371834601</v>
      </c>
      <c r="D723">
        <v>0.202232754016622</v>
      </c>
      <c r="E723">
        <v>93</v>
      </c>
      <c r="F723">
        <v>0.56978783817024403</v>
      </c>
      <c r="G723">
        <v>0.57019544634497499</v>
      </c>
      <c r="H723" t="s">
        <v>120</v>
      </c>
      <c r="I723" t="s">
        <v>121</v>
      </c>
      <c r="J723">
        <v>0.85808809276810605</v>
      </c>
      <c r="K723" t="s">
        <v>128</v>
      </c>
      <c r="L723">
        <v>1.12213123299935</v>
      </c>
      <c r="M723">
        <v>43493</v>
      </c>
      <c r="N723" t="s">
        <v>123</v>
      </c>
    </row>
    <row r="724" spans="1:14" x14ac:dyDescent="0.25">
      <c r="A724" t="s">
        <v>587</v>
      </c>
      <c r="B724" t="s">
        <v>119</v>
      </c>
      <c r="C724">
        <v>0.11660607409632499</v>
      </c>
      <c r="D724">
        <v>0.20477653030302001</v>
      </c>
      <c r="E724">
        <v>93</v>
      </c>
      <c r="F724">
        <v>0.56943085188413101</v>
      </c>
      <c r="G724">
        <v>0.57043662343387802</v>
      </c>
      <c r="H724" t="s">
        <v>120</v>
      </c>
      <c r="I724" t="s">
        <v>121</v>
      </c>
      <c r="J724">
        <v>0.85808809276810605</v>
      </c>
      <c r="K724" t="s">
        <v>128</v>
      </c>
      <c r="L724">
        <v>1.1236766971359899</v>
      </c>
      <c r="M724">
        <v>12035</v>
      </c>
      <c r="N724" t="s">
        <v>125</v>
      </c>
    </row>
    <row r="725" spans="1:14" x14ac:dyDescent="0.25">
      <c r="A725" t="s">
        <v>1104</v>
      </c>
      <c r="B725" t="s">
        <v>119</v>
      </c>
      <c r="C725">
        <v>-0.11422687317038401</v>
      </c>
      <c r="D725">
        <v>0.20062240451756999</v>
      </c>
      <c r="E725">
        <v>93</v>
      </c>
      <c r="F725">
        <v>-0.56936249690089202</v>
      </c>
      <c r="G725">
        <v>0.570482809149778</v>
      </c>
      <c r="H725" t="s">
        <v>120</v>
      </c>
      <c r="I725" t="s">
        <v>121</v>
      </c>
      <c r="J725">
        <v>0.85808809276810605</v>
      </c>
      <c r="K725" t="s">
        <v>128</v>
      </c>
      <c r="L725">
        <v>0.89205554945231902</v>
      </c>
      <c r="M725">
        <v>46360</v>
      </c>
      <c r="N725" t="s">
        <v>125</v>
      </c>
    </row>
    <row r="726" spans="1:14" x14ac:dyDescent="0.25">
      <c r="A726" t="s">
        <v>999</v>
      </c>
      <c r="B726" t="s">
        <v>119</v>
      </c>
      <c r="C726">
        <v>0.117528047415452</v>
      </c>
      <c r="D726">
        <v>0.208173631148725</v>
      </c>
      <c r="E726">
        <v>93</v>
      </c>
      <c r="F726">
        <v>0.56456740830680296</v>
      </c>
      <c r="G726">
        <v>0.57372723799665104</v>
      </c>
      <c r="H726" t="s">
        <v>120</v>
      </c>
      <c r="I726" t="s">
        <v>121</v>
      </c>
      <c r="J726">
        <v>0.86177787886669399</v>
      </c>
      <c r="K726" t="s">
        <v>128</v>
      </c>
      <c r="L726">
        <v>1.12471317479903</v>
      </c>
      <c r="M726">
        <v>62890</v>
      </c>
      <c r="N726" t="s">
        <v>125</v>
      </c>
    </row>
    <row r="727" spans="1:14" x14ac:dyDescent="0.25">
      <c r="A727" t="s">
        <v>1064</v>
      </c>
      <c r="B727" t="s">
        <v>119</v>
      </c>
      <c r="C727">
        <v>-0.111540216571659</v>
      </c>
      <c r="D727">
        <v>0.19886482689184401</v>
      </c>
      <c r="E727">
        <v>93</v>
      </c>
      <c r="F727">
        <v>-0.56088458836575195</v>
      </c>
      <c r="G727">
        <v>0.57622510701249996</v>
      </c>
      <c r="H727" t="s">
        <v>120</v>
      </c>
      <c r="I727" t="s">
        <v>121</v>
      </c>
      <c r="J727">
        <v>0.861801717230399</v>
      </c>
      <c r="K727" t="s">
        <v>128</v>
      </c>
      <c r="L727">
        <v>0.89445541874948098</v>
      </c>
      <c r="M727">
        <v>34419</v>
      </c>
      <c r="N727" t="s">
        <v>130</v>
      </c>
    </row>
    <row r="728" spans="1:14" x14ac:dyDescent="0.25">
      <c r="A728" t="s">
        <v>779</v>
      </c>
      <c r="B728" t="s">
        <v>119</v>
      </c>
      <c r="C728">
        <v>0.115541803138305</v>
      </c>
      <c r="D728">
        <v>0.20715589365826501</v>
      </c>
      <c r="E728">
        <v>93</v>
      </c>
      <c r="F728">
        <v>0.55775291302553398</v>
      </c>
      <c r="G728">
        <v>0.57835325694413098</v>
      </c>
      <c r="H728" t="s">
        <v>120</v>
      </c>
      <c r="I728" t="s">
        <v>121</v>
      </c>
      <c r="J728">
        <v>0.861801717230399</v>
      </c>
      <c r="K728" t="s">
        <v>128</v>
      </c>
      <c r="L728">
        <v>1.1224814368142699</v>
      </c>
      <c r="M728">
        <v>46985</v>
      </c>
      <c r="N728" t="s">
        <v>125</v>
      </c>
    </row>
    <row r="729" spans="1:14" x14ac:dyDescent="0.25">
      <c r="A729" t="s">
        <v>957</v>
      </c>
      <c r="B729" t="s">
        <v>119</v>
      </c>
      <c r="C729">
        <v>0.112639964269428</v>
      </c>
      <c r="D729">
        <v>0.201969504102014</v>
      </c>
      <c r="E729">
        <v>93</v>
      </c>
      <c r="F729">
        <v>0.55770778252014797</v>
      </c>
      <c r="G729">
        <v>0.57838395309619295</v>
      </c>
      <c r="H729" t="s">
        <v>120</v>
      </c>
      <c r="I729" t="s">
        <v>121</v>
      </c>
      <c r="J729">
        <v>0.861801717230399</v>
      </c>
      <c r="K729" t="s">
        <v>128</v>
      </c>
      <c r="L729">
        <v>1.1192288980054801</v>
      </c>
      <c r="M729">
        <v>62107</v>
      </c>
      <c r="N729" t="s">
        <v>125</v>
      </c>
    </row>
    <row r="730" spans="1:14" x14ac:dyDescent="0.25">
      <c r="A730" t="s">
        <v>841</v>
      </c>
      <c r="B730" t="s">
        <v>119</v>
      </c>
      <c r="C730">
        <v>0.113851207978329</v>
      </c>
      <c r="D730">
        <v>0.204531314450487</v>
      </c>
      <c r="E730">
        <v>93</v>
      </c>
      <c r="F730">
        <v>0.55664438613819001</v>
      </c>
      <c r="G730">
        <v>0.579107462337622</v>
      </c>
      <c r="H730" t="s">
        <v>120</v>
      </c>
      <c r="I730" t="s">
        <v>121</v>
      </c>
      <c r="J730">
        <v>0.861801717230399</v>
      </c>
      <c r="K730" t="s">
        <v>128</v>
      </c>
      <c r="L730">
        <v>1.1205853783152899</v>
      </c>
      <c r="M730">
        <v>18335</v>
      </c>
      <c r="N730" t="s">
        <v>145</v>
      </c>
    </row>
    <row r="731" spans="1:14" x14ac:dyDescent="0.25">
      <c r="A731" t="s">
        <v>878</v>
      </c>
      <c r="B731" t="s">
        <v>119</v>
      </c>
      <c r="C731">
        <v>-0.112455032772194</v>
      </c>
      <c r="D731">
        <v>0.202423897472818</v>
      </c>
      <c r="E731">
        <v>93</v>
      </c>
      <c r="F731">
        <v>-0.55554227626357799</v>
      </c>
      <c r="G731">
        <v>0.57985776671692502</v>
      </c>
      <c r="H731" t="s">
        <v>120</v>
      </c>
      <c r="I731" t="s">
        <v>121</v>
      </c>
      <c r="J731">
        <v>0.861801717230399</v>
      </c>
      <c r="K731" t="s">
        <v>128</v>
      </c>
      <c r="L731">
        <v>0.89363753060745299</v>
      </c>
      <c r="M731">
        <v>46672</v>
      </c>
      <c r="N731" t="s">
        <v>125</v>
      </c>
    </row>
    <row r="732" spans="1:14" x14ac:dyDescent="0.25">
      <c r="A732" t="s">
        <v>664</v>
      </c>
      <c r="B732" t="s">
        <v>119</v>
      </c>
      <c r="C732">
        <v>0.113731596170405</v>
      </c>
      <c r="D732">
        <v>0.20524548902321099</v>
      </c>
      <c r="E732">
        <v>93</v>
      </c>
      <c r="F732">
        <v>0.554124705549771</v>
      </c>
      <c r="G732">
        <v>0.58082351396552501</v>
      </c>
      <c r="H732" t="s">
        <v>120</v>
      </c>
      <c r="I732" t="s">
        <v>121</v>
      </c>
      <c r="J732">
        <v>0.861801717230399</v>
      </c>
      <c r="K732" t="s">
        <v>128</v>
      </c>
      <c r="L732">
        <v>1.1204513510880301</v>
      </c>
      <c r="M732">
        <v>34400</v>
      </c>
      <c r="N732" t="s">
        <v>125</v>
      </c>
    </row>
    <row r="733" spans="1:14" x14ac:dyDescent="0.25">
      <c r="A733" t="s">
        <v>873</v>
      </c>
      <c r="B733" t="s">
        <v>119</v>
      </c>
      <c r="C733">
        <v>0.114566966717667</v>
      </c>
      <c r="D733">
        <v>0.206933918251967</v>
      </c>
      <c r="E733">
        <v>93</v>
      </c>
      <c r="F733">
        <v>0.55364034898410497</v>
      </c>
      <c r="G733">
        <v>0.58115366647978595</v>
      </c>
      <c r="H733" t="s">
        <v>120</v>
      </c>
      <c r="I733" t="s">
        <v>121</v>
      </c>
      <c r="J733">
        <v>0.861801717230399</v>
      </c>
      <c r="K733" t="s">
        <v>128</v>
      </c>
      <c r="L733">
        <v>1.12138773420536</v>
      </c>
      <c r="M733">
        <v>48493</v>
      </c>
      <c r="N733" t="s">
        <v>130</v>
      </c>
    </row>
    <row r="734" spans="1:14" x14ac:dyDescent="0.25">
      <c r="A734" t="s">
        <v>948</v>
      </c>
      <c r="B734" t="s">
        <v>119</v>
      </c>
      <c r="C734">
        <v>-0.112537284028219</v>
      </c>
      <c r="D734">
        <v>0.20333445391070001</v>
      </c>
      <c r="E734">
        <v>93</v>
      </c>
      <c r="F734">
        <v>-0.55345900246518498</v>
      </c>
      <c r="G734">
        <v>0.58127730086719298</v>
      </c>
      <c r="H734" t="s">
        <v>120</v>
      </c>
      <c r="I734" t="s">
        <v>121</v>
      </c>
      <c r="J734">
        <v>0.861801717230399</v>
      </c>
      <c r="K734" t="s">
        <v>128</v>
      </c>
      <c r="L734">
        <v>0.89356403082089597</v>
      </c>
      <c r="M734">
        <v>49466</v>
      </c>
      <c r="N734" t="s">
        <v>123</v>
      </c>
    </row>
    <row r="735" spans="1:14" x14ac:dyDescent="0.25">
      <c r="A735" t="s">
        <v>337</v>
      </c>
      <c r="B735" t="s">
        <v>119</v>
      </c>
      <c r="C735">
        <v>-0.109001328819729</v>
      </c>
      <c r="D735">
        <v>0.19708516529936301</v>
      </c>
      <c r="E735">
        <v>93</v>
      </c>
      <c r="F735">
        <v>-0.55306714056413497</v>
      </c>
      <c r="G735">
        <v>0.58154449842997602</v>
      </c>
      <c r="H735" t="s">
        <v>120</v>
      </c>
      <c r="I735" t="s">
        <v>121</v>
      </c>
      <c r="J735">
        <v>0.861801717230399</v>
      </c>
      <c r="K735" t="s">
        <v>128</v>
      </c>
      <c r="L735">
        <v>0.89672922590595705</v>
      </c>
      <c r="M735">
        <v>15749</v>
      </c>
      <c r="N735" t="s">
        <v>125</v>
      </c>
    </row>
    <row r="736" spans="1:14" x14ac:dyDescent="0.25">
      <c r="A736" t="s">
        <v>1049</v>
      </c>
      <c r="B736" t="s">
        <v>119</v>
      </c>
      <c r="C736">
        <v>0.113765091593689</v>
      </c>
      <c r="D736">
        <v>0.206228829972156</v>
      </c>
      <c r="E736">
        <v>93</v>
      </c>
      <c r="F736">
        <v>0.55164494512745299</v>
      </c>
      <c r="G736">
        <v>0.582514736007261</v>
      </c>
      <c r="H736" t="s">
        <v>120</v>
      </c>
      <c r="I736" t="s">
        <v>121</v>
      </c>
      <c r="J736">
        <v>0.861801717230399</v>
      </c>
      <c r="K736" t="s">
        <v>128</v>
      </c>
      <c r="L736">
        <v>1.1204888817088501</v>
      </c>
      <c r="M736">
        <v>35678</v>
      </c>
      <c r="N736" t="s">
        <v>125</v>
      </c>
    </row>
    <row r="737" spans="1:14" x14ac:dyDescent="0.25">
      <c r="A737" t="s">
        <v>1090</v>
      </c>
      <c r="B737" t="s">
        <v>119</v>
      </c>
      <c r="C737">
        <v>0.114656183973867</v>
      </c>
      <c r="D737">
        <v>0.20847022775191701</v>
      </c>
      <c r="E737">
        <v>93</v>
      </c>
      <c r="F737">
        <v>0.54998828950438805</v>
      </c>
      <c r="G737">
        <v>0.58364589215566298</v>
      </c>
      <c r="H737" t="s">
        <v>120</v>
      </c>
      <c r="I737" t="s">
        <v>121</v>
      </c>
      <c r="J737">
        <v>0.861801717230399</v>
      </c>
      <c r="K737" t="s">
        <v>128</v>
      </c>
      <c r="L737">
        <v>1.1214877858052399</v>
      </c>
      <c r="M737">
        <v>47478</v>
      </c>
      <c r="N737" t="s">
        <v>125</v>
      </c>
    </row>
    <row r="738" spans="1:14" x14ac:dyDescent="0.25">
      <c r="A738" t="s">
        <v>896</v>
      </c>
      <c r="B738" t="s">
        <v>119</v>
      </c>
      <c r="C738">
        <v>-0.11464249858035599</v>
      </c>
      <c r="D738">
        <v>0.20851475757347801</v>
      </c>
      <c r="E738">
        <v>93</v>
      </c>
      <c r="F738">
        <v>-0.54980520282818801</v>
      </c>
      <c r="G738">
        <v>0.58377096660612804</v>
      </c>
      <c r="H738" t="s">
        <v>120</v>
      </c>
      <c r="I738" t="s">
        <v>121</v>
      </c>
      <c r="J738">
        <v>0.861801717230399</v>
      </c>
      <c r="K738" t="s">
        <v>128</v>
      </c>
      <c r="L738">
        <v>0.89168486553702297</v>
      </c>
      <c r="M738">
        <v>62403</v>
      </c>
      <c r="N738" t="s">
        <v>123</v>
      </c>
    </row>
    <row r="739" spans="1:14" x14ac:dyDescent="0.25">
      <c r="A739" t="s">
        <v>783</v>
      </c>
      <c r="B739" t="s">
        <v>119</v>
      </c>
      <c r="C739">
        <v>-0.112167152239444</v>
      </c>
      <c r="D739">
        <v>0.20415380573261999</v>
      </c>
      <c r="E739">
        <v>93</v>
      </c>
      <c r="F739">
        <v>-0.54942474296241595</v>
      </c>
      <c r="G739">
        <v>0.58403091580903099</v>
      </c>
      <c r="H739" t="s">
        <v>120</v>
      </c>
      <c r="I739" t="s">
        <v>121</v>
      </c>
      <c r="J739">
        <v>0.861801717230399</v>
      </c>
      <c r="K739" t="s">
        <v>128</v>
      </c>
      <c r="L739">
        <v>0.893894828489599</v>
      </c>
      <c r="M739">
        <v>18369</v>
      </c>
      <c r="N739" t="s">
        <v>123</v>
      </c>
    </row>
    <row r="740" spans="1:14" x14ac:dyDescent="0.25">
      <c r="A740" t="s">
        <v>819</v>
      </c>
      <c r="B740" t="s">
        <v>119</v>
      </c>
      <c r="C740">
        <v>-0.108371209656458</v>
      </c>
      <c r="D740">
        <v>0.19804675754246401</v>
      </c>
      <c r="E740">
        <v>93</v>
      </c>
      <c r="F740">
        <v>-0.54720012082612102</v>
      </c>
      <c r="G740">
        <v>0.585551984055657</v>
      </c>
      <c r="H740" t="s">
        <v>120</v>
      </c>
      <c r="I740" t="s">
        <v>121</v>
      </c>
      <c r="J740">
        <v>0.862877010333709</v>
      </c>
      <c r="K740" t="s">
        <v>128</v>
      </c>
      <c r="L740">
        <v>0.89729445023610399</v>
      </c>
      <c r="M740">
        <v>38768</v>
      </c>
      <c r="N740" t="s">
        <v>125</v>
      </c>
    </row>
    <row r="741" spans="1:14" x14ac:dyDescent="0.25">
      <c r="A741" t="s">
        <v>950</v>
      </c>
      <c r="B741" t="s">
        <v>119</v>
      </c>
      <c r="C741">
        <v>-0.108971984333655</v>
      </c>
      <c r="D741">
        <v>0.19964394648980999</v>
      </c>
      <c r="E741">
        <v>93</v>
      </c>
      <c r="F741">
        <v>-0.54583164803955897</v>
      </c>
      <c r="G741">
        <v>0.58648859443291401</v>
      </c>
      <c r="H741" t="s">
        <v>120</v>
      </c>
      <c r="I741" t="s">
        <v>121</v>
      </c>
      <c r="J741">
        <v>0.86308929640194998</v>
      </c>
      <c r="K741" t="s">
        <v>128</v>
      </c>
      <c r="L741">
        <v>0.89675554035032901</v>
      </c>
      <c r="M741">
        <v>32198</v>
      </c>
      <c r="N741" t="s">
        <v>123</v>
      </c>
    </row>
    <row r="742" spans="1:14" x14ac:dyDescent="0.25">
      <c r="A742" t="s">
        <v>1069</v>
      </c>
      <c r="B742" t="s">
        <v>119</v>
      </c>
      <c r="C742">
        <v>-0.108821712750355</v>
      </c>
      <c r="D742">
        <v>0.20052222607242701</v>
      </c>
      <c r="E742">
        <v>93</v>
      </c>
      <c r="F742">
        <v>-0.54269152543244503</v>
      </c>
      <c r="G742">
        <v>0.58864042105505598</v>
      </c>
      <c r="H742" t="s">
        <v>120</v>
      </c>
      <c r="I742" t="s">
        <v>121</v>
      </c>
      <c r="J742">
        <v>0.86508693458698405</v>
      </c>
      <c r="K742" t="s">
        <v>128</v>
      </c>
      <c r="L742">
        <v>0.89689030735078201</v>
      </c>
      <c r="M742">
        <v>46443</v>
      </c>
      <c r="N742" t="s">
        <v>125</v>
      </c>
    </row>
    <row r="743" spans="1:14" x14ac:dyDescent="0.25">
      <c r="A743" t="s">
        <v>629</v>
      </c>
      <c r="B743" t="s">
        <v>119</v>
      </c>
      <c r="C743">
        <v>0.108221759562529</v>
      </c>
      <c r="D743">
        <v>0.20250824978988199</v>
      </c>
      <c r="E743">
        <v>93</v>
      </c>
      <c r="F743">
        <v>0.53440667071498604</v>
      </c>
      <c r="G743">
        <v>0.59433547924094898</v>
      </c>
      <c r="H743" t="s">
        <v>120</v>
      </c>
      <c r="I743" t="s">
        <v>121</v>
      </c>
      <c r="J743">
        <v>0.87157404882379796</v>
      </c>
      <c r="K743" t="s">
        <v>128</v>
      </c>
      <c r="L743">
        <v>1.11429482352208</v>
      </c>
      <c r="M743">
        <v>37190</v>
      </c>
      <c r="N743" t="s">
        <v>125</v>
      </c>
    </row>
    <row r="744" spans="1:14" x14ac:dyDescent="0.25">
      <c r="A744" t="s">
        <v>1065</v>
      </c>
      <c r="B744" t="s">
        <v>119</v>
      </c>
      <c r="C744">
        <v>-0.109888218420334</v>
      </c>
      <c r="D744">
        <v>0.20602963753383</v>
      </c>
      <c r="E744">
        <v>93</v>
      </c>
      <c r="F744">
        <v>-0.53336121800578296</v>
      </c>
      <c r="G744">
        <v>0.59505594479837298</v>
      </c>
      <c r="H744" t="s">
        <v>120</v>
      </c>
      <c r="I744" t="s">
        <v>121</v>
      </c>
      <c r="J744">
        <v>0.87157404882379796</v>
      </c>
      <c r="K744" t="s">
        <v>128</v>
      </c>
      <c r="L744">
        <v>0.89593427864827702</v>
      </c>
      <c r="M744">
        <v>12032</v>
      </c>
      <c r="N744" t="s">
        <v>125</v>
      </c>
    </row>
    <row r="745" spans="1:14" x14ac:dyDescent="0.25">
      <c r="A745" t="s">
        <v>846</v>
      </c>
      <c r="B745" t="s">
        <v>119</v>
      </c>
      <c r="C745">
        <v>0.10801018690394699</v>
      </c>
      <c r="D745">
        <v>0.20315804744913099</v>
      </c>
      <c r="E745">
        <v>93</v>
      </c>
      <c r="F745">
        <v>0.53165596076616795</v>
      </c>
      <c r="G745">
        <v>0.59623197814483397</v>
      </c>
      <c r="H745" t="s">
        <v>120</v>
      </c>
      <c r="I745" t="s">
        <v>121</v>
      </c>
      <c r="J745">
        <v>0.87157404882379796</v>
      </c>
      <c r="K745" t="s">
        <v>128</v>
      </c>
      <c r="L745">
        <v>1.1140590941416499</v>
      </c>
      <c r="M745">
        <v>33971</v>
      </c>
      <c r="N745" t="s">
        <v>125</v>
      </c>
    </row>
    <row r="746" spans="1:14" x14ac:dyDescent="0.25">
      <c r="A746" t="s">
        <v>346</v>
      </c>
      <c r="B746" t="s">
        <v>119</v>
      </c>
      <c r="C746">
        <v>0.10930019697811</v>
      </c>
      <c r="D746">
        <v>0.20586468330511801</v>
      </c>
      <c r="E746">
        <v>93</v>
      </c>
      <c r="F746">
        <v>0.53093223773653997</v>
      </c>
      <c r="G746">
        <v>0.59673141991793399</v>
      </c>
      <c r="H746" t="s">
        <v>120</v>
      </c>
      <c r="I746" t="s">
        <v>121</v>
      </c>
      <c r="J746">
        <v>0.87157404882379796</v>
      </c>
      <c r="K746" t="s">
        <v>128</v>
      </c>
      <c r="L746">
        <v>1.11549716896238</v>
      </c>
      <c r="M746">
        <v>62664</v>
      </c>
      <c r="N746" t="s">
        <v>125</v>
      </c>
    </row>
    <row r="747" spans="1:14" x14ac:dyDescent="0.25">
      <c r="A747" t="s">
        <v>978</v>
      </c>
      <c r="B747" t="s">
        <v>119</v>
      </c>
      <c r="C747">
        <v>-0.10642109588955199</v>
      </c>
      <c r="D747">
        <v>0.200619750602093</v>
      </c>
      <c r="E747">
        <v>93</v>
      </c>
      <c r="F747">
        <v>-0.53046170962811401</v>
      </c>
      <c r="G747">
        <v>0.597056235466073</v>
      </c>
      <c r="H747" t="s">
        <v>120</v>
      </c>
      <c r="I747" t="s">
        <v>121</v>
      </c>
      <c r="J747">
        <v>0.87157404882379796</v>
      </c>
      <c r="K747" t="s">
        <v>128</v>
      </c>
      <c r="L747">
        <v>0.89904598378624101</v>
      </c>
      <c r="M747">
        <v>57687</v>
      </c>
      <c r="N747" t="s">
        <v>123</v>
      </c>
    </row>
    <row r="748" spans="1:14" x14ac:dyDescent="0.25">
      <c r="A748" t="s">
        <v>291</v>
      </c>
      <c r="B748" t="s">
        <v>119</v>
      </c>
      <c r="C748">
        <v>9.7912781637408394E-2</v>
      </c>
      <c r="D748">
        <v>0.18645293042164601</v>
      </c>
      <c r="E748">
        <v>93</v>
      </c>
      <c r="F748">
        <v>0.52513404544507802</v>
      </c>
      <c r="G748">
        <v>0.60073972305487899</v>
      </c>
      <c r="H748" t="s">
        <v>120</v>
      </c>
      <c r="I748" t="s">
        <v>121</v>
      </c>
      <c r="J748">
        <v>0.87350890763580202</v>
      </c>
      <c r="K748" t="s">
        <v>128</v>
      </c>
      <c r="L748">
        <v>1.10286659069541</v>
      </c>
      <c r="M748">
        <v>57475</v>
      </c>
      <c r="N748" t="s">
        <v>130</v>
      </c>
    </row>
    <row r="749" spans="1:14" x14ac:dyDescent="0.25">
      <c r="A749" t="s">
        <v>1047</v>
      </c>
      <c r="B749" t="s">
        <v>119</v>
      </c>
      <c r="C749">
        <v>0.10731353861712301</v>
      </c>
      <c r="D749">
        <v>0.20435699266002799</v>
      </c>
      <c r="E749">
        <v>93</v>
      </c>
      <c r="F749">
        <v>0.52512780316576402</v>
      </c>
      <c r="G749">
        <v>0.600744045011806</v>
      </c>
      <c r="H749" t="s">
        <v>120</v>
      </c>
      <c r="I749" t="s">
        <v>121</v>
      </c>
      <c r="J749">
        <v>0.87350890763580202</v>
      </c>
      <c r="K749" t="s">
        <v>128</v>
      </c>
      <c r="L749">
        <v>1.1132832570564599</v>
      </c>
      <c r="M749">
        <v>61840</v>
      </c>
      <c r="N749" t="s">
        <v>130</v>
      </c>
    </row>
    <row r="750" spans="1:14" x14ac:dyDescent="0.25">
      <c r="A750" t="s">
        <v>539</v>
      </c>
      <c r="B750" t="s">
        <v>119</v>
      </c>
      <c r="C750">
        <v>-0.105968793048795</v>
      </c>
      <c r="D750">
        <v>0.201820614729562</v>
      </c>
      <c r="E750">
        <v>93</v>
      </c>
      <c r="F750">
        <v>-0.52506426655568605</v>
      </c>
      <c r="G750">
        <v>0.60078803656493696</v>
      </c>
      <c r="H750" t="s">
        <v>120</v>
      </c>
      <c r="I750" t="s">
        <v>121</v>
      </c>
      <c r="J750">
        <v>0.87350890763580202</v>
      </c>
      <c r="K750" t="s">
        <v>128</v>
      </c>
      <c r="L750">
        <v>0.89945271681499706</v>
      </c>
      <c r="M750">
        <v>47804</v>
      </c>
      <c r="N750" t="s">
        <v>123</v>
      </c>
    </row>
    <row r="751" spans="1:14" x14ac:dyDescent="0.25">
      <c r="A751" t="s">
        <v>1183</v>
      </c>
      <c r="B751" t="s">
        <v>119</v>
      </c>
      <c r="C751">
        <v>0.10074630935083401</v>
      </c>
      <c r="D751">
        <v>0.19279939372666299</v>
      </c>
      <c r="E751">
        <v>93</v>
      </c>
      <c r="F751">
        <v>0.52254474147187902</v>
      </c>
      <c r="G751">
        <v>0.60253369918178401</v>
      </c>
      <c r="H751" t="s">
        <v>120</v>
      </c>
      <c r="I751" t="s">
        <v>121</v>
      </c>
      <c r="J751">
        <v>0.87487893121195004</v>
      </c>
      <c r="K751" t="s">
        <v>128</v>
      </c>
      <c r="L751">
        <v>1.10599602532041</v>
      </c>
      <c r="M751">
        <v>48433</v>
      </c>
      <c r="N751" t="s">
        <v>125</v>
      </c>
    </row>
    <row r="752" spans="1:14" x14ac:dyDescent="0.25">
      <c r="A752" t="s">
        <v>429</v>
      </c>
      <c r="B752" t="s">
        <v>119</v>
      </c>
      <c r="C752">
        <v>-0.107890225478848</v>
      </c>
      <c r="D752">
        <v>0.207824800504676</v>
      </c>
      <c r="E752">
        <v>93</v>
      </c>
      <c r="F752">
        <v>-0.51914028170290805</v>
      </c>
      <c r="G752">
        <v>0.60489617246358596</v>
      </c>
      <c r="H752" t="s">
        <v>120</v>
      </c>
      <c r="I752" t="s">
        <v>121</v>
      </c>
      <c r="J752">
        <v>0.87643282703163605</v>
      </c>
      <c r="K752" t="s">
        <v>128</v>
      </c>
      <c r="L752">
        <v>0.89772613847861005</v>
      </c>
      <c r="M752">
        <v>35635</v>
      </c>
      <c r="N752" t="s">
        <v>125</v>
      </c>
    </row>
    <row r="753" spans="1:14" x14ac:dyDescent="0.25">
      <c r="A753" t="s">
        <v>1103</v>
      </c>
      <c r="B753" t="s">
        <v>119</v>
      </c>
      <c r="C753">
        <v>0.103279749740947</v>
      </c>
      <c r="D753">
        <v>0.199119027709278</v>
      </c>
      <c r="E753">
        <v>93</v>
      </c>
      <c r="F753">
        <v>0.51868347756166799</v>
      </c>
      <c r="G753">
        <v>0.60521348570044997</v>
      </c>
      <c r="H753" t="s">
        <v>120</v>
      </c>
      <c r="I753" t="s">
        <v>121</v>
      </c>
      <c r="J753">
        <v>0.87643282703163605</v>
      </c>
      <c r="K753" t="s">
        <v>128</v>
      </c>
      <c r="L753">
        <v>1.1088015526398101</v>
      </c>
      <c r="M753">
        <v>57520</v>
      </c>
      <c r="N753" t="s">
        <v>130</v>
      </c>
    </row>
    <row r="754" spans="1:14" x14ac:dyDescent="0.25">
      <c r="A754" t="s">
        <v>604</v>
      </c>
      <c r="B754" t="s">
        <v>119</v>
      </c>
      <c r="C754">
        <v>-0.102571493459681</v>
      </c>
      <c r="D754">
        <v>0.19844096824188501</v>
      </c>
      <c r="E754">
        <v>93</v>
      </c>
      <c r="F754">
        <v>-0.51688668105395097</v>
      </c>
      <c r="G754">
        <v>0.60646234255351805</v>
      </c>
      <c r="H754" t="s">
        <v>120</v>
      </c>
      <c r="I754" t="s">
        <v>121</v>
      </c>
      <c r="J754">
        <v>0.87707502130249804</v>
      </c>
      <c r="K754" t="s">
        <v>128</v>
      </c>
      <c r="L754">
        <v>0.90251362362499299</v>
      </c>
      <c r="M754">
        <v>47204</v>
      </c>
      <c r="N754" t="s">
        <v>125</v>
      </c>
    </row>
    <row r="755" spans="1:14" x14ac:dyDescent="0.25">
      <c r="A755" t="s">
        <v>1102</v>
      </c>
      <c r="B755" t="s">
        <v>119</v>
      </c>
      <c r="C755">
        <v>0.10765925492883401</v>
      </c>
      <c r="D755">
        <v>0.208965909858841</v>
      </c>
      <c r="E755">
        <v>93</v>
      </c>
      <c r="F755">
        <v>0.51520008694987196</v>
      </c>
      <c r="G755">
        <v>0.60763566781160006</v>
      </c>
      <c r="H755" t="s">
        <v>120</v>
      </c>
      <c r="I755" t="s">
        <v>121</v>
      </c>
      <c r="J755">
        <v>0.87751664173472599</v>
      </c>
      <c r="K755" t="s">
        <v>128</v>
      </c>
      <c r="L755">
        <v>1.1136682037753201</v>
      </c>
      <c r="M755">
        <v>33422</v>
      </c>
      <c r="N755" t="s">
        <v>123</v>
      </c>
    </row>
    <row r="756" spans="1:14" x14ac:dyDescent="0.25">
      <c r="A756" t="s">
        <v>1003</v>
      </c>
      <c r="B756" t="s">
        <v>119</v>
      </c>
      <c r="C756">
        <v>9.8951537348072494E-2</v>
      </c>
      <c r="D756">
        <v>0.192824051668778</v>
      </c>
      <c r="E756">
        <v>93</v>
      </c>
      <c r="F756">
        <v>0.51317009725553198</v>
      </c>
      <c r="G756">
        <v>0.60904924866321197</v>
      </c>
      <c r="H756" t="s">
        <v>120</v>
      </c>
      <c r="I756" t="s">
        <v>121</v>
      </c>
      <c r="J756">
        <v>0.87751664173472599</v>
      </c>
      <c r="K756" t="s">
        <v>128</v>
      </c>
      <c r="L756">
        <v>1.1040127948745999</v>
      </c>
      <c r="M756">
        <v>32586</v>
      </c>
      <c r="N756" t="s">
        <v>130</v>
      </c>
    </row>
    <row r="757" spans="1:14" x14ac:dyDescent="0.25">
      <c r="A757" t="s">
        <v>1115</v>
      </c>
      <c r="B757" t="s">
        <v>119</v>
      </c>
      <c r="C757">
        <v>0.104049186178063</v>
      </c>
      <c r="D757">
        <v>0.202834765918287</v>
      </c>
      <c r="E757">
        <v>93</v>
      </c>
      <c r="F757">
        <v>0.512975109109156</v>
      </c>
      <c r="G757">
        <v>0.60918510665881798</v>
      </c>
      <c r="H757" t="s">
        <v>120</v>
      </c>
      <c r="I757" t="s">
        <v>121</v>
      </c>
      <c r="J757">
        <v>0.87751664173472599</v>
      </c>
      <c r="K757" t="s">
        <v>128</v>
      </c>
      <c r="L757">
        <v>1.1096550332633801</v>
      </c>
      <c r="M757">
        <v>52984</v>
      </c>
      <c r="N757" t="s">
        <v>123</v>
      </c>
    </row>
    <row r="758" spans="1:14" x14ac:dyDescent="0.25">
      <c r="A758" t="s">
        <v>959</v>
      </c>
      <c r="B758" t="s">
        <v>119</v>
      </c>
      <c r="C758">
        <v>9.6999828996133297E-2</v>
      </c>
      <c r="D758">
        <v>0.18955110067525099</v>
      </c>
      <c r="E758">
        <v>93</v>
      </c>
      <c r="F758">
        <v>0.51173445393133699</v>
      </c>
      <c r="G758">
        <v>0.61004985385848498</v>
      </c>
      <c r="H758" t="s">
        <v>120</v>
      </c>
      <c r="I758" t="s">
        <v>121</v>
      </c>
      <c r="J758">
        <v>0.87760144101966997</v>
      </c>
      <c r="K758" t="s">
        <v>128</v>
      </c>
      <c r="L758">
        <v>1.10186018519864</v>
      </c>
      <c r="M758">
        <v>62528</v>
      </c>
      <c r="N758" t="s">
        <v>125</v>
      </c>
    </row>
    <row r="759" spans="1:14" x14ac:dyDescent="0.25">
      <c r="A759" t="s">
        <v>1091</v>
      </c>
      <c r="B759" t="s">
        <v>119</v>
      </c>
      <c r="C759">
        <v>-8.8454416866692295E-2</v>
      </c>
      <c r="D759">
        <v>0.174590783817133</v>
      </c>
      <c r="E759">
        <v>93</v>
      </c>
      <c r="F759">
        <v>-0.50663852313842594</v>
      </c>
      <c r="G759">
        <v>0.61360755646929799</v>
      </c>
      <c r="H759" t="s">
        <v>120</v>
      </c>
      <c r="I759" t="s">
        <v>121</v>
      </c>
      <c r="J759">
        <v>0.87981308701405003</v>
      </c>
      <c r="K759" t="s">
        <v>128</v>
      </c>
      <c r="L759">
        <v>0.91534483407064404</v>
      </c>
      <c r="M759">
        <v>37529</v>
      </c>
      <c r="N759" t="s">
        <v>130</v>
      </c>
    </row>
    <row r="760" spans="1:14" x14ac:dyDescent="0.25">
      <c r="A760" t="s">
        <v>1039</v>
      </c>
      <c r="B760" t="s">
        <v>119</v>
      </c>
      <c r="C760">
        <v>-9.4732876892295204E-2</v>
      </c>
      <c r="D760">
        <v>0.18725446176053701</v>
      </c>
      <c r="E760">
        <v>93</v>
      </c>
      <c r="F760">
        <v>-0.50590451090794697</v>
      </c>
      <c r="G760">
        <v>0.61412076945390603</v>
      </c>
      <c r="H760" t="s">
        <v>120</v>
      </c>
      <c r="I760" t="s">
        <v>121</v>
      </c>
      <c r="J760">
        <v>0.87981308701405003</v>
      </c>
      <c r="K760" t="s">
        <v>128</v>
      </c>
      <c r="L760">
        <v>0.90961588143948002</v>
      </c>
      <c r="M760">
        <v>32619</v>
      </c>
      <c r="N760" t="s">
        <v>125</v>
      </c>
    </row>
    <row r="761" spans="1:14" x14ac:dyDescent="0.25">
      <c r="A761" t="s">
        <v>733</v>
      </c>
      <c r="B761" t="s">
        <v>119</v>
      </c>
      <c r="C761">
        <v>-0.10433681686253</v>
      </c>
      <c r="D761">
        <v>0.20659700140081499</v>
      </c>
      <c r="E761">
        <v>93</v>
      </c>
      <c r="F761">
        <v>-0.50502580461033897</v>
      </c>
      <c r="G761">
        <v>0.61473540354137401</v>
      </c>
      <c r="H761" t="s">
        <v>120</v>
      </c>
      <c r="I761" t="s">
        <v>121</v>
      </c>
      <c r="J761">
        <v>0.87981308701405003</v>
      </c>
      <c r="K761" t="s">
        <v>128</v>
      </c>
      <c r="L761">
        <v>0.90092180065837701</v>
      </c>
      <c r="M761">
        <v>61702</v>
      </c>
      <c r="N761" t="s">
        <v>125</v>
      </c>
    </row>
    <row r="762" spans="1:14" x14ac:dyDescent="0.25">
      <c r="A762" t="s">
        <v>1182</v>
      </c>
      <c r="B762" t="s">
        <v>119</v>
      </c>
      <c r="C762">
        <v>-0.10421367164402701</v>
      </c>
      <c r="D762">
        <v>0.20640192328413801</v>
      </c>
      <c r="E762">
        <v>93</v>
      </c>
      <c r="F762">
        <v>-0.50490649498728002</v>
      </c>
      <c r="G762">
        <v>0.61481887898777998</v>
      </c>
      <c r="H762" t="s">
        <v>120</v>
      </c>
      <c r="I762" t="s">
        <v>121</v>
      </c>
      <c r="J762">
        <v>0.87981308701405003</v>
      </c>
      <c r="K762" t="s">
        <v>128</v>
      </c>
      <c r="L762">
        <v>0.90103275170177899</v>
      </c>
      <c r="M762">
        <v>63853</v>
      </c>
      <c r="N762" t="s">
        <v>125</v>
      </c>
    </row>
    <row r="763" spans="1:14" x14ac:dyDescent="0.25">
      <c r="A763" t="s">
        <v>1066</v>
      </c>
      <c r="B763" t="s">
        <v>119</v>
      </c>
      <c r="C763">
        <v>0.102625077104585</v>
      </c>
      <c r="D763">
        <v>0.20439615211284901</v>
      </c>
      <c r="E763">
        <v>93</v>
      </c>
      <c r="F763">
        <v>0.502089085551498</v>
      </c>
      <c r="G763">
        <v>0.61679156177406202</v>
      </c>
      <c r="H763" t="s">
        <v>120</v>
      </c>
      <c r="I763" t="s">
        <v>121</v>
      </c>
      <c r="J763">
        <v>0.88035813718410405</v>
      </c>
      <c r="K763" t="s">
        <v>128</v>
      </c>
      <c r="L763">
        <v>1.1080758881663899</v>
      </c>
      <c r="M763">
        <v>63683</v>
      </c>
      <c r="N763" t="s">
        <v>125</v>
      </c>
    </row>
    <row r="764" spans="1:14" x14ac:dyDescent="0.25">
      <c r="A764" t="s">
        <v>913</v>
      </c>
      <c r="B764" t="s">
        <v>119</v>
      </c>
      <c r="C764">
        <v>0.10448319365752801</v>
      </c>
      <c r="D764">
        <v>0.20811172405424</v>
      </c>
      <c r="E764">
        <v>93</v>
      </c>
      <c r="F764">
        <v>0.50205337605245703</v>
      </c>
      <c r="G764">
        <v>0.61681658280208596</v>
      </c>
      <c r="H764" t="s">
        <v>120</v>
      </c>
      <c r="I764" t="s">
        <v>121</v>
      </c>
      <c r="J764">
        <v>0.88035813718410405</v>
      </c>
      <c r="K764" t="s">
        <v>128</v>
      </c>
      <c r="L764">
        <v>1.11013673637125</v>
      </c>
      <c r="M764">
        <v>62068</v>
      </c>
      <c r="N764" t="s">
        <v>123</v>
      </c>
    </row>
    <row r="765" spans="1:14" x14ac:dyDescent="0.25">
      <c r="A765" t="s">
        <v>954</v>
      </c>
      <c r="B765" t="s">
        <v>119</v>
      </c>
      <c r="C765">
        <v>-0.103508001621885</v>
      </c>
      <c r="D765">
        <v>0.20732643975300299</v>
      </c>
      <c r="E765">
        <v>93</v>
      </c>
      <c r="F765">
        <v>-0.49925133400833499</v>
      </c>
      <c r="G765">
        <v>0.61878133307285998</v>
      </c>
      <c r="H765" t="s">
        <v>120</v>
      </c>
      <c r="I765" t="s">
        <v>121</v>
      </c>
      <c r="J765">
        <v>0.88080081188167403</v>
      </c>
      <c r="K765" t="s">
        <v>128</v>
      </c>
      <c r="L765">
        <v>0.90166880790012405</v>
      </c>
      <c r="M765">
        <v>15720</v>
      </c>
      <c r="N765" t="s">
        <v>145</v>
      </c>
    </row>
    <row r="766" spans="1:14" x14ac:dyDescent="0.25">
      <c r="A766" t="s">
        <v>817</v>
      </c>
      <c r="B766" t="s">
        <v>119</v>
      </c>
      <c r="C766">
        <v>9.1241489513968294E-2</v>
      </c>
      <c r="D766">
        <v>0.18292201145362</v>
      </c>
      <c r="E766">
        <v>93</v>
      </c>
      <c r="F766">
        <v>0.49879994643018899</v>
      </c>
      <c r="G766">
        <v>0.61909809894144896</v>
      </c>
      <c r="H766" t="s">
        <v>120</v>
      </c>
      <c r="I766" t="s">
        <v>121</v>
      </c>
      <c r="J766">
        <v>0.88080081188167403</v>
      </c>
      <c r="K766" t="s">
        <v>128</v>
      </c>
      <c r="L766">
        <v>1.09553353317728</v>
      </c>
      <c r="M766">
        <v>33941</v>
      </c>
      <c r="N766" t="s">
        <v>130</v>
      </c>
    </row>
    <row r="767" spans="1:14" x14ac:dyDescent="0.25">
      <c r="A767" t="s">
        <v>575</v>
      </c>
      <c r="B767" t="s">
        <v>119</v>
      </c>
      <c r="C767">
        <v>-9.9394436381694498E-2</v>
      </c>
      <c r="D767">
        <v>0.20079713982174499</v>
      </c>
      <c r="E767">
        <v>93</v>
      </c>
      <c r="F767">
        <v>-0.49499926378399001</v>
      </c>
      <c r="G767">
        <v>0.62176811381487995</v>
      </c>
      <c r="H767" t="s">
        <v>120</v>
      </c>
      <c r="I767" t="s">
        <v>121</v>
      </c>
      <c r="J767">
        <v>0.88080081188167403</v>
      </c>
      <c r="K767" t="s">
        <v>128</v>
      </c>
      <c r="L767">
        <v>0.90538552059553901</v>
      </c>
      <c r="M767">
        <v>38116</v>
      </c>
      <c r="N767" t="s">
        <v>125</v>
      </c>
    </row>
    <row r="768" spans="1:14" x14ac:dyDescent="0.25">
      <c r="A768" t="s">
        <v>682</v>
      </c>
      <c r="B768" t="s">
        <v>119</v>
      </c>
      <c r="C768">
        <v>-8.2365675186889503E-2</v>
      </c>
      <c r="D768">
        <v>0.166680161524797</v>
      </c>
      <c r="E768">
        <v>93</v>
      </c>
      <c r="F768">
        <v>-0.49415403988935902</v>
      </c>
      <c r="G768">
        <v>0.62236258142158496</v>
      </c>
      <c r="H768" t="s">
        <v>120</v>
      </c>
      <c r="I768" t="s">
        <v>121</v>
      </c>
      <c r="J768">
        <v>0.88080081188167403</v>
      </c>
      <c r="K768" t="s">
        <v>128</v>
      </c>
      <c r="L768">
        <v>0.92093513398864901</v>
      </c>
      <c r="M768">
        <v>36776</v>
      </c>
      <c r="N768" t="s">
        <v>125</v>
      </c>
    </row>
    <row r="769" spans="1:14" x14ac:dyDescent="0.25">
      <c r="A769" t="s">
        <v>1109</v>
      </c>
      <c r="B769" t="s">
        <v>119</v>
      </c>
      <c r="C769">
        <v>0.100449731424943</v>
      </c>
      <c r="D769">
        <v>0.20396431694656</v>
      </c>
      <c r="E769">
        <v>93</v>
      </c>
      <c r="F769">
        <v>0.49248678851635103</v>
      </c>
      <c r="G769">
        <v>0.62353593568491605</v>
      </c>
      <c r="H769" t="s">
        <v>120</v>
      </c>
      <c r="I769" t="s">
        <v>121</v>
      </c>
      <c r="J769">
        <v>0.88080081188167403</v>
      </c>
      <c r="K769" t="s">
        <v>128</v>
      </c>
      <c r="L769">
        <v>1.1056680599492199</v>
      </c>
      <c r="M769">
        <v>1358</v>
      </c>
      <c r="N769" t="s">
        <v>125</v>
      </c>
    </row>
    <row r="770" spans="1:14" x14ac:dyDescent="0.25">
      <c r="A770" t="s">
        <v>986</v>
      </c>
      <c r="B770" t="s">
        <v>119</v>
      </c>
      <c r="C770">
        <v>9.7048820902637098E-2</v>
      </c>
      <c r="D770">
        <v>0.19764315513911199</v>
      </c>
      <c r="E770">
        <v>93</v>
      </c>
      <c r="F770">
        <v>0.49103051828093303</v>
      </c>
      <c r="G770">
        <v>0.62456160376380099</v>
      </c>
      <c r="H770" t="s">
        <v>120</v>
      </c>
      <c r="I770" t="s">
        <v>121</v>
      </c>
      <c r="J770">
        <v>0.88080081188167403</v>
      </c>
      <c r="K770" t="s">
        <v>128</v>
      </c>
      <c r="L770">
        <v>1.1019141687521801</v>
      </c>
      <c r="M770">
        <v>63610</v>
      </c>
      <c r="N770" t="s">
        <v>125</v>
      </c>
    </row>
    <row r="771" spans="1:14" x14ac:dyDescent="0.25">
      <c r="A771" t="s">
        <v>737</v>
      </c>
      <c r="B771" t="s">
        <v>119</v>
      </c>
      <c r="C771">
        <v>-9.9693557769495497E-2</v>
      </c>
      <c r="D771">
        <v>0.20349567696572901</v>
      </c>
      <c r="E771">
        <v>93</v>
      </c>
      <c r="F771">
        <v>-0.48990504002836899</v>
      </c>
      <c r="G771">
        <v>0.62535479800784799</v>
      </c>
      <c r="H771" t="s">
        <v>120</v>
      </c>
      <c r="I771" t="s">
        <v>121</v>
      </c>
      <c r="J771">
        <v>0.88080081188167403</v>
      </c>
      <c r="K771" t="s">
        <v>128</v>
      </c>
      <c r="L771">
        <v>0.90511474092213795</v>
      </c>
      <c r="M771">
        <v>43802</v>
      </c>
      <c r="N771" t="s">
        <v>145</v>
      </c>
    </row>
    <row r="772" spans="1:14" x14ac:dyDescent="0.25">
      <c r="A772" t="s">
        <v>1143</v>
      </c>
      <c r="B772" t="s">
        <v>119</v>
      </c>
      <c r="C772">
        <v>8.6567866103072599E-2</v>
      </c>
      <c r="D772">
        <v>0.17690608740796501</v>
      </c>
      <c r="E772">
        <v>93</v>
      </c>
      <c r="F772">
        <v>0.489343625035566</v>
      </c>
      <c r="G772">
        <v>0.62575062684884197</v>
      </c>
      <c r="H772" t="s">
        <v>120</v>
      </c>
      <c r="I772" t="s">
        <v>121</v>
      </c>
      <c r="J772">
        <v>0.88080081188167403</v>
      </c>
      <c r="K772" t="s">
        <v>128</v>
      </c>
      <c r="L772">
        <v>1.0904253681271201</v>
      </c>
      <c r="M772">
        <v>27414</v>
      </c>
      <c r="N772" t="s">
        <v>130</v>
      </c>
    </row>
    <row r="773" spans="1:14" x14ac:dyDescent="0.25">
      <c r="A773" t="s">
        <v>1029</v>
      </c>
      <c r="B773" t="s">
        <v>119</v>
      </c>
      <c r="C773">
        <v>6.3185596411394498E-2</v>
      </c>
      <c r="D773">
        <v>0.129137113730106</v>
      </c>
      <c r="E773">
        <v>93</v>
      </c>
      <c r="F773">
        <v>0.489290759149621</v>
      </c>
      <c r="G773">
        <v>0.62578790589312705</v>
      </c>
      <c r="H773" t="s">
        <v>120</v>
      </c>
      <c r="I773" t="s">
        <v>121</v>
      </c>
      <c r="J773">
        <v>0.88080081188167403</v>
      </c>
      <c r="K773" t="s">
        <v>128</v>
      </c>
      <c r="L773">
        <v>1.0652245227348101</v>
      </c>
      <c r="M773">
        <v>63288</v>
      </c>
      <c r="N773" t="s">
        <v>125</v>
      </c>
    </row>
    <row r="774" spans="1:14" x14ac:dyDescent="0.25">
      <c r="A774" t="s">
        <v>791</v>
      </c>
      <c r="B774" t="s">
        <v>119</v>
      </c>
      <c r="C774">
        <v>-0.101001617361493</v>
      </c>
      <c r="D774">
        <v>0.206434129459555</v>
      </c>
      <c r="E774">
        <v>93</v>
      </c>
      <c r="F774">
        <v>-0.48926801796735597</v>
      </c>
      <c r="G774">
        <v>0.62580394242283</v>
      </c>
      <c r="H774" t="s">
        <v>120</v>
      </c>
      <c r="I774" t="s">
        <v>121</v>
      </c>
      <c r="J774">
        <v>0.88080081188167403</v>
      </c>
      <c r="K774" t="s">
        <v>128</v>
      </c>
      <c r="L774">
        <v>0.90393157090056697</v>
      </c>
      <c r="M774">
        <v>1301</v>
      </c>
      <c r="N774" t="s">
        <v>123</v>
      </c>
    </row>
    <row r="775" spans="1:14" x14ac:dyDescent="0.25">
      <c r="A775" t="s">
        <v>709</v>
      </c>
      <c r="B775" t="s">
        <v>119</v>
      </c>
      <c r="C775">
        <v>0.10010617307723001</v>
      </c>
      <c r="D775">
        <v>0.204734361663679</v>
      </c>
      <c r="E775">
        <v>93</v>
      </c>
      <c r="F775">
        <v>0.48895638359757398</v>
      </c>
      <c r="G775">
        <v>0.62602371753573505</v>
      </c>
      <c r="H775" t="s">
        <v>120</v>
      </c>
      <c r="I775" t="s">
        <v>121</v>
      </c>
      <c r="J775">
        <v>0.88080081188167403</v>
      </c>
      <c r="K775" t="s">
        <v>128</v>
      </c>
      <c r="L775">
        <v>1.1052882637022501</v>
      </c>
      <c r="M775">
        <v>1302</v>
      </c>
      <c r="N775" t="s">
        <v>123</v>
      </c>
    </row>
    <row r="776" spans="1:14" x14ac:dyDescent="0.25">
      <c r="A776" t="s">
        <v>825</v>
      </c>
      <c r="B776" t="s">
        <v>119</v>
      </c>
      <c r="C776">
        <v>9.7045653300728299E-2</v>
      </c>
      <c r="D776">
        <v>0.200440657566611</v>
      </c>
      <c r="E776">
        <v>93</v>
      </c>
      <c r="F776">
        <v>0.48416151931889401</v>
      </c>
      <c r="G776">
        <v>0.62940946474085702</v>
      </c>
      <c r="H776" t="s">
        <v>120</v>
      </c>
      <c r="I776" t="s">
        <v>121</v>
      </c>
      <c r="J776">
        <v>0.88426860728007295</v>
      </c>
      <c r="K776" t="s">
        <v>128</v>
      </c>
      <c r="L776">
        <v>1.1019106783322901</v>
      </c>
      <c r="M776">
        <v>48141</v>
      </c>
      <c r="N776" t="s">
        <v>145</v>
      </c>
    </row>
    <row r="777" spans="1:14" x14ac:dyDescent="0.25">
      <c r="A777" t="s">
        <v>1122</v>
      </c>
      <c r="B777" t="s">
        <v>119</v>
      </c>
      <c r="C777">
        <v>9.9884798964485905E-2</v>
      </c>
      <c r="D777">
        <v>0.20672918065082799</v>
      </c>
      <c r="E777">
        <v>93</v>
      </c>
      <c r="F777">
        <v>0.48316739151206001</v>
      </c>
      <c r="G777">
        <v>0.63011243273584605</v>
      </c>
      <c r="H777" t="s">
        <v>120</v>
      </c>
      <c r="I777" t="s">
        <v>121</v>
      </c>
      <c r="J777">
        <v>0.88426860728007295</v>
      </c>
      <c r="K777" t="s">
        <v>128</v>
      </c>
      <c r="L777">
        <v>1.1050436085747</v>
      </c>
      <c r="M777">
        <v>31932</v>
      </c>
      <c r="N777" t="s">
        <v>125</v>
      </c>
    </row>
    <row r="778" spans="1:14" x14ac:dyDescent="0.25">
      <c r="A778" t="s">
        <v>1200</v>
      </c>
      <c r="B778" t="s">
        <v>119</v>
      </c>
      <c r="C778">
        <v>9.5566922238254304E-2</v>
      </c>
      <c r="D778">
        <v>0.19997011679371399</v>
      </c>
      <c r="E778">
        <v>93</v>
      </c>
      <c r="F778">
        <v>0.47790601801187899</v>
      </c>
      <c r="G778">
        <v>0.63383851426090299</v>
      </c>
      <c r="H778" t="s">
        <v>120</v>
      </c>
      <c r="I778" t="s">
        <v>121</v>
      </c>
      <c r="J778">
        <v>0.888003434369117</v>
      </c>
      <c r="K778" t="s">
        <v>128</v>
      </c>
      <c r="L778">
        <v>1.1002824529346</v>
      </c>
      <c r="M778">
        <v>48698</v>
      </c>
      <c r="N778" t="s">
        <v>125</v>
      </c>
    </row>
    <row r="779" spans="1:14" x14ac:dyDescent="0.25">
      <c r="A779" t="s">
        <v>1186</v>
      </c>
      <c r="B779" t="s">
        <v>119</v>
      </c>
      <c r="C779">
        <v>-9.4739386708492399E-2</v>
      </c>
      <c r="D779">
        <v>0.198570202400943</v>
      </c>
      <c r="E779">
        <v>93</v>
      </c>
      <c r="F779">
        <v>-0.47710777127173998</v>
      </c>
      <c r="G779">
        <v>0.63440465742807495</v>
      </c>
      <c r="H779" t="s">
        <v>120</v>
      </c>
      <c r="I779" t="s">
        <v>121</v>
      </c>
      <c r="J779">
        <v>0.888003434369117</v>
      </c>
      <c r="K779" t="s">
        <v>128</v>
      </c>
      <c r="L779">
        <v>0.90960996002655503</v>
      </c>
      <c r="M779">
        <v>61843</v>
      </c>
      <c r="N779" t="s">
        <v>125</v>
      </c>
    </row>
    <row r="780" spans="1:14" x14ac:dyDescent="0.25">
      <c r="A780" t="s">
        <v>980</v>
      </c>
      <c r="B780" t="s">
        <v>119</v>
      </c>
      <c r="C780">
        <v>-9.8773191208450101E-2</v>
      </c>
      <c r="D780">
        <v>0.20755005728270501</v>
      </c>
      <c r="E780">
        <v>93</v>
      </c>
      <c r="F780">
        <v>-0.47590057310324302</v>
      </c>
      <c r="G780">
        <v>0.63526125555205104</v>
      </c>
      <c r="H780" t="s">
        <v>120</v>
      </c>
      <c r="I780" t="s">
        <v>121</v>
      </c>
      <c r="J780">
        <v>0.88806098497584596</v>
      </c>
      <c r="K780" t="s">
        <v>128</v>
      </c>
      <c r="L780">
        <v>0.90594816173108295</v>
      </c>
      <c r="M780">
        <v>43829</v>
      </c>
      <c r="N780" t="s">
        <v>123</v>
      </c>
    </row>
    <row r="781" spans="1:14" x14ac:dyDescent="0.25">
      <c r="A781" t="s">
        <v>703</v>
      </c>
      <c r="B781" t="s">
        <v>119</v>
      </c>
      <c r="C781">
        <v>9.3847240781125094E-2</v>
      </c>
      <c r="D781">
        <v>0.198333861231069</v>
      </c>
      <c r="E781">
        <v>93</v>
      </c>
      <c r="F781">
        <v>0.47317810583936698</v>
      </c>
      <c r="G781">
        <v>0.63719487173665901</v>
      </c>
      <c r="H781" t="s">
        <v>120</v>
      </c>
      <c r="I781" t="s">
        <v>121</v>
      </c>
      <c r="J781">
        <v>0.888186993521625</v>
      </c>
      <c r="K781" t="s">
        <v>128</v>
      </c>
      <c r="L781">
        <v>1.0983919436055001</v>
      </c>
      <c r="M781">
        <v>33959</v>
      </c>
      <c r="N781" t="s">
        <v>125</v>
      </c>
    </row>
    <row r="782" spans="1:14" x14ac:dyDescent="0.25">
      <c r="A782" t="s">
        <v>907</v>
      </c>
      <c r="B782" t="s">
        <v>119</v>
      </c>
      <c r="C782">
        <v>-9.5999429576721904E-2</v>
      </c>
      <c r="D782">
        <v>0.20300227130724</v>
      </c>
      <c r="E782">
        <v>93</v>
      </c>
      <c r="F782">
        <v>-0.472898302854104</v>
      </c>
      <c r="G782">
        <v>0.63739374275682803</v>
      </c>
      <c r="H782" t="s">
        <v>120</v>
      </c>
      <c r="I782" t="s">
        <v>121</v>
      </c>
      <c r="J782">
        <v>0.888186993521625</v>
      </c>
      <c r="K782" t="s">
        <v>128</v>
      </c>
      <c r="L782">
        <v>0.90846453427787599</v>
      </c>
      <c r="M782">
        <v>46905</v>
      </c>
      <c r="N782" t="s">
        <v>125</v>
      </c>
    </row>
    <row r="783" spans="1:14" x14ac:dyDescent="0.25">
      <c r="A783" t="s">
        <v>722</v>
      </c>
      <c r="B783" t="s">
        <v>119</v>
      </c>
      <c r="C783">
        <v>8.3101332599238797E-2</v>
      </c>
      <c r="D783">
        <v>0.176138886267239</v>
      </c>
      <c r="E783">
        <v>93</v>
      </c>
      <c r="F783">
        <v>0.471794357057289</v>
      </c>
      <c r="G783">
        <v>0.63817863512903095</v>
      </c>
      <c r="H783" t="s">
        <v>120</v>
      </c>
      <c r="I783" t="s">
        <v>121</v>
      </c>
      <c r="J783">
        <v>0.888186993521625</v>
      </c>
      <c r="K783" t="s">
        <v>128</v>
      </c>
      <c r="L783">
        <v>1.0866519162325301</v>
      </c>
      <c r="M783">
        <v>54885</v>
      </c>
      <c r="N783" t="s">
        <v>125</v>
      </c>
    </row>
    <row r="784" spans="1:14" x14ac:dyDescent="0.25">
      <c r="A784" t="s">
        <v>1010</v>
      </c>
      <c r="B784" t="s">
        <v>119</v>
      </c>
      <c r="C784">
        <v>-9.7792490841494495E-2</v>
      </c>
      <c r="D784">
        <v>0.207546920959643</v>
      </c>
      <c r="E784">
        <v>93</v>
      </c>
      <c r="F784">
        <v>-0.47118256628104699</v>
      </c>
      <c r="G784">
        <v>0.63861378873042496</v>
      </c>
      <c r="H784" t="s">
        <v>120</v>
      </c>
      <c r="I784" t="s">
        <v>121</v>
      </c>
      <c r="J784">
        <v>0.888186993521625</v>
      </c>
      <c r="K784" t="s">
        <v>128</v>
      </c>
      <c r="L784">
        <v>0.90683706122652297</v>
      </c>
      <c r="M784">
        <v>48448</v>
      </c>
      <c r="N784" t="s">
        <v>125</v>
      </c>
    </row>
    <row r="785" spans="1:14" x14ac:dyDescent="0.25">
      <c r="A785" t="s">
        <v>1073</v>
      </c>
      <c r="B785" t="s">
        <v>119</v>
      </c>
      <c r="C785">
        <v>9.5490578468946E-2</v>
      </c>
      <c r="D785">
        <v>0.20403703420446101</v>
      </c>
      <c r="E785">
        <v>93</v>
      </c>
      <c r="F785">
        <v>0.46800610899518003</v>
      </c>
      <c r="G785">
        <v>0.64087516506852205</v>
      </c>
      <c r="H785" t="s">
        <v>120</v>
      </c>
      <c r="I785" t="s">
        <v>121</v>
      </c>
      <c r="J785">
        <v>0.88920493354205798</v>
      </c>
      <c r="K785" t="s">
        <v>128</v>
      </c>
      <c r="L785">
        <v>1.10019845643118</v>
      </c>
      <c r="M785">
        <v>52285</v>
      </c>
      <c r="N785" t="s">
        <v>125</v>
      </c>
    </row>
    <row r="786" spans="1:14" x14ac:dyDescent="0.25">
      <c r="A786" t="s">
        <v>1123</v>
      </c>
      <c r="B786" t="s">
        <v>119</v>
      </c>
      <c r="C786">
        <v>9.5171366976858504E-2</v>
      </c>
      <c r="D786">
        <v>0.20380739728803199</v>
      </c>
      <c r="E786">
        <v>93</v>
      </c>
      <c r="F786">
        <v>0.46696718687966499</v>
      </c>
      <c r="G786">
        <v>0.64161552927657395</v>
      </c>
      <c r="H786" t="s">
        <v>120</v>
      </c>
      <c r="I786" t="s">
        <v>121</v>
      </c>
      <c r="J786">
        <v>0.88920493354205798</v>
      </c>
      <c r="K786" t="s">
        <v>128</v>
      </c>
      <c r="L786">
        <v>1.09984731648725</v>
      </c>
      <c r="M786">
        <v>46548</v>
      </c>
      <c r="N786" t="s">
        <v>123</v>
      </c>
    </row>
    <row r="787" spans="1:14" x14ac:dyDescent="0.25">
      <c r="A787" t="s">
        <v>1059</v>
      </c>
      <c r="B787" t="s">
        <v>119</v>
      </c>
      <c r="C787">
        <v>-9.6298208786282299E-2</v>
      </c>
      <c r="D787">
        <v>0.20680804537087799</v>
      </c>
      <c r="E787">
        <v>93</v>
      </c>
      <c r="F787">
        <v>-0.465640534504286</v>
      </c>
      <c r="G787">
        <v>0.64256146450361595</v>
      </c>
      <c r="H787" t="s">
        <v>120</v>
      </c>
      <c r="I787" t="s">
        <v>121</v>
      </c>
      <c r="J787">
        <v>0.88920493354205798</v>
      </c>
      <c r="K787" t="s">
        <v>128</v>
      </c>
      <c r="L787">
        <v>0.90819314450723998</v>
      </c>
      <c r="M787">
        <v>31536</v>
      </c>
      <c r="N787" t="s">
        <v>125</v>
      </c>
    </row>
    <row r="788" spans="1:14" x14ac:dyDescent="0.25">
      <c r="A788" t="s">
        <v>1005</v>
      </c>
      <c r="B788" t="s">
        <v>119</v>
      </c>
      <c r="C788">
        <v>-9.6381006920157802E-2</v>
      </c>
      <c r="D788">
        <v>0.207454935175577</v>
      </c>
      <c r="E788">
        <v>93</v>
      </c>
      <c r="F788">
        <v>-0.46458767943306301</v>
      </c>
      <c r="G788">
        <v>0.643312595212164</v>
      </c>
      <c r="H788" t="s">
        <v>120</v>
      </c>
      <c r="I788" t="s">
        <v>121</v>
      </c>
      <c r="J788">
        <v>0.88920493354205798</v>
      </c>
      <c r="K788" t="s">
        <v>128</v>
      </c>
      <c r="L788">
        <v>0.90811795092266401</v>
      </c>
      <c r="M788">
        <v>1512</v>
      </c>
      <c r="N788" t="s">
        <v>123</v>
      </c>
    </row>
    <row r="789" spans="1:14" x14ac:dyDescent="0.25">
      <c r="A789" t="s">
        <v>969</v>
      </c>
      <c r="B789" t="s">
        <v>119</v>
      </c>
      <c r="C789">
        <v>-9.4039959005574894E-2</v>
      </c>
      <c r="D789">
        <v>0.20335991806874901</v>
      </c>
      <c r="E789">
        <v>93</v>
      </c>
      <c r="F789">
        <v>-0.46243114129197799</v>
      </c>
      <c r="G789">
        <v>0.64485227470165696</v>
      </c>
      <c r="H789" t="s">
        <v>120</v>
      </c>
      <c r="I789" t="s">
        <v>121</v>
      </c>
      <c r="J789">
        <v>0.88920493354205798</v>
      </c>
      <c r="K789" t="s">
        <v>128</v>
      </c>
      <c r="L789">
        <v>0.91024638897352095</v>
      </c>
      <c r="M789">
        <v>46994</v>
      </c>
      <c r="N789" t="s">
        <v>125</v>
      </c>
    </row>
    <row r="790" spans="1:14" x14ac:dyDescent="0.25">
      <c r="A790" t="s">
        <v>865</v>
      </c>
      <c r="B790" t="s">
        <v>119</v>
      </c>
      <c r="C790">
        <v>9.6216064794464096E-2</v>
      </c>
      <c r="D790">
        <v>0.208396315092852</v>
      </c>
      <c r="E790">
        <v>93</v>
      </c>
      <c r="F790">
        <v>0.46169753410272402</v>
      </c>
      <c r="G790">
        <v>0.64537639346250297</v>
      </c>
      <c r="H790" t="s">
        <v>120</v>
      </c>
      <c r="I790" t="s">
        <v>121</v>
      </c>
      <c r="J790">
        <v>0.88920493354205798</v>
      </c>
      <c r="K790" t="s">
        <v>128</v>
      </c>
      <c r="L790">
        <v>1.1009969249706599</v>
      </c>
      <c r="M790">
        <v>17805</v>
      </c>
      <c r="N790" t="s">
        <v>125</v>
      </c>
    </row>
    <row r="791" spans="1:14" x14ac:dyDescent="0.25">
      <c r="A791" t="s">
        <v>885</v>
      </c>
      <c r="B791" t="s">
        <v>119</v>
      </c>
      <c r="C791">
        <v>9.4418421407128805E-2</v>
      </c>
      <c r="D791">
        <v>0.20474165413086201</v>
      </c>
      <c r="E791">
        <v>93</v>
      </c>
      <c r="F791">
        <v>0.461158828709964</v>
      </c>
      <c r="G791">
        <v>0.64576138049475795</v>
      </c>
      <c r="H791" t="s">
        <v>120</v>
      </c>
      <c r="I791" t="s">
        <v>121</v>
      </c>
      <c r="J791">
        <v>0.88920493354205798</v>
      </c>
      <c r="K791" t="s">
        <v>128</v>
      </c>
      <c r="L791">
        <v>1.0990195030112699</v>
      </c>
      <c r="M791">
        <v>19324</v>
      </c>
      <c r="N791" t="s">
        <v>125</v>
      </c>
    </row>
    <row r="792" spans="1:14" x14ac:dyDescent="0.25">
      <c r="A792" t="s">
        <v>1107</v>
      </c>
      <c r="B792" t="s">
        <v>119</v>
      </c>
      <c r="C792">
        <v>9.3823028935529199E-2</v>
      </c>
      <c r="D792">
        <v>0.20352255852532999</v>
      </c>
      <c r="E792">
        <v>93</v>
      </c>
      <c r="F792">
        <v>0.46099572261348098</v>
      </c>
      <c r="G792">
        <v>0.64587796366553496</v>
      </c>
      <c r="H792" t="s">
        <v>120</v>
      </c>
      <c r="I792" t="s">
        <v>121</v>
      </c>
      <c r="J792">
        <v>0.88920493354205798</v>
      </c>
      <c r="K792" t="s">
        <v>128</v>
      </c>
      <c r="L792">
        <v>1.0983653498313</v>
      </c>
      <c r="M792">
        <v>36713</v>
      </c>
      <c r="N792" t="s">
        <v>123</v>
      </c>
    </row>
    <row r="793" spans="1:14" x14ac:dyDescent="0.25">
      <c r="A793" t="s">
        <v>1038</v>
      </c>
      <c r="B793" t="s">
        <v>119</v>
      </c>
      <c r="C793">
        <v>-9.3013898343709697E-2</v>
      </c>
      <c r="D793">
        <v>0.20326567096673701</v>
      </c>
      <c r="E793">
        <v>93</v>
      </c>
      <c r="F793">
        <v>-0.45759767451795003</v>
      </c>
      <c r="G793">
        <v>0.64830878979030804</v>
      </c>
      <c r="H793" t="s">
        <v>120</v>
      </c>
      <c r="I793" t="s">
        <v>121</v>
      </c>
      <c r="J793">
        <v>0.89105209872004099</v>
      </c>
      <c r="K793" t="s">
        <v>128</v>
      </c>
      <c r="L793">
        <v>0.91118083630369195</v>
      </c>
      <c r="M793">
        <v>46613</v>
      </c>
      <c r="N793" t="s">
        <v>125</v>
      </c>
    </row>
    <row r="794" spans="1:14" x14ac:dyDescent="0.25">
      <c r="A794" t="s">
        <v>656</v>
      </c>
      <c r="B794" t="s">
        <v>119</v>
      </c>
      <c r="C794">
        <v>-9.3926026135425403E-2</v>
      </c>
      <c r="D794">
        <v>0.20560240767410101</v>
      </c>
      <c r="E794">
        <v>93</v>
      </c>
      <c r="F794">
        <v>-0.45683329878270201</v>
      </c>
      <c r="G794">
        <v>0.64885611963727496</v>
      </c>
      <c r="H794" t="s">
        <v>120</v>
      </c>
      <c r="I794" t="s">
        <v>121</v>
      </c>
      <c r="J794">
        <v>0.89105209872004099</v>
      </c>
      <c r="K794" t="s">
        <v>128</v>
      </c>
      <c r="L794">
        <v>0.91035010186520104</v>
      </c>
      <c r="M794">
        <v>27447</v>
      </c>
      <c r="N794" t="s">
        <v>125</v>
      </c>
    </row>
    <row r="795" spans="1:14" x14ac:dyDescent="0.25">
      <c r="A795" t="s">
        <v>215</v>
      </c>
      <c r="B795" t="s">
        <v>119</v>
      </c>
      <c r="C795">
        <v>9.2117667232754205E-2</v>
      </c>
      <c r="D795">
        <v>0.20447956654931199</v>
      </c>
      <c r="E795">
        <v>93</v>
      </c>
      <c r="F795">
        <v>0.45049815386095898</v>
      </c>
      <c r="G795">
        <v>0.65339978482182204</v>
      </c>
      <c r="H795" t="s">
        <v>120</v>
      </c>
      <c r="I795" t="s">
        <v>121</v>
      </c>
      <c r="J795">
        <v>0.89545179938094999</v>
      </c>
      <c r="K795" t="s">
        <v>128</v>
      </c>
      <c r="L795">
        <v>1.0964938358857199</v>
      </c>
      <c r="M795">
        <v>35527</v>
      </c>
      <c r="N795" t="s">
        <v>125</v>
      </c>
    </row>
    <row r="796" spans="1:14" x14ac:dyDescent="0.25">
      <c r="A796" t="s">
        <v>968</v>
      </c>
      <c r="B796" t="s">
        <v>119</v>
      </c>
      <c r="C796">
        <v>9.0993114732885294E-2</v>
      </c>
      <c r="D796">
        <v>0.20217368630097701</v>
      </c>
      <c r="E796">
        <v>93</v>
      </c>
      <c r="F796">
        <v>0.45007397548968497</v>
      </c>
      <c r="G796">
        <v>0.65370448164174</v>
      </c>
      <c r="H796" t="s">
        <v>120</v>
      </c>
      <c r="I796" t="s">
        <v>121</v>
      </c>
      <c r="J796">
        <v>0.89545179938094999</v>
      </c>
      <c r="K796" t="s">
        <v>128</v>
      </c>
      <c r="L796">
        <v>1.09526146406476</v>
      </c>
      <c r="M796">
        <v>49592</v>
      </c>
      <c r="N796" t="s">
        <v>125</v>
      </c>
    </row>
    <row r="797" spans="1:14" x14ac:dyDescent="0.25">
      <c r="A797" t="s">
        <v>1071</v>
      </c>
      <c r="B797" t="s">
        <v>119</v>
      </c>
      <c r="C797">
        <v>-9.1552610893626096E-2</v>
      </c>
      <c r="D797">
        <v>0.20437372979361501</v>
      </c>
      <c r="E797">
        <v>93</v>
      </c>
      <c r="F797">
        <v>-0.44796662949822202</v>
      </c>
      <c r="G797">
        <v>0.65521910441184605</v>
      </c>
      <c r="H797" t="s">
        <v>120</v>
      </c>
      <c r="I797" t="s">
        <v>121</v>
      </c>
      <c r="J797">
        <v>0.89562839074259903</v>
      </c>
      <c r="K797" t="s">
        <v>128</v>
      </c>
      <c r="L797">
        <v>0.91251330674859998</v>
      </c>
      <c r="M797">
        <v>47657</v>
      </c>
      <c r="N797" t="s">
        <v>125</v>
      </c>
    </row>
    <row r="798" spans="1:14" x14ac:dyDescent="0.25">
      <c r="A798" t="s">
        <v>1125</v>
      </c>
      <c r="B798" t="s">
        <v>119</v>
      </c>
      <c r="C798">
        <v>-9.2631893769341E-2</v>
      </c>
      <c r="D798">
        <v>0.20694950654247901</v>
      </c>
      <c r="E798">
        <v>93</v>
      </c>
      <c r="F798">
        <v>-0.44760625582998098</v>
      </c>
      <c r="G798">
        <v>0.65547826209536397</v>
      </c>
      <c r="H798" t="s">
        <v>120</v>
      </c>
      <c r="I798" t="s">
        <v>121</v>
      </c>
      <c r="J798">
        <v>0.89562839074259903</v>
      </c>
      <c r="K798" t="s">
        <v>128</v>
      </c>
      <c r="L798">
        <v>0.91152897804287203</v>
      </c>
      <c r="M798">
        <v>32349</v>
      </c>
      <c r="N798" t="s">
        <v>123</v>
      </c>
    </row>
    <row r="799" spans="1:14" x14ac:dyDescent="0.25">
      <c r="A799" t="s">
        <v>513</v>
      </c>
      <c r="B799" t="s">
        <v>119</v>
      </c>
      <c r="C799">
        <v>9.1073629440590595E-2</v>
      </c>
      <c r="D799">
        <v>0.20445106516359299</v>
      </c>
      <c r="E799">
        <v>93</v>
      </c>
      <c r="F799">
        <v>0.44545441408053899</v>
      </c>
      <c r="G799">
        <v>0.65702660565163795</v>
      </c>
      <c r="H799" t="s">
        <v>120</v>
      </c>
      <c r="I799" t="s">
        <v>121</v>
      </c>
      <c r="J799">
        <v>0.89661901447949099</v>
      </c>
      <c r="K799" t="s">
        <v>128</v>
      </c>
      <c r="L799">
        <v>1.09534965227158</v>
      </c>
      <c r="M799">
        <v>47076</v>
      </c>
      <c r="N799" t="s">
        <v>145</v>
      </c>
    </row>
    <row r="800" spans="1:14" x14ac:dyDescent="0.25">
      <c r="A800" t="s">
        <v>949</v>
      </c>
      <c r="B800" t="s">
        <v>119</v>
      </c>
      <c r="C800">
        <v>9.0904037376646596E-2</v>
      </c>
      <c r="D800">
        <v>0.20612147943282</v>
      </c>
      <c r="E800">
        <v>93</v>
      </c>
      <c r="F800">
        <v>0.44102166172484902</v>
      </c>
      <c r="G800">
        <v>0.66022087720372902</v>
      </c>
      <c r="H800" t="s">
        <v>120</v>
      </c>
      <c r="I800" t="s">
        <v>121</v>
      </c>
      <c r="J800">
        <v>0.89919884009126605</v>
      </c>
      <c r="K800" t="s">
        <v>128</v>
      </c>
      <c r="L800">
        <v>1.09516390541435</v>
      </c>
      <c r="M800">
        <v>53</v>
      </c>
      <c r="N800" t="s">
        <v>123</v>
      </c>
    </row>
    <row r="801" spans="1:14" x14ac:dyDescent="0.25">
      <c r="A801" t="s">
        <v>626</v>
      </c>
      <c r="B801" t="s">
        <v>119</v>
      </c>
      <c r="C801">
        <v>-9.0567987405175701E-2</v>
      </c>
      <c r="D801">
        <v>0.20594223440648099</v>
      </c>
      <c r="E801">
        <v>93</v>
      </c>
      <c r="F801">
        <v>-0.43977374367229599</v>
      </c>
      <c r="G801">
        <v>0.661121274956324</v>
      </c>
      <c r="H801" t="s">
        <v>120</v>
      </c>
      <c r="I801" t="s">
        <v>121</v>
      </c>
      <c r="J801">
        <v>0.89919884009126605</v>
      </c>
      <c r="K801" t="s">
        <v>128</v>
      </c>
      <c r="L801">
        <v>0.91341223126241899</v>
      </c>
      <c r="M801">
        <v>43549</v>
      </c>
      <c r="N801" t="s">
        <v>145</v>
      </c>
    </row>
    <row r="802" spans="1:14" x14ac:dyDescent="0.25">
      <c r="A802" t="s">
        <v>1019</v>
      </c>
      <c r="B802" t="s">
        <v>119</v>
      </c>
      <c r="C802">
        <v>-9.0519702201660904E-2</v>
      </c>
      <c r="D802">
        <v>0.20600956291995401</v>
      </c>
      <c r="E802">
        <v>93</v>
      </c>
      <c r="F802">
        <v>-0.43939563250679198</v>
      </c>
      <c r="G802">
        <v>0.66139418816630302</v>
      </c>
      <c r="H802" t="s">
        <v>120</v>
      </c>
      <c r="I802" t="s">
        <v>121</v>
      </c>
      <c r="J802">
        <v>0.89919884009126605</v>
      </c>
      <c r="K802" t="s">
        <v>128</v>
      </c>
      <c r="L802">
        <v>0.91345633662270798</v>
      </c>
      <c r="M802">
        <v>54963</v>
      </c>
      <c r="N802" t="s">
        <v>130</v>
      </c>
    </row>
    <row r="803" spans="1:14" x14ac:dyDescent="0.25">
      <c r="A803" t="s">
        <v>1153</v>
      </c>
      <c r="B803" t="s">
        <v>119</v>
      </c>
      <c r="C803">
        <v>8.8753501515438205E-2</v>
      </c>
      <c r="D803">
        <v>0.202560076931213</v>
      </c>
      <c r="E803">
        <v>93</v>
      </c>
      <c r="F803">
        <v>0.43815890505204502</v>
      </c>
      <c r="G803">
        <v>0.66228715303521102</v>
      </c>
      <c r="H803" t="s">
        <v>120</v>
      </c>
      <c r="I803" t="s">
        <v>121</v>
      </c>
      <c r="J803">
        <v>0.89929016166501796</v>
      </c>
      <c r="K803" t="s">
        <v>128</v>
      </c>
      <c r="L803">
        <v>1.09281124680693</v>
      </c>
      <c r="M803">
        <v>27672</v>
      </c>
      <c r="N803" t="s">
        <v>125</v>
      </c>
    </row>
    <row r="804" spans="1:14" x14ac:dyDescent="0.25">
      <c r="A804" t="s">
        <v>963</v>
      </c>
      <c r="B804" t="s">
        <v>119</v>
      </c>
      <c r="C804">
        <v>-8.8944081090278501E-2</v>
      </c>
      <c r="D804">
        <v>0.2041143048688</v>
      </c>
      <c r="E804">
        <v>93</v>
      </c>
      <c r="F804">
        <v>-0.435756235445869</v>
      </c>
      <c r="G804">
        <v>0.664023367638784</v>
      </c>
      <c r="H804" t="s">
        <v>120</v>
      </c>
      <c r="I804" t="s">
        <v>121</v>
      </c>
      <c r="J804">
        <v>0.89982136262411705</v>
      </c>
      <c r="K804" t="s">
        <v>128</v>
      </c>
      <c r="L804">
        <v>0.91489673217184297</v>
      </c>
      <c r="M804">
        <v>27718</v>
      </c>
      <c r="N804" t="s">
        <v>123</v>
      </c>
    </row>
    <row r="805" spans="1:14" x14ac:dyDescent="0.25">
      <c r="A805" t="s">
        <v>902</v>
      </c>
      <c r="B805" t="s">
        <v>119</v>
      </c>
      <c r="C805">
        <v>-8.8300817337499504E-2</v>
      </c>
      <c r="D805">
        <v>0.202836095113237</v>
      </c>
      <c r="E805">
        <v>93</v>
      </c>
      <c r="F805">
        <v>-0.435330887671664</v>
      </c>
      <c r="G805">
        <v>0.66433092336987198</v>
      </c>
      <c r="H805" t="s">
        <v>120</v>
      </c>
      <c r="I805" t="s">
        <v>121</v>
      </c>
      <c r="J805">
        <v>0.89982136262411705</v>
      </c>
      <c r="K805" t="s">
        <v>128</v>
      </c>
      <c r="L805">
        <v>0.91548544140454002</v>
      </c>
      <c r="M805">
        <v>31928</v>
      </c>
      <c r="N805" t="s">
        <v>123</v>
      </c>
    </row>
    <row r="806" spans="1:14" x14ac:dyDescent="0.25">
      <c r="A806" t="s">
        <v>1000</v>
      </c>
      <c r="B806" t="s">
        <v>119</v>
      </c>
      <c r="C806">
        <v>8.9309454746027306E-2</v>
      </c>
      <c r="D806">
        <v>0.206849310486415</v>
      </c>
      <c r="E806">
        <v>93</v>
      </c>
      <c r="F806">
        <v>0.43176094972718299</v>
      </c>
      <c r="G806">
        <v>0.66691449447784301</v>
      </c>
      <c r="H806" t="s">
        <v>120</v>
      </c>
      <c r="I806" t="s">
        <v>121</v>
      </c>
      <c r="J806">
        <v>0.90070645528584803</v>
      </c>
      <c r="K806" t="s">
        <v>128</v>
      </c>
      <c r="L806">
        <v>1.09341896766655</v>
      </c>
      <c r="M806">
        <v>52623</v>
      </c>
      <c r="N806" t="s">
        <v>145</v>
      </c>
    </row>
    <row r="807" spans="1:14" x14ac:dyDescent="0.25">
      <c r="A807" t="s">
        <v>925</v>
      </c>
      <c r="B807" t="s">
        <v>119</v>
      </c>
      <c r="C807">
        <v>-8.2801842945303197E-2</v>
      </c>
      <c r="D807">
        <v>0.19188998046521899</v>
      </c>
      <c r="E807">
        <v>93</v>
      </c>
      <c r="F807">
        <v>-0.43150686004844102</v>
      </c>
      <c r="G807">
        <v>0.667098533242379</v>
      </c>
      <c r="H807" t="s">
        <v>120</v>
      </c>
      <c r="I807" t="s">
        <v>121</v>
      </c>
      <c r="J807">
        <v>0.90070645528584803</v>
      </c>
      <c r="K807" t="s">
        <v>128</v>
      </c>
      <c r="L807">
        <v>0.92053353936329296</v>
      </c>
      <c r="M807">
        <v>46493</v>
      </c>
      <c r="N807" t="s">
        <v>125</v>
      </c>
    </row>
    <row r="808" spans="1:14" x14ac:dyDescent="0.25">
      <c r="A808" t="s">
        <v>894</v>
      </c>
      <c r="B808" t="s">
        <v>119</v>
      </c>
      <c r="C808">
        <v>8.3468264834819506E-2</v>
      </c>
      <c r="D808">
        <v>0.19408564650149501</v>
      </c>
      <c r="E808">
        <v>93</v>
      </c>
      <c r="F808">
        <v>0.43005892676446</v>
      </c>
      <c r="G808">
        <v>0.668147668708995</v>
      </c>
      <c r="H808" t="s">
        <v>120</v>
      </c>
      <c r="I808" t="s">
        <v>121</v>
      </c>
      <c r="J808">
        <v>0.90070645528584803</v>
      </c>
      <c r="K808" t="s">
        <v>128</v>
      </c>
      <c r="L808">
        <v>1.0870507170114101</v>
      </c>
      <c r="M808">
        <v>43807</v>
      </c>
      <c r="N808" t="s">
        <v>130</v>
      </c>
    </row>
    <row r="809" spans="1:14" x14ac:dyDescent="0.25">
      <c r="A809" t="s">
        <v>876</v>
      </c>
      <c r="B809" t="s">
        <v>119</v>
      </c>
      <c r="C809">
        <v>8.52584554049097E-2</v>
      </c>
      <c r="D809">
        <v>0.19834062812825001</v>
      </c>
      <c r="E809">
        <v>93</v>
      </c>
      <c r="F809">
        <v>0.429858754656056</v>
      </c>
      <c r="G809">
        <v>0.66829276021208905</v>
      </c>
      <c r="H809" t="s">
        <v>120</v>
      </c>
      <c r="I809" t="s">
        <v>121</v>
      </c>
      <c r="J809">
        <v>0.90070645528584803</v>
      </c>
      <c r="K809" t="s">
        <v>128</v>
      </c>
      <c r="L809">
        <v>1.08899848787455</v>
      </c>
      <c r="M809">
        <v>52870</v>
      </c>
      <c r="N809" t="s">
        <v>125</v>
      </c>
    </row>
    <row r="810" spans="1:14" x14ac:dyDescent="0.25">
      <c r="A810" t="s">
        <v>707</v>
      </c>
      <c r="B810" t="s">
        <v>119</v>
      </c>
      <c r="C810">
        <v>-8.6114028936254194E-2</v>
      </c>
      <c r="D810">
        <v>0.20177134312606601</v>
      </c>
      <c r="E810">
        <v>93</v>
      </c>
      <c r="F810">
        <v>-0.426790185375583</v>
      </c>
      <c r="G810">
        <v>0.67051853634552305</v>
      </c>
      <c r="H810" t="s">
        <v>120</v>
      </c>
      <c r="I810" t="s">
        <v>121</v>
      </c>
      <c r="J810">
        <v>0.90128553794187205</v>
      </c>
      <c r="K810" t="s">
        <v>128</v>
      </c>
      <c r="L810">
        <v>0.91748960489137998</v>
      </c>
      <c r="M810">
        <v>61858</v>
      </c>
      <c r="N810" t="s">
        <v>145</v>
      </c>
    </row>
    <row r="811" spans="1:14" x14ac:dyDescent="0.25">
      <c r="A811" t="s">
        <v>1081</v>
      </c>
      <c r="B811" t="s">
        <v>119</v>
      </c>
      <c r="C811">
        <v>-8.6175739647690902E-2</v>
      </c>
      <c r="D811">
        <v>0.201993625740887</v>
      </c>
      <c r="E811">
        <v>93</v>
      </c>
      <c r="F811">
        <v>-0.42662603501278401</v>
      </c>
      <c r="G811">
        <v>0.67063768531004297</v>
      </c>
      <c r="H811" t="s">
        <v>120</v>
      </c>
      <c r="I811" t="s">
        <v>121</v>
      </c>
      <c r="J811">
        <v>0.90128553794187205</v>
      </c>
      <c r="K811" t="s">
        <v>128</v>
      </c>
      <c r="L811">
        <v>0.91743298770208803</v>
      </c>
      <c r="M811">
        <v>35665</v>
      </c>
      <c r="N811" t="s">
        <v>123</v>
      </c>
    </row>
    <row r="812" spans="1:14" x14ac:dyDescent="0.25">
      <c r="A812" t="s">
        <v>649</v>
      </c>
      <c r="B812" t="s">
        <v>119</v>
      </c>
      <c r="C812">
        <v>-8.5728183604240796E-2</v>
      </c>
      <c r="D812">
        <v>0.201313494743562</v>
      </c>
      <c r="E812">
        <v>93</v>
      </c>
      <c r="F812">
        <v>-0.42584419744659202</v>
      </c>
      <c r="G812">
        <v>0.67120529960593001</v>
      </c>
      <c r="H812" t="s">
        <v>120</v>
      </c>
      <c r="I812" t="s">
        <v>121</v>
      </c>
      <c r="J812">
        <v>0.90128553794187205</v>
      </c>
      <c r="K812" t="s">
        <v>128</v>
      </c>
      <c r="L812">
        <v>0.91784368227775803</v>
      </c>
      <c r="M812">
        <v>43343</v>
      </c>
      <c r="N812" t="s">
        <v>130</v>
      </c>
    </row>
    <row r="813" spans="1:14" x14ac:dyDescent="0.25">
      <c r="A813" t="s">
        <v>748</v>
      </c>
      <c r="B813" t="s">
        <v>119</v>
      </c>
      <c r="C813">
        <v>-8.5502673511009306E-2</v>
      </c>
      <c r="D813">
        <v>0.20300570090080999</v>
      </c>
      <c r="E813">
        <v>93</v>
      </c>
      <c r="F813">
        <v>-0.42118360780807002</v>
      </c>
      <c r="G813">
        <v>0.67459283528706804</v>
      </c>
      <c r="H813" t="s">
        <v>120</v>
      </c>
      <c r="I813" t="s">
        <v>121</v>
      </c>
      <c r="J813">
        <v>0.90471871629016898</v>
      </c>
      <c r="K813" t="s">
        <v>128</v>
      </c>
      <c r="L813">
        <v>0.91805068863225503</v>
      </c>
      <c r="M813">
        <v>40605</v>
      </c>
      <c r="N813" t="s">
        <v>125</v>
      </c>
    </row>
    <row r="814" spans="1:14" x14ac:dyDescent="0.25">
      <c r="A814" t="s">
        <v>886</v>
      </c>
      <c r="B814" t="s">
        <v>119</v>
      </c>
      <c r="C814">
        <v>-8.5057129300923101E-2</v>
      </c>
      <c r="D814">
        <v>0.20369179868953299</v>
      </c>
      <c r="E814">
        <v>93</v>
      </c>
      <c r="F814">
        <v>-0.41757758460647199</v>
      </c>
      <c r="G814">
        <v>0.67721847337626795</v>
      </c>
      <c r="H814" t="s">
        <v>120</v>
      </c>
      <c r="I814" t="s">
        <v>121</v>
      </c>
      <c r="J814">
        <v>0.90712289976230798</v>
      </c>
      <c r="K814" t="s">
        <v>128</v>
      </c>
      <c r="L814">
        <v>0.91845981193563198</v>
      </c>
      <c r="M814">
        <v>42603</v>
      </c>
      <c r="N814" t="s">
        <v>125</v>
      </c>
    </row>
    <row r="815" spans="1:14" x14ac:dyDescent="0.25">
      <c r="A815" t="s">
        <v>984</v>
      </c>
      <c r="B815" t="s">
        <v>119</v>
      </c>
      <c r="C815">
        <v>8.4307623397636394E-2</v>
      </c>
      <c r="D815">
        <v>0.203124617918678</v>
      </c>
      <c r="E815">
        <v>93</v>
      </c>
      <c r="F815">
        <v>0.41505369591089802</v>
      </c>
      <c r="G815">
        <v>0.67905855787405001</v>
      </c>
      <c r="H815" t="s">
        <v>120</v>
      </c>
      <c r="I815" t="s">
        <v>121</v>
      </c>
      <c r="J815">
        <v>0.90847023283149897</v>
      </c>
      <c r="K815" t="s">
        <v>128</v>
      </c>
      <c r="L815">
        <v>1.08796352537212</v>
      </c>
      <c r="M815">
        <v>1414</v>
      </c>
      <c r="N815" t="s">
        <v>123</v>
      </c>
    </row>
    <row r="816" spans="1:14" x14ac:dyDescent="0.25">
      <c r="A816" t="s">
        <v>1051</v>
      </c>
      <c r="B816" t="s">
        <v>119</v>
      </c>
      <c r="C816">
        <v>8.5019548787327107E-2</v>
      </c>
      <c r="D816">
        <v>0.20551549620519699</v>
      </c>
      <c r="E816">
        <v>93</v>
      </c>
      <c r="F816">
        <v>0.413689236856568</v>
      </c>
      <c r="G816">
        <v>0.68005415114044598</v>
      </c>
      <c r="H816" t="s">
        <v>120</v>
      </c>
      <c r="I816" t="s">
        <v>121</v>
      </c>
      <c r="J816">
        <v>0.90868585348705</v>
      </c>
      <c r="K816" t="s">
        <v>128</v>
      </c>
      <c r="L816">
        <v>1.08873835000483</v>
      </c>
      <c r="M816">
        <v>1121</v>
      </c>
      <c r="N816" t="s">
        <v>125</v>
      </c>
    </row>
    <row r="817" spans="1:14" x14ac:dyDescent="0.25">
      <c r="A817" t="s">
        <v>921</v>
      </c>
      <c r="B817" t="s">
        <v>119</v>
      </c>
      <c r="C817">
        <v>-7.8864719052880006E-2</v>
      </c>
      <c r="D817">
        <v>0.191571307368886</v>
      </c>
      <c r="E817">
        <v>93</v>
      </c>
      <c r="F817">
        <v>-0.41167291770379599</v>
      </c>
      <c r="G817">
        <v>0.68152641946029502</v>
      </c>
      <c r="H817" t="s">
        <v>120</v>
      </c>
      <c r="I817" t="s">
        <v>121</v>
      </c>
      <c r="J817">
        <v>0.908830000613009</v>
      </c>
      <c r="K817" t="s">
        <v>128</v>
      </c>
      <c r="L817">
        <v>0.92416493789702103</v>
      </c>
      <c r="M817">
        <v>2137</v>
      </c>
      <c r="N817" t="s">
        <v>130</v>
      </c>
    </row>
    <row r="818" spans="1:14" x14ac:dyDescent="0.25">
      <c r="A818" t="s">
        <v>718</v>
      </c>
      <c r="B818" t="s">
        <v>119</v>
      </c>
      <c r="C818">
        <v>7.5710071613366903E-2</v>
      </c>
      <c r="D818">
        <v>0.18409483981978</v>
      </c>
      <c r="E818">
        <v>93</v>
      </c>
      <c r="F818">
        <v>0.41125580536360301</v>
      </c>
      <c r="G818">
        <v>0.681831139119218</v>
      </c>
      <c r="H818" t="s">
        <v>120</v>
      </c>
      <c r="I818" t="s">
        <v>121</v>
      </c>
      <c r="J818">
        <v>0.908830000613009</v>
      </c>
      <c r="K818" t="s">
        <v>128</v>
      </c>
      <c r="L818">
        <v>1.07864979762251</v>
      </c>
      <c r="M818">
        <v>12017</v>
      </c>
      <c r="N818" t="s">
        <v>123</v>
      </c>
    </row>
    <row r="819" spans="1:14" x14ac:dyDescent="0.25">
      <c r="A819" t="s">
        <v>1021</v>
      </c>
      <c r="B819" t="s">
        <v>119</v>
      </c>
      <c r="C819">
        <v>-8.4379754077734695E-2</v>
      </c>
      <c r="D819">
        <v>0.20604535444734401</v>
      </c>
      <c r="E819">
        <v>93</v>
      </c>
      <c r="F819">
        <v>-0.40952029374337801</v>
      </c>
      <c r="G819">
        <v>0.68309957556890999</v>
      </c>
      <c r="H819" t="s">
        <v>120</v>
      </c>
      <c r="I819" t="s">
        <v>121</v>
      </c>
      <c r="J819">
        <v>0.90940762566570099</v>
      </c>
      <c r="K819" t="s">
        <v>128</v>
      </c>
      <c r="L819">
        <v>0.91908216461507797</v>
      </c>
      <c r="M819">
        <v>54968</v>
      </c>
      <c r="N819" t="s">
        <v>130</v>
      </c>
    </row>
    <row r="820" spans="1:14" x14ac:dyDescent="0.25">
      <c r="A820" t="s">
        <v>836</v>
      </c>
      <c r="B820" t="s">
        <v>119</v>
      </c>
      <c r="C820">
        <v>8.4025482456547299E-2</v>
      </c>
      <c r="D820">
        <v>0.206080732274175</v>
      </c>
      <c r="E820">
        <v>93</v>
      </c>
      <c r="F820">
        <v>0.40773090006666701</v>
      </c>
      <c r="G820">
        <v>0.68440834556208496</v>
      </c>
      <c r="H820" t="s">
        <v>120</v>
      </c>
      <c r="I820" t="s">
        <v>121</v>
      </c>
      <c r="J820">
        <v>0.90976821383218698</v>
      </c>
      <c r="K820" t="s">
        <v>128</v>
      </c>
      <c r="L820">
        <v>1.0876566096179801</v>
      </c>
      <c r="M820">
        <v>36103</v>
      </c>
      <c r="N820" t="s">
        <v>125</v>
      </c>
    </row>
    <row r="821" spans="1:14" x14ac:dyDescent="0.25">
      <c r="A821" t="s">
        <v>801</v>
      </c>
      <c r="B821" t="s">
        <v>119</v>
      </c>
      <c r="C821">
        <v>-7.8228895284056202E-2</v>
      </c>
      <c r="D821">
        <v>0.192617266176632</v>
      </c>
      <c r="E821">
        <v>93</v>
      </c>
      <c r="F821">
        <v>-0.40613646344829601</v>
      </c>
      <c r="G821">
        <v>0.68557533523858205</v>
      </c>
      <c r="H821" t="s">
        <v>120</v>
      </c>
      <c r="I821" t="s">
        <v>121</v>
      </c>
      <c r="J821">
        <v>0.90976821383218698</v>
      </c>
      <c r="K821" t="s">
        <v>128</v>
      </c>
      <c r="L821">
        <v>0.92475273077738895</v>
      </c>
      <c r="M821">
        <v>46517</v>
      </c>
      <c r="N821" t="s">
        <v>125</v>
      </c>
    </row>
    <row r="822" spans="1:14" x14ac:dyDescent="0.25">
      <c r="A822" t="s">
        <v>510</v>
      </c>
      <c r="B822" t="s">
        <v>119</v>
      </c>
      <c r="C822">
        <v>-8.3580691389339198E-2</v>
      </c>
      <c r="D822">
        <v>0.20651820719953001</v>
      </c>
      <c r="E822">
        <v>93</v>
      </c>
      <c r="F822">
        <v>-0.40471342707612501</v>
      </c>
      <c r="G822">
        <v>0.68661751897421996</v>
      </c>
      <c r="H822" t="s">
        <v>120</v>
      </c>
      <c r="I822" t="s">
        <v>121</v>
      </c>
      <c r="J822">
        <v>0.90976821383218698</v>
      </c>
      <c r="K822" t="s">
        <v>128</v>
      </c>
      <c r="L822">
        <v>0.91981686237608296</v>
      </c>
      <c r="M822">
        <v>48762</v>
      </c>
      <c r="N822" t="s">
        <v>125</v>
      </c>
    </row>
    <row r="823" spans="1:14" x14ac:dyDescent="0.25">
      <c r="A823" t="s">
        <v>1100</v>
      </c>
      <c r="B823" t="s">
        <v>119</v>
      </c>
      <c r="C823">
        <v>-8.4129919095899799E-2</v>
      </c>
      <c r="D823">
        <v>0.208698523723162</v>
      </c>
      <c r="E823">
        <v>93</v>
      </c>
      <c r="F823">
        <v>-0.40311698231032</v>
      </c>
      <c r="G823">
        <v>0.68778742207601495</v>
      </c>
      <c r="H823" t="s">
        <v>120</v>
      </c>
      <c r="I823" t="s">
        <v>121</v>
      </c>
      <c r="J823">
        <v>0.90976821383218698</v>
      </c>
      <c r="K823" t="s">
        <v>128</v>
      </c>
      <c r="L823">
        <v>0.91931181217678204</v>
      </c>
      <c r="M823">
        <v>22053</v>
      </c>
      <c r="N823" t="s">
        <v>125</v>
      </c>
    </row>
    <row r="824" spans="1:14" x14ac:dyDescent="0.25">
      <c r="A824" t="s">
        <v>560</v>
      </c>
      <c r="B824" t="s">
        <v>119</v>
      </c>
      <c r="C824">
        <v>8.1628850721614604E-2</v>
      </c>
      <c r="D824">
        <v>0.20362333326520901</v>
      </c>
      <c r="E824">
        <v>93</v>
      </c>
      <c r="F824">
        <v>0.40088161515015203</v>
      </c>
      <c r="G824">
        <v>0.68942681526474603</v>
      </c>
      <c r="H824" t="s">
        <v>120</v>
      </c>
      <c r="I824" t="s">
        <v>121</v>
      </c>
      <c r="J824">
        <v>0.90976821383218698</v>
      </c>
      <c r="K824" t="s">
        <v>128</v>
      </c>
      <c r="L824">
        <v>1.0850530184414999</v>
      </c>
      <c r="M824">
        <v>57655</v>
      </c>
      <c r="N824" t="s">
        <v>125</v>
      </c>
    </row>
    <row r="825" spans="1:14" x14ac:dyDescent="0.25">
      <c r="A825" t="s">
        <v>1191</v>
      </c>
      <c r="B825" t="s">
        <v>119</v>
      </c>
      <c r="C825">
        <v>7.87791136263815E-2</v>
      </c>
      <c r="D825">
        <v>0.19661170904047801</v>
      </c>
      <c r="E825">
        <v>93</v>
      </c>
      <c r="F825">
        <v>0.40068373349098302</v>
      </c>
      <c r="G825">
        <v>0.68957201100409504</v>
      </c>
      <c r="H825" t="s">
        <v>120</v>
      </c>
      <c r="I825" t="s">
        <v>121</v>
      </c>
      <c r="J825">
        <v>0.90976821383218698</v>
      </c>
      <c r="K825" t="s">
        <v>128</v>
      </c>
      <c r="L825">
        <v>1.08196530428096</v>
      </c>
      <c r="M825">
        <v>37207</v>
      </c>
      <c r="N825" t="s">
        <v>125</v>
      </c>
    </row>
    <row r="826" spans="1:14" x14ac:dyDescent="0.25">
      <c r="A826" t="s">
        <v>568</v>
      </c>
      <c r="B826" t="s">
        <v>119</v>
      </c>
      <c r="C826">
        <v>-8.2655823419541599E-2</v>
      </c>
      <c r="D826">
        <v>0.20687871302893501</v>
      </c>
      <c r="E826">
        <v>93</v>
      </c>
      <c r="F826">
        <v>-0.39953759480310103</v>
      </c>
      <c r="G826">
        <v>0.69041321902724995</v>
      </c>
      <c r="H826" t="s">
        <v>120</v>
      </c>
      <c r="I826" t="s">
        <v>121</v>
      </c>
      <c r="J826">
        <v>0.90976821383218698</v>
      </c>
      <c r="K826" t="s">
        <v>128</v>
      </c>
      <c r="L826">
        <v>0.92066796504830695</v>
      </c>
      <c r="M826">
        <v>21184</v>
      </c>
      <c r="N826" t="s">
        <v>125</v>
      </c>
    </row>
    <row r="827" spans="1:14" x14ac:dyDescent="0.25">
      <c r="A827" t="s">
        <v>609</v>
      </c>
      <c r="B827" t="s">
        <v>119</v>
      </c>
      <c r="C827">
        <v>-7.2127855826379803E-2</v>
      </c>
      <c r="D827">
        <v>0.18127484568339799</v>
      </c>
      <c r="E827">
        <v>93</v>
      </c>
      <c r="F827">
        <v>-0.397892247843109</v>
      </c>
      <c r="G827">
        <v>0.69162150017464197</v>
      </c>
      <c r="H827" t="s">
        <v>120</v>
      </c>
      <c r="I827" t="s">
        <v>121</v>
      </c>
      <c r="J827">
        <v>0.90976821383218698</v>
      </c>
      <c r="K827" t="s">
        <v>128</v>
      </c>
      <c r="L827">
        <v>0.93041192961997199</v>
      </c>
      <c r="M827">
        <v>62526</v>
      </c>
      <c r="N827" t="s">
        <v>125</v>
      </c>
    </row>
    <row r="828" spans="1:14" x14ac:dyDescent="0.25">
      <c r="A828" t="s">
        <v>750</v>
      </c>
      <c r="B828" t="s">
        <v>119</v>
      </c>
      <c r="C828">
        <v>-8.2276403820124994E-2</v>
      </c>
      <c r="D828">
        <v>0.20687764214700199</v>
      </c>
      <c r="E828">
        <v>93</v>
      </c>
      <c r="F828">
        <v>-0.39770563394985597</v>
      </c>
      <c r="G828">
        <v>0.69175859289050701</v>
      </c>
      <c r="H828" t="s">
        <v>120</v>
      </c>
      <c r="I828" t="s">
        <v>121</v>
      </c>
      <c r="J828">
        <v>0.90976821383218698</v>
      </c>
      <c r="K828" t="s">
        <v>128</v>
      </c>
      <c r="L828">
        <v>0.92101735079651004</v>
      </c>
      <c r="M828">
        <v>33949</v>
      </c>
      <c r="N828" t="s">
        <v>123</v>
      </c>
    </row>
    <row r="829" spans="1:14" x14ac:dyDescent="0.25">
      <c r="A829" t="s">
        <v>277</v>
      </c>
      <c r="B829" t="s">
        <v>119</v>
      </c>
      <c r="C829">
        <v>8.0670474229607603E-2</v>
      </c>
      <c r="D829">
        <v>0.20354285320958801</v>
      </c>
      <c r="E829">
        <v>93</v>
      </c>
      <c r="F829">
        <v>0.39633164691143002</v>
      </c>
      <c r="G829">
        <v>0.69276828486745801</v>
      </c>
      <c r="H829" t="s">
        <v>120</v>
      </c>
      <c r="I829" t="s">
        <v>121</v>
      </c>
      <c r="J829">
        <v>0.90976821383218698</v>
      </c>
      <c r="K829" t="s">
        <v>128</v>
      </c>
      <c r="L829">
        <v>1.0840136272796299</v>
      </c>
      <c r="M829">
        <v>44620</v>
      </c>
      <c r="N829" t="s">
        <v>125</v>
      </c>
    </row>
    <row r="830" spans="1:14" x14ac:dyDescent="0.25">
      <c r="A830" t="s">
        <v>1058</v>
      </c>
      <c r="B830" t="s">
        <v>119</v>
      </c>
      <c r="C830">
        <v>-8.1967615834564994E-2</v>
      </c>
      <c r="D830">
        <v>0.20704083365414899</v>
      </c>
      <c r="E830">
        <v>93</v>
      </c>
      <c r="F830">
        <v>-0.39590072348475702</v>
      </c>
      <c r="G830">
        <v>0.69308506886394805</v>
      </c>
      <c r="H830" t="s">
        <v>120</v>
      </c>
      <c r="I830" t="s">
        <v>121</v>
      </c>
      <c r="J830">
        <v>0.90976821383218698</v>
      </c>
      <c r="K830" t="s">
        <v>128</v>
      </c>
      <c r="L830">
        <v>0.92130179380295996</v>
      </c>
      <c r="M830">
        <v>34456</v>
      </c>
      <c r="N830" t="s">
        <v>123</v>
      </c>
    </row>
    <row r="831" spans="1:14" x14ac:dyDescent="0.25">
      <c r="A831" t="s">
        <v>704</v>
      </c>
      <c r="B831" t="s">
        <v>119</v>
      </c>
      <c r="C831">
        <v>-7.8433507004538702E-2</v>
      </c>
      <c r="D831">
        <v>0.19870463609743</v>
      </c>
      <c r="E831">
        <v>93</v>
      </c>
      <c r="F831">
        <v>-0.394724091722152</v>
      </c>
      <c r="G831">
        <v>0.69395032176341498</v>
      </c>
      <c r="H831" t="s">
        <v>120</v>
      </c>
      <c r="I831" t="s">
        <v>121</v>
      </c>
      <c r="J831">
        <v>0.90976821383218698</v>
      </c>
      <c r="K831" t="s">
        <v>128</v>
      </c>
      <c r="L831">
        <v>0.92456353488663201</v>
      </c>
      <c r="M831">
        <v>36747</v>
      </c>
      <c r="N831" t="s">
        <v>123</v>
      </c>
    </row>
    <row r="832" spans="1:14" x14ac:dyDescent="0.25">
      <c r="A832" t="s">
        <v>918</v>
      </c>
      <c r="B832" t="s">
        <v>119</v>
      </c>
      <c r="C832">
        <v>-8.1346766614723606E-2</v>
      </c>
      <c r="D832">
        <v>0.20692338386121001</v>
      </c>
      <c r="E832">
        <v>93</v>
      </c>
      <c r="F832">
        <v>-0.39312505477527698</v>
      </c>
      <c r="G832">
        <v>0.69512684627486399</v>
      </c>
      <c r="H832" t="s">
        <v>120</v>
      </c>
      <c r="I832" t="s">
        <v>121</v>
      </c>
      <c r="J832">
        <v>0.90976821383218698</v>
      </c>
      <c r="K832" t="s">
        <v>128</v>
      </c>
      <c r="L832">
        <v>0.92187396089925</v>
      </c>
      <c r="M832">
        <v>43592</v>
      </c>
      <c r="N832" t="s">
        <v>125</v>
      </c>
    </row>
    <row r="833" spans="1:14" x14ac:dyDescent="0.25">
      <c r="A833" t="s">
        <v>804</v>
      </c>
      <c r="B833" t="s">
        <v>119</v>
      </c>
      <c r="C833">
        <v>7.3079218434068893E-2</v>
      </c>
      <c r="D833">
        <v>0.18637674765218001</v>
      </c>
      <c r="E833">
        <v>93</v>
      </c>
      <c r="F833">
        <v>0.39210480574782203</v>
      </c>
      <c r="G833">
        <v>0.69587790587876697</v>
      </c>
      <c r="H833" t="s">
        <v>120</v>
      </c>
      <c r="I833" t="s">
        <v>121</v>
      </c>
      <c r="J833">
        <v>0.90976821383218698</v>
      </c>
      <c r="K833" t="s">
        <v>128</v>
      </c>
      <c r="L833">
        <v>1.0758157579788099</v>
      </c>
      <c r="M833">
        <v>52710</v>
      </c>
      <c r="N833" t="s">
        <v>130</v>
      </c>
    </row>
    <row r="834" spans="1:14" x14ac:dyDescent="0.25">
      <c r="A834" t="s">
        <v>788</v>
      </c>
      <c r="B834" t="s">
        <v>119</v>
      </c>
      <c r="C834">
        <v>-7.9564168745319505E-2</v>
      </c>
      <c r="D834">
        <v>0.202932272324653</v>
      </c>
      <c r="E834">
        <v>93</v>
      </c>
      <c r="F834">
        <v>-0.39207252663111097</v>
      </c>
      <c r="G834">
        <v>0.69590167320680596</v>
      </c>
      <c r="H834" t="s">
        <v>120</v>
      </c>
      <c r="I834" t="s">
        <v>121</v>
      </c>
      <c r="J834">
        <v>0.90976821383218698</v>
      </c>
      <c r="K834" t="s">
        <v>128</v>
      </c>
      <c r="L834">
        <v>0.92351875702729502</v>
      </c>
      <c r="M834">
        <v>57652</v>
      </c>
      <c r="N834" t="s">
        <v>125</v>
      </c>
    </row>
    <row r="835" spans="1:14" x14ac:dyDescent="0.25">
      <c r="A835" t="s">
        <v>850</v>
      </c>
      <c r="B835" t="s">
        <v>119</v>
      </c>
      <c r="C835">
        <v>7.8132664094464802E-2</v>
      </c>
      <c r="D835">
        <v>0.19992392838092499</v>
      </c>
      <c r="E835">
        <v>93</v>
      </c>
      <c r="F835">
        <v>0.39081196896849002</v>
      </c>
      <c r="G835">
        <v>0.69683006735131203</v>
      </c>
      <c r="H835" t="s">
        <v>120</v>
      </c>
      <c r="I835" t="s">
        <v>121</v>
      </c>
      <c r="J835">
        <v>0.90988962031844001</v>
      </c>
      <c r="K835" t="s">
        <v>128</v>
      </c>
      <c r="L835">
        <v>1.0812660943427701</v>
      </c>
      <c r="M835">
        <v>49463</v>
      </c>
      <c r="N835" t="s">
        <v>123</v>
      </c>
    </row>
    <row r="836" spans="1:14" x14ac:dyDescent="0.25">
      <c r="A836" t="s">
        <v>715</v>
      </c>
      <c r="B836" t="s">
        <v>119</v>
      </c>
      <c r="C836">
        <v>7.9525786807463597E-2</v>
      </c>
      <c r="D836">
        <v>0.20479580708867601</v>
      </c>
      <c r="E836">
        <v>93</v>
      </c>
      <c r="F836">
        <v>0.38831745599668999</v>
      </c>
      <c r="G836">
        <v>0.69866862260413898</v>
      </c>
      <c r="H836" t="s">
        <v>120</v>
      </c>
      <c r="I836" t="s">
        <v>121</v>
      </c>
      <c r="J836">
        <v>0.91042396236762402</v>
      </c>
      <c r="K836" t="s">
        <v>128</v>
      </c>
      <c r="L836">
        <v>1.0827734804407101</v>
      </c>
      <c r="M836">
        <v>47988</v>
      </c>
      <c r="N836" t="s">
        <v>125</v>
      </c>
    </row>
    <row r="837" spans="1:14" x14ac:dyDescent="0.25">
      <c r="A837" t="s">
        <v>974</v>
      </c>
      <c r="B837" t="s">
        <v>119</v>
      </c>
      <c r="C837">
        <v>7.9422557756050199E-2</v>
      </c>
      <c r="D837">
        <v>0.20470346259178901</v>
      </c>
      <c r="E837">
        <v>93</v>
      </c>
      <c r="F837">
        <v>0.38798834543620397</v>
      </c>
      <c r="G837">
        <v>0.69891132464585304</v>
      </c>
      <c r="H837" t="s">
        <v>120</v>
      </c>
      <c r="I837" t="s">
        <v>121</v>
      </c>
      <c r="J837">
        <v>0.91042396236762402</v>
      </c>
      <c r="K837" t="s">
        <v>128</v>
      </c>
      <c r="L837">
        <v>1.0826617125303699</v>
      </c>
      <c r="M837">
        <v>52281</v>
      </c>
      <c r="N837" t="s">
        <v>145</v>
      </c>
    </row>
    <row r="838" spans="1:14" x14ac:dyDescent="0.25">
      <c r="A838" t="s">
        <v>1094</v>
      </c>
      <c r="B838" t="s">
        <v>119</v>
      </c>
      <c r="C838">
        <v>-7.9662995870152103E-2</v>
      </c>
      <c r="D838">
        <v>0.20800587695550299</v>
      </c>
      <c r="E838">
        <v>93</v>
      </c>
      <c r="F838">
        <v>-0.382984351385388</v>
      </c>
      <c r="G838">
        <v>0.70260535163467897</v>
      </c>
      <c r="H838" t="s">
        <v>120</v>
      </c>
      <c r="I838" t="s">
        <v>121</v>
      </c>
      <c r="J838">
        <v>0.91414244675049705</v>
      </c>
      <c r="K838" t="s">
        <v>128</v>
      </c>
      <c r="L838">
        <v>0.92342749283357195</v>
      </c>
      <c r="M838">
        <v>37187</v>
      </c>
      <c r="N838" t="s">
        <v>125</v>
      </c>
    </row>
    <row r="839" spans="1:14" x14ac:dyDescent="0.25">
      <c r="A839" t="s">
        <v>1040</v>
      </c>
      <c r="B839" t="s">
        <v>119</v>
      </c>
      <c r="C839">
        <v>-7.6315366852780994E-2</v>
      </c>
      <c r="D839">
        <v>0.20095616762535201</v>
      </c>
      <c r="E839">
        <v>93</v>
      </c>
      <c r="F839">
        <v>-0.37976125716657699</v>
      </c>
      <c r="G839">
        <v>0.70498848184514595</v>
      </c>
      <c r="H839" t="s">
        <v>120</v>
      </c>
      <c r="I839" t="s">
        <v>121</v>
      </c>
      <c r="J839">
        <v>0.91614851638348904</v>
      </c>
      <c r="K839" t="s">
        <v>128</v>
      </c>
      <c r="L839">
        <v>0.92652396553320204</v>
      </c>
      <c r="M839">
        <v>46611</v>
      </c>
      <c r="N839" t="s">
        <v>125</v>
      </c>
    </row>
    <row r="840" spans="1:14" x14ac:dyDescent="0.25">
      <c r="A840" t="s">
        <v>972</v>
      </c>
      <c r="B840" t="s">
        <v>119</v>
      </c>
      <c r="C840">
        <v>7.6777839101683801E-2</v>
      </c>
      <c r="D840">
        <v>0.204381046565104</v>
      </c>
      <c r="E840">
        <v>93</v>
      </c>
      <c r="F840">
        <v>0.37566026983439899</v>
      </c>
      <c r="G840">
        <v>0.70802497474425097</v>
      </c>
      <c r="H840" t="s">
        <v>120</v>
      </c>
      <c r="I840" t="s">
        <v>121</v>
      </c>
      <c r="J840">
        <v>0.918333968788278</v>
      </c>
      <c r="K840" t="s">
        <v>128</v>
      </c>
      <c r="L840">
        <v>1.0798021599257099</v>
      </c>
      <c r="M840">
        <v>34035</v>
      </c>
      <c r="N840" t="s">
        <v>125</v>
      </c>
    </row>
    <row r="841" spans="1:14" x14ac:dyDescent="0.25">
      <c r="A841" t="s">
        <v>800</v>
      </c>
      <c r="B841" t="s">
        <v>119</v>
      </c>
      <c r="C841">
        <v>7.7391218034985304E-2</v>
      </c>
      <c r="D841">
        <v>0.20655585198358201</v>
      </c>
      <c r="E841">
        <v>93</v>
      </c>
      <c r="F841">
        <v>0.37467453616921398</v>
      </c>
      <c r="G841">
        <v>0.70875554722950795</v>
      </c>
      <c r="H841" t="s">
        <v>120</v>
      </c>
      <c r="I841" t="s">
        <v>121</v>
      </c>
      <c r="J841">
        <v>0.918333968788278</v>
      </c>
      <c r="K841" t="s">
        <v>128</v>
      </c>
      <c r="L841">
        <v>1.08046469099326</v>
      </c>
      <c r="M841">
        <v>32388</v>
      </c>
      <c r="N841" t="s">
        <v>125</v>
      </c>
    </row>
    <row r="842" spans="1:14" x14ac:dyDescent="0.25">
      <c r="A842" t="s">
        <v>502</v>
      </c>
      <c r="B842" t="s">
        <v>119</v>
      </c>
      <c r="C842">
        <v>-7.5595106486392699E-2</v>
      </c>
      <c r="D842">
        <v>0.20297702825800701</v>
      </c>
      <c r="E842">
        <v>93</v>
      </c>
      <c r="F842">
        <v>-0.37243183199185798</v>
      </c>
      <c r="G842">
        <v>0.710418732070912</v>
      </c>
      <c r="H842" t="s">
        <v>120</v>
      </c>
      <c r="I842" t="s">
        <v>121</v>
      </c>
      <c r="J842">
        <v>0.918333968788278</v>
      </c>
      <c r="K842" t="s">
        <v>128</v>
      </c>
      <c r="L842">
        <v>0.92719154441052698</v>
      </c>
      <c r="M842">
        <v>63264</v>
      </c>
      <c r="N842" t="s">
        <v>145</v>
      </c>
    </row>
    <row r="843" spans="1:14" x14ac:dyDescent="0.25">
      <c r="A843" t="s">
        <v>456</v>
      </c>
      <c r="B843" t="s">
        <v>119</v>
      </c>
      <c r="C843">
        <v>7.5776576331348197E-2</v>
      </c>
      <c r="D843">
        <v>0.20381262920777399</v>
      </c>
      <c r="E843">
        <v>93</v>
      </c>
      <c r="F843">
        <v>0.37179529367681602</v>
      </c>
      <c r="G843">
        <v>0.71089104344705101</v>
      </c>
      <c r="H843" t="s">
        <v>120</v>
      </c>
      <c r="I843" t="s">
        <v>121</v>
      </c>
      <c r="J843">
        <v>0.918333968788278</v>
      </c>
      <c r="K843" t="s">
        <v>128</v>
      </c>
      <c r="L843">
        <v>1.07872153530852</v>
      </c>
      <c r="M843">
        <v>1515</v>
      </c>
      <c r="N843" t="s">
        <v>125</v>
      </c>
    </row>
    <row r="844" spans="1:14" x14ac:dyDescent="0.25">
      <c r="A844" t="s">
        <v>475</v>
      </c>
      <c r="B844" t="s">
        <v>119</v>
      </c>
      <c r="C844">
        <v>7.4347063496037299E-2</v>
      </c>
      <c r="D844">
        <v>0.20017987227133599</v>
      </c>
      <c r="E844">
        <v>93</v>
      </c>
      <c r="F844">
        <v>0.37140129350898299</v>
      </c>
      <c r="G844">
        <v>0.71118344808037903</v>
      </c>
      <c r="H844" t="s">
        <v>120</v>
      </c>
      <c r="I844" t="s">
        <v>121</v>
      </c>
      <c r="J844">
        <v>0.918333968788278</v>
      </c>
      <c r="K844" t="s">
        <v>128</v>
      </c>
      <c r="L844">
        <v>1.0771805906905401</v>
      </c>
      <c r="M844">
        <v>52877</v>
      </c>
      <c r="N844" t="s">
        <v>125</v>
      </c>
    </row>
    <row r="845" spans="1:14" x14ac:dyDescent="0.25">
      <c r="A845" t="s">
        <v>860</v>
      </c>
      <c r="B845" t="s">
        <v>119</v>
      </c>
      <c r="C845">
        <v>-7.6042085616176702E-2</v>
      </c>
      <c r="D845">
        <v>0.20515036589737201</v>
      </c>
      <c r="E845">
        <v>93</v>
      </c>
      <c r="F845">
        <v>-0.37066512303574101</v>
      </c>
      <c r="G845">
        <v>0.71172990785794898</v>
      </c>
      <c r="H845" t="s">
        <v>120</v>
      </c>
      <c r="I845" t="s">
        <v>121</v>
      </c>
      <c r="J845">
        <v>0.918333968788278</v>
      </c>
      <c r="K845" t="s">
        <v>128</v>
      </c>
      <c r="L845">
        <v>0.92677720174902301</v>
      </c>
      <c r="M845">
        <v>18374</v>
      </c>
      <c r="N845" t="s">
        <v>123</v>
      </c>
    </row>
    <row r="846" spans="1:14" x14ac:dyDescent="0.25">
      <c r="A846" t="s">
        <v>1178</v>
      </c>
      <c r="B846" t="s">
        <v>119</v>
      </c>
      <c r="C846">
        <v>-7.7029035712349106E-2</v>
      </c>
      <c r="D846">
        <v>0.209685909956633</v>
      </c>
      <c r="E846">
        <v>93</v>
      </c>
      <c r="F846">
        <v>-0.367354371728077</v>
      </c>
      <c r="G846">
        <v>0.71418933738155299</v>
      </c>
      <c r="H846" t="s">
        <v>120</v>
      </c>
      <c r="I846" t="s">
        <v>121</v>
      </c>
      <c r="J846">
        <v>0.91934580002827704</v>
      </c>
      <c r="K846" t="s">
        <v>128</v>
      </c>
      <c r="L846">
        <v>0.92586297012533103</v>
      </c>
      <c r="M846">
        <v>22163</v>
      </c>
      <c r="N846" t="s">
        <v>125</v>
      </c>
    </row>
    <row r="847" spans="1:14" x14ac:dyDescent="0.25">
      <c r="A847" t="s">
        <v>1097</v>
      </c>
      <c r="B847" t="s">
        <v>119</v>
      </c>
      <c r="C847">
        <v>6.8905819733945398E-2</v>
      </c>
      <c r="D847">
        <v>0.187666958718535</v>
      </c>
      <c r="E847">
        <v>93</v>
      </c>
      <c r="F847">
        <v>0.36717075933058202</v>
      </c>
      <c r="G847">
        <v>0.714325824582413</v>
      </c>
      <c r="H847" t="s">
        <v>120</v>
      </c>
      <c r="I847" t="s">
        <v>121</v>
      </c>
      <c r="J847">
        <v>0.91934580002827704</v>
      </c>
      <c r="K847" t="s">
        <v>128</v>
      </c>
      <c r="L847">
        <v>1.0713353057527399</v>
      </c>
      <c r="M847">
        <v>37459</v>
      </c>
      <c r="N847" t="s">
        <v>125</v>
      </c>
    </row>
    <row r="848" spans="1:14" x14ac:dyDescent="0.25">
      <c r="A848" t="s">
        <v>1189</v>
      </c>
      <c r="B848" t="s">
        <v>119</v>
      </c>
      <c r="C848">
        <v>7.4821820768883898E-2</v>
      </c>
      <c r="D848">
        <v>0.20454219421738601</v>
      </c>
      <c r="E848">
        <v>93</v>
      </c>
      <c r="F848">
        <v>0.365801398851543</v>
      </c>
      <c r="G848">
        <v>0.71534402332110603</v>
      </c>
      <c r="H848" t="s">
        <v>120</v>
      </c>
      <c r="I848" t="s">
        <v>121</v>
      </c>
      <c r="J848">
        <v>0.91934580002827704</v>
      </c>
      <c r="K848" t="s">
        <v>128</v>
      </c>
      <c r="L848">
        <v>1.0776921114246201</v>
      </c>
      <c r="M848">
        <v>542</v>
      </c>
      <c r="N848" t="s">
        <v>145</v>
      </c>
    </row>
    <row r="849" spans="1:14" x14ac:dyDescent="0.25">
      <c r="A849" t="s">
        <v>776</v>
      </c>
      <c r="B849" t="s">
        <v>119</v>
      </c>
      <c r="C849">
        <v>7.5566590670425607E-2</v>
      </c>
      <c r="D849">
        <v>0.20787390611173501</v>
      </c>
      <c r="E849">
        <v>93</v>
      </c>
      <c r="F849">
        <v>0.36352129078580597</v>
      </c>
      <c r="G849">
        <v>0.71704055723416604</v>
      </c>
      <c r="H849" t="s">
        <v>120</v>
      </c>
      <c r="I849" t="s">
        <v>121</v>
      </c>
      <c r="J849">
        <v>0.91934580002827704</v>
      </c>
      <c r="K849" t="s">
        <v>128</v>
      </c>
      <c r="L849">
        <v>1.0784950430348801</v>
      </c>
      <c r="M849">
        <v>37058</v>
      </c>
      <c r="N849" t="s">
        <v>123</v>
      </c>
    </row>
    <row r="850" spans="1:14" x14ac:dyDescent="0.25">
      <c r="A850" t="s">
        <v>991</v>
      </c>
      <c r="B850" t="s">
        <v>119</v>
      </c>
      <c r="C850">
        <v>7.1999884938292402E-2</v>
      </c>
      <c r="D850">
        <v>0.198408136097914</v>
      </c>
      <c r="E850">
        <v>93</v>
      </c>
      <c r="F850">
        <v>0.36288776435438502</v>
      </c>
      <c r="G850">
        <v>0.71751219039149505</v>
      </c>
      <c r="H850" t="s">
        <v>120</v>
      </c>
      <c r="I850" t="s">
        <v>121</v>
      </c>
      <c r="J850">
        <v>0.91934580002827704</v>
      </c>
      <c r="K850" t="s">
        <v>128</v>
      </c>
      <c r="L850">
        <v>1.07465522041214</v>
      </c>
      <c r="M850">
        <v>15990</v>
      </c>
      <c r="N850" t="s">
        <v>123</v>
      </c>
    </row>
    <row r="851" spans="1:14" x14ac:dyDescent="0.25">
      <c r="A851" t="s">
        <v>965</v>
      </c>
      <c r="B851" t="s">
        <v>119</v>
      </c>
      <c r="C851">
        <v>-7.5793012187067396E-2</v>
      </c>
      <c r="D851">
        <v>0.208912695210033</v>
      </c>
      <c r="E851">
        <v>93</v>
      </c>
      <c r="F851">
        <v>-0.36279754138860698</v>
      </c>
      <c r="G851">
        <v>0.71757936641325504</v>
      </c>
      <c r="H851" t="s">
        <v>120</v>
      </c>
      <c r="I851" t="s">
        <v>121</v>
      </c>
      <c r="J851">
        <v>0.91934580002827704</v>
      </c>
      <c r="K851" t="s">
        <v>128</v>
      </c>
      <c r="L851">
        <v>0.92700806607457398</v>
      </c>
      <c r="M851">
        <v>46681</v>
      </c>
      <c r="N851" t="s">
        <v>125</v>
      </c>
    </row>
    <row r="852" spans="1:14" x14ac:dyDescent="0.25">
      <c r="A852" t="s">
        <v>1147</v>
      </c>
      <c r="B852" t="s">
        <v>119</v>
      </c>
      <c r="C852">
        <v>-7.4456402672918004E-2</v>
      </c>
      <c r="D852">
        <v>0.206151548163515</v>
      </c>
      <c r="E852">
        <v>93</v>
      </c>
      <c r="F852">
        <v>-0.36117314342874002</v>
      </c>
      <c r="G852">
        <v>0.71878920037094296</v>
      </c>
      <c r="H852" t="s">
        <v>120</v>
      </c>
      <c r="I852" t="s">
        <v>121</v>
      </c>
      <c r="J852">
        <v>0.91981367709043105</v>
      </c>
      <c r="K852" t="s">
        <v>128</v>
      </c>
      <c r="L852">
        <v>0.92824794230597696</v>
      </c>
      <c r="M852">
        <v>54969</v>
      </c>
      <c r="N852" t="s">
        <v>130</v>
      </c>
    </row>
    <row r="853" spans="1:14" x14ac:dyDescent="0.25">
      <c r="A853" t="s">
        <v>1205</v>
      </c>
      <c r="B853" t="s">
        <v>119</v>
      </c>
      <c r="C853">
        <v>7.31341244700318E-2</v>
      </c>
      <c r="D853">
        <v>0.20387188790048399</v>
      </c>
      <c r="E853">
        <v>93</v>
      </c>
      <c r="F853">
        <v>0.35872589018124401</v>
      </c>
      <c r="G853">
        <v>0.72061324022908602</v>
      </c>
      <c r="H853" t="s">
        <v>120</v>
      </c>
      <c r="I853" t="s">
        <v>121</v>
      </c>
      <c r="J853">
        <v>0.92043775917353898</v>
      </c>
      <c r="K853" t="s">
        <v>128</v>
      </c>
      <c r="L853">
        <v>1.0758748283791599</v>
      </c>
      <c r="M853">
        <v>52967</v>
      </c>
      <c r="N853" t="s">
        <v>125</v>
      </c>
    </row>
    <row r="854" spans="1:14" x14ac:dyDescent="0.25">
      <c r="A854" t="s">
        <v>1111</v>
      </c>
      <c r="B854" t="s">
        <v>119</v>
      </c>
      <c r="C854">
        <v>-7.4458497704708901E-2</v>
      </c>
      <c r="D854">
        <v>0.20838292119535601</v>
      </c>
      <c r="E854">
        <v>93</v>
      </c>
      <c r="F854">
        <v>-0.35731574006924099</v>
      </c>
      <c r="G854">
        <v>0.72166501882276302</v>
      </c>
      <c r="H854" t="s">
        <v>120</v>
      </c>
      <c r="I854" t="s">
        <v>121</v>
      </c>
      <c r="J854">
        <v>0.92043775917353898</v>
      </c>
      <c r="K854" t="s">
        <v>128</v>
      </c>
      <c r="L854">
        <v>0.92824599759906501</v>
      </c>
      <c r="M854">
        <v>48429</v>
      </c>
      <c r="N854" t="s">
        <v>125</v>
      </c>
    </row>
    <row r="855" spans="1:14" x14ac:dyDescent="0.25">
      <c r="A855" t="s">
        <v>1050</v>
      </c>
      <c r="B855" t="s">
        <v>119</v>
      </c>
      <c r="C855">
        <v>7.0802325170418706E-2</v>
      </c>
      <c r="D855">
        <v>0.19826029634030201</v>
      </c>
      <c r="E855">
        <v>93</v>
      </c>
      <c r="F855">
        <v>0.35711802351435401</v>
      </c>
      <c r="G855">
        <v>0.72181253106905596</v>
      </c>
      <c r="H855" t="s">
        <v>120</v>
      </c>
      <c r="I855" t="s">
        <v>121</v>
      </c>
      <c r="J855">
        <v>0.92043775917353898</v>
      </c>
      <c r="K855" t="s">
        <v>128</v>
      </c>
      <c r="L855">
        <v>1.07336902685638</v>
      </c>
      <c r="M855">
        <v>46909</v>
      </c>
      <c r="N855" t="s">
        <v>125</v>
      </c>
    </row>
    <row r="856" spans="1:14" x14ac:dyDescent="0.25">
      <c r="A856" t="s">
        <v>808</v>
      </c>
      <c r="B856" t="s">
        <v>119</v>
      </c>
      <c r="C856">
        <v>7.0440535039405894E-2</v>
      </c>
      <c r="D856">
        <v>0.19830651629833401</v>
      </c>
      <c r="E856">
        <v>93</v>
      </c>
      <c r="F856">
        <v>0.35521039022960998</v>
      </c>
      <c r="G856">
        <v>0.72323631626525497</v>
      </c>
      <c r="H856" t="s">
        <v>120</v>
      </c>
      <c r="I856" t="s">
        <v>121</v>
      </c>
      <c r="J856">
        <v>0.92117467650627205</v>
      </c>
      <c r="K856" t="s">
        <v>128</v>
      </c>
      <c r="L856">
        <v>1.07298076277482</v>
      </c>
      <c r="M856">
        <v>44876</v>
      </c>
      <c r="N856" t="s">
        <v>125</v>
      </c>
    </row>
    <row r="857" spans="1:14" x14ac:dyDescent="0.25">
      <c r="A857" t="s">
        <v>1031</v>
      </c>
      <c r="B857" t="s">
        <v>119</v>
      </c>
      <c r="C857">
        <v>-7.3706340976169502E-2</v>
      </c>
      <c r="D857">
        <v>0.20934371819537201</v>
      </c>
      <c r="E857">
        <v>93</v>
      </c>
      <c r="F857">
        <v>-0.35208288842649799</v>
      </c>
      <c r="G857">
        <v>0.72557267074383003</v>
      </c>
      <c r="H857" t="s">
        <v>120</v>
      </c>
      <c r="I857" t="s">
        <v>121</v>
      </c>
      <c r="J857">
        <v>0.92210416612507895</v>
      </c>
      <c r="K857" t="s">
        <v>128</v>
      </c>
      <c r="L857">
        <v>0.92894444671056997</v>
      </c>
      <c r="M857">
        <v>62918</v>
      </c>
      <c r="N857" t="s">
        <v>125</v>
      </c>
    </row>
    <row r="858" spans="1:14" x14ac:dyDescent="0.25">
      <c r="A858" t="s">
        <v>1093</v>
      </c>
      <c r="B858" t="s">
        <v>119</v>
      </c>
      <c r="C858">
        <v>6.5368513074956502E-2</v>
      </c>
      <c r="D858">
        <v>0.18619389004985001</v>
      </c>
      <c r="E858">
        <v>93</v>
      </c>
      <c r="F858">
        <v>0.35107764845266998</v>
      </c>
      <c r="G858">
        <v>0.72632417331780297</v>
      </c>
      <c r="H858" t="s">
        <v>120</v>
      </c>
      <c r="I858" t="s">
        <v>121</v>
      </c>
      <c r="J858">
        <v>0.92210416612507895</v>
      </c>
      <c r="K858" t="s">
        <v>128</v>
      </c>
      <c r="L858">
        <v>1.06755235890774</v>
      </c>
      <c r="M858">
        <v>1299</v>
      </c>
      <c r="N858" t="s">
        <v>123</v>
      </c>
    </row>
    <row r="859" spans="1:14" x14ac:dyDescent="0.25">
      <c r="A859" t="s">
        <v>1118</v>
      </c>
      <c r="B859" t="s">
        <v>119</v>
      </c>
      <c r="C859">
        <v>-7.1710941017070706E-2</v>
      </c>
      <c r="D859">
        <v>0.20457088793676401</v>
      </c>
      <c r="E859">
        <v>93</v>
      </c>
      <c r="F859">
        <v>-0.35054323584515801</v>
      </c>
      <c r="G859">
        <v>0.72672380135497305</v>
      </c>
      <c r="H859" t="s">
        <v>120</v>
      </c>
      <c r="I859" t="s">
        <v>121</v>
      </c>
      <c r="J859">
        <v>0.92210416612507895</v>
      </c>
      <c r="K859" t="s">
        <v>128</v>
      </c>
      <c r="L859">
        <v>0.93079991300457798</v>
      </c>
      <c r="M859">
        <v>42489</v>
      </c>
      <c r="N859" t="s">
        <v>125</v>
      </c>
    </row>
    <row r="860" spans="1:14" x14ac:dyDescent="0.25">
      <c r="A860" t="s">
        <v>934</v>
      </c>
      <c r="B860" t="s">
        <v>119</v>
      </c>
      <c r="C860">
        <v>7.1345041834279893E-2</v>
      </c>
      <c r="D860">
        <v>0.204410829549413</v>
      </c>
      <c r="E860">
        <v>93</v>
      </c>
      <c r="F860">
        <v>0.34902770069250799</v>
      </c>
      <c r="G860">
        <v>0.727857513078632</v>
      </c>
      <c r="H860" t="s">
        <v>120</v>
      </c>
      <c r="I860" t="s">
        <v>121</v>
      </c>
      <c r="J860">
        <v>0.92210416612507895</v>
      </c>
      <c r="K860" t="s">
        <v>128</v>
      </c>
      <c r="L860">
        <v>1.0739517202181299</v>
      </c>
      <c r="M860">
        <v>566</v>
      </c>
      <c r="N860" t="s">
        <v>145</v>
      </c>
    </row>
    <row r="861" spans="1:14" x14ac:dyDescent="0.25">
      <c r="A861" t="s">
        <v>1180</v>
      </c>
      <c r="B861" t="s">
        <v>119</v>
      </c>
      <c r="C861">
        <v>7.1009389769220804E-2</v>
      </c>
      <c r="D861">
        <v>0.20371612605964301</v>
      </c>
      <c r="E861">
        <v>93</v>
      </c>
      <c r="F861">
        <v>0.348570293097126</v>
      </c>
      <c r="G861">
        <v>0.72819980061301004</v>
      </c>
      <c r="H861" t="s">
        <v>120</v>
      </c>
      <c r="I861" t="s">
        <v>121</v>
      </c>
      <c r="J861">
        <v>0.92210416612507895</v>
      </c>
      <c r="K861" t="s">
        <v>128</v>
      </c>
      <c r="L861">
        <v>1.0735913065956399</v>
      </c>
      <c r="M861">
        <v>52983</v>
      </c>
      <c r="N861" t="s">
        <v>125</v>
      </c>
    </row>
    <row r="862" spans="1:14" x14ac:dyDescent="0.25">
      <c r="A862" t="s">
        <v>951</v>
      </c>
      <c r="B862" t="s">
        <v>119</v>
      </c>
      <c r="C862">
        <v>7.2442360802051894E-2</v>
      </c>
      <c r="D862">
        <v>0.20938837760936599</v>
      </c>
      <c r="E862">
        <v>93</v>
      </c>
      <c r="F862">
        <v>0.34597125986237998</v>
      </c>
      <c r="G862">
        <v>0.73014575479043498</v>
      </c>
      <c r="H862" t="s">
        <v>120</v>
      </c>
      <c r="I862" t="s">
        <v>121</v>
      </c>
      <c r="J862">
        <v>0.92349445640741501</v>
      </c>
      <c r="K862" t="s">
        <v>128</v>
      </c>
      <c r="L862">
        <v>1.07513083462518</v>
      </c>
      <c r="M862">
        <v>15685</v>
      </c>
      <c r="N862" t="s">
        <v>123</v>
      </c>
    </row>
    <row r="863" spans="1:14" x14ac:dyDescent="0.25">
      <c r="A863" t="s">
        <v>554</v>
      </c>
      <c r="B863" t="s">
        <v>119</v>
      </c>
      <c r="C863">
        <v>7.0942679596177394E-2</v>
      </c>
      <c r="D863">
        <v>0.20676110355507901</v>
      </c>
      <c r="E863">
        <v>93</v>
      </c>
      <c r="F863">
        <v>0.34311424332903601</v>
      </c>
      <c r="G863">
        <v>0.73228690531829099</v>
      </c>
      <c r="H863" t="s">
        <v>120</v>
      </c>
      <c r="I863" t="s">
        <v>121</v>
      </c>
      <c r="J863">
        <v>0.92512812052391902</v>
      </c>
      <c r="K863" t="s">
        <v>128</v>
      </c>
      <c r="L863">
        <v>1.07351968952262</v>
      </c>
      <c r="M863">
        <v>61871</v>
      </c>
      <c r="N863" t="s">
        <v>125</v>
      </c>
    </row>
    <row r="864" spans="1:14" x14ac:dyDescent="0.25">
      <c r="A864" t="s">
        <v>1184</v>
      </c>
      <c r="B864" t="s">
        <v>119</v>
      </c>
      <c r="C864">
        <v>-7.0788260640039E-2</v>
      </c>
      <c r="D864">
        <v>0.208294526004591</v>
      </c>
      <c r="E864">
        <v>93</v>
      </c>
      <c r="F864">
        <v>-0.33984695612441901</v>
      </c>
      <c r="G864">
        <v>0.73473812482011902</v>
      </c>
      <c r="H864" t="s">
        <v>120</v>
      </c>
      <c r="I864" t="s">
        <v>121</v>
      </c>
      <c r="J864">
        <v>0.92714926758877103</v>
      </c>
      <c r="K864" t="s">
        <v>128</v>
      </c>
      <c r="L864">
        <v>0.93165914015430795</v>
      </c>
      <c r="M864">
        <v>32401</v>
      </c>
      <c r="N864" t="s">
        <v>123</v>
      </c>
    </row>
    <row r="865" spans="1:14" x14ac:dyDescent="0.25">
      <c r="A865" t="s">
        <v>930</v>
      </c>
      <c r="B865" t="s">
        <v>119</v>
      </c>
      <c r="C865">
        <v>-6.6146515322951002E-2</v>
      </c>
      <c r="D865">
        <v>0.19722653057769299</v>
      </c>
      <c r="E865">
        <v>93</v>
      </c>
      <c r="F865">
        <v>-0.33538345540634001</v>
      </c>
      <c r="G865">
        <v>0.73809121915505405</v>
      </c>
      <c r="H865" t="s">
        <v>120</v>
      </c>
      <c r="I865" t="s">
        <v>121</v>
      </c>
      <c r="J865">
        <v>0.93030247414334999</v>
      </c>
      <c r="K865" t="s">
        <v>128</v>
      </c>
      <c r="L865">
        <v>0.93599371682306098</v>
      </c>
      <c r="M865">
        <v>48153</v>
      </c>
      <c r="N865" t="s">
        <v>145</v>
      </c>
    </row>
    <row r="866" spans="1:14" x14ac:dyDescent="0.25">
      <c r="A866" t="s">
        <v>1075</v>
      </c>
      <c r="B866" t="s">
        <v>119</v>
      </c>
      <c r="C866">
        <v>-6.0572856053076801E-2</v>
      </c>
      <c r="D866">
        <v>0.18239937468186401</v>
      </c>
      <c r="E866">
        <v>93</v>
      </c>
      <c r="F866">
        <v>-0.33208916510117598</v>
      </c>
      <c r="G866">
        <v>0.74056922906654199</v>
      </c>
      <c r="H866" t="s">
        <v>120</v>
      </c>
      <c r="I866" t="s">
        <v>121</v>
      </c>
      <c r="J866">
        <v>0.93234669416585503</v>
      </c>
      <c r="K866" t="s">
        <v>128</v>
      </c>
      <c r="L866">
        <v>0.94122519256774395</v>
      </c>
      <c r="M866">
        <v>32346</v>
      </c>
      <c r="N866" t="s">
        <v>125</v>
      </c>
    </row>
    <row r="867" spans="1:14" x14ac:dyDescent="0.25">
      <c r="A867" t="s">
        <v>797</v>
      </c>
      <c r="B867" t="s">
        <v>119</v>
      </c>
      <c r="C867">
        <v>6.6262814069503698E-2</v>
      </c>
      <c r="D867">
        <v>0.20331764661506799</v>
      </c>
      <c r="E867">
        <v>93</v>
      </c>
      <c r="F867">
        <v>0.32590783521587802</v>
      </c>
      <c r="G867">
        <v>0.74522628002154401</v>
      </c>
      <c r="H867" t="s">
        <v>120</v>
      </c>
      <c r="I867" t="s">
        <v>121</v>
      </c>
      <c r="J867">
        <v>0.936025234824157</v>
      </c>
      <c r="K867" t="s">
        <v>128</v>
      </c>
      <c r="L867">
        <v>1.06850749907179</v>
      </c>
      <c r="M867">
        <v>36754</v>
      </c>
      <c r="N867" t="s">
        <v>125</v>
      </c>
    </row>
    <row r="868" spans="1:14" x14ac:dyDescent="0.25">
      <c r="A868" t="s">
        <v>929</v>
      </c>
      <c r="B868" t="s">
        <v>119</v>
      </c>
      <c r="C868">
        <v>6.6819458559420605E-2</v>
      </c>
      <c r="D868">
        <v>0.205371898369309</v>
      </c>
      <c r="E868">
        <v>93</v>
      </c>
      <c r="F868">
        <v>0.32535833329671399</v>
      </c>
      <c r="G868">
        <v>0.74564073931594699</v>
      </c>
      <c r="H868" t="s">
        <v>120</v>
      </c>
      <c r="I868" t="s">
        <v>121</v>
      </c>
      <c r="J868">
        <v>0.936025234824157</v>
      </c>
      <c r="K868" t="s">
        <v>128</v>
      </c>
      <c r="L868">
        <v>1.06910244345447</v>
      </c>
      <c r="M868">
        <v>1552</v>
      </c>
      <c r="N868" t="s">
        <v>125</v>
      </c>
    </row>
    <row r="869" spans="1:14" x14ac:dyDescent="0.25">
      <c r="A869" t="s">
        <v>1095</v>
      </c>
      <c r="B869" t="s">
        <v>119</v>
      </c>
      <c r="C869">
        <v>6.6401012466198894E-2</v>
      </c>
      <c r="D869">
        <v>0.20444309245225001</v>
      </c>
      <c r="E869">
        <v>93</v>
      </c>
      <c r="F869">
        <v>0.324789708812038</v>
      </c>
      <c r="G869">
        <v>0.74606970048426802</v>
      </c>
      <c r="H869" t="s">
        <v>120</v>
      </c>
      <c r="I869" t="s">
        <v>121</v>
      </c>
      <c r="J869">
        <v>0.936025234824157</v>
      </c>
      <c r="K869" t="s">
        <v>128</v>
      </c>
      <c r="L869">
        <v>1.06865517529909</v>
      </c>
      <c r="M869">
        <v>34384</v>
      </c>
      <c r="N869" t="s">
        <v>123</v>
      </c>
    </row>
    <row r="870" spans="1:14" x14ac:dyDescent="0.25">
      <c r="A870" t="s">
        <v>1016</v>
      </c>
      <c r="B870" t="s">
        <v>119</v>
      </c>
      <c r="C870">
        <v>6.4313569383598501E-2</v>
      </c>
      <c r="D870">
        <v>0.20119384848755301</v>
      </c>
      <c r="E870">
        <v>93</v>
      </c>
      <c r="F870">
        <v>0.31965972054844999</v>
      </c>
      <c r="G870">
        <v>0.74994328216063399</v>
      </c>
      <c r="H870" t="s">
        <v>120</v>
      </c>
      <c r="I870" t="s">
        <v>121</v>
      </c>
      <c r="J870">
        <v>0.93980234093547799</v>
      </c>
      <c r="K870" t="s">
        <v>128</v>
      </c>
      <c r="L870">
        <v>1.0664267451154901</v>
      </c>
      <c r="M870">
        <v>63358</v>
      </c>
      <c r="N870" t="s">
        <v>130</v>
      </c>
    </row>
    <row r="871" spans="1:14" x14ac:dyDescent="0.25">
      <c r="A871" t="s">
        <v>1020</v>
      </c>
      <c r="B871" t="s">
        <v>119</v>
      </c>
      <c r="C871">
        <v>-6.5719124144493005E-2</v>
      </c>
      <c r="D871">
        <v>0.206705253490788</v>
      </c>
      <c r="E871">
        <v>93</v>
      </c>
      <c r="F871">
        <v>-0.31793639994458001</v>
      </c>
      <c r="G871">
        <v>0.75124598206693205</v>
      </c>
      <c r="H871" t="s">
        <v>120</v>
      </c>
      <c r="I871" t="s">
        <v>121</v>
      </c>
      <c r="J871">
        <v>0.94035272927688396</v>
      </c>
      <c r="K871" t="s">
        <v>128</v>
      </c>
      <c r="L871">
        <v>0.93639383777871599</v>
      </c>
      <c r="M871">
        <v>33935</v>
      </c>
      <c r="N871" t="s">
        <v>130</v>
      </c>
    </row>
    <row r="872" spans="1:14" x14ac:dyDescent="0.25">
      <c r="A872" t="s">
        <v>1072</v>
      </c>
      <c r="B872" t="s">
        <v>119</v>
      </c>
      <c r="C872">
        <v>-6.5566117446654207E-2</v>
      </c>
      <c r="D872">
        <v>0.20766020069747701</v>
      </c>
      <c r="E872">
        <v>93</v>
      </c>
      <c r="F872">
        <v>-0.31573752325402099</v>
      </c>
      <c r="G872">
        <v>0.75290921257870103</v>
      </c>
      <c r="H872" t="s">
        <v>120</v>
      </c>
      <c r="I872" t="s">
        <v>121</v>
      </c>
      <c r="J872">
        <v>0.94086326895765005</v>
      </c>
      <c r="K872" t="s">
        <v>128</v>
      </c>
      <c r="L872">
        <v>0.93653712326925098</v>
      </c>
      <c r="M872">
        <v>47992</v>
      </c>
      <c r="N872" t="s">
        <v>125</v>
      </c>
    </row>
    <row r="873" spans="1:14" x14ac:dyDescent="0.25">
      <c r="A873" t="s">
        <v>720</v>
      </c>
      <c r="B873" t="s">
        <v>119</v>
      </c>
      <c r="C873">
        <v>6.4844097594314795E-2</v>
      </c>
      <c r="D873">
        <v>0.20578043781257399</v>
      </c>
      <c r="E873">
        <v>93</v>
      </c>
      <c r="F873">
        <v>0.315113031557329</v>
      </c>
      <c r="G873">
        <v>0.75338179112127701</v>
      </c>
      <c r="H873" t="s">
        <v>120</v>
      </c>
      <c r="I873" t="s">
        <v>121</v>
      </c>
      <c r="J873">
        <v>0.94086326895765005</v>
      </c>
      <c r="K873" t="s">
        <v>128</v>
      </c>
      <c r="L873">
        <v>1.0669926646933201</v>
      </c>
      <c r="M873">
        <v>33969</v>
      </c>
      <c r="N873" t="s">
        <v>125</v>
      </c>
    </row>
    <row r="874" spans="1:14" x14ac:dyDescent="0.25">
      <c r="A874" t="s">
        <v>582</v>
      </c>
      <c r="B874" t="s">
        <v>119</v>
      </c>
      <c r="C874">
        <v>6.5203892741834302E-2</v>
      </c>
      <c r="D874">
        <v>0.20801529068904301</v>
      </c>
      <c r="E874">
        <v>93</v>
      </c>
      <c r="F874">
        <v>0.31345721040914198</v>
      </c>
      <c r="G874">
        <v>0.75463527320317902</v>
      </c>
      <c r="H874" t="s">
        <v>120</v>
      </c>
      <c r="I874" t="s">
        <v>121</v>
      </c>
      <c r="J874">
        <v>0.94134915523283103</v>
      </c>
      <c r="K874" t="s">
        <v>128</v>
      </c>
      <c r="L874">
        <v>1.06737663254726</v>
      </c>
      <c r="M874">
        <v>52909</v>
      </c>
      <c r="N874" t="s">
        <v>125</v>
      </c>
    </row>
    <row r="875" spans="1:14" x14ac:dyDescent="0.25">
      <c r="A875" t="s">
        <v>1148</v>
      </c>
      <c r="B875" t="s">
        <v>119</v>
      </c>
      <c r="C875">
        <v>6.0091592745169398E-2</v>
      </c>
      <c r="D875">
        <v>0.194291412520541</v>
      </c>
      <c r="E875">
        <v>93</v>
      </c>
      <c r="F875">
        <v>0.309285891566703</v>
      </c>
      <c r="G875">
        <v>0.75779593133449297</v>
      </c>
      <c r="H875" t="s">
        <v>120</v>
      </c>
      <c r="I875" t="s">
        <v>121</v>
      </c>
      <c r="J875">
        <v>0.94421026226918003</v>
      </c>
      <c r="K875" t="s">
        <v>128</v>
      </c>
      <c r="L875">
        <v>1.0619338075237099</v>
      </c>
      <c r="M875">
        <v>32452</v>
      </c>
      <c r="N875" t="s">
        <v>123</v>
      </c>
    </row>
    <row r="876" spans="1:14" x14ac:dyDescent="0.25">
      <c r="A876" t="s">
        <v>893</v>
      </c>
      <c r="B876" t="s">
        <v>119</v>
      </c>
      <c r="C876">
        <v>-6.2519024452039204E-2</v>
      </c>
      <c r="D876">
        <v>0.20512966380304401</v>
      </c>
      <c r="E876">
        <v>93</v>
      </c>
      <c r="F876">
        <v>-0.30477807691464298</v>
      </c>
      <c r="G876">
        <v>0.76121618672605795</v>
      </c>
      <c r="H876" t="s">
        <v>120</v>
      </c>
      <c r="I876" t="s">
        <v>121</v>
      </c>
      <c r="J876">
        <v>0.94738791696534597</v>
      </c>
      <c r="K876" t="s">
        <v>128</v>
      </c>
      <c r="L876">
        <v>0.93939519116471704</v>
      </c>
      <c r="M876">
        <v>43761</v>
      </c>
      <c r="N876" t="s">
        <v>123</v>
      </c>
    </row>
    <row r="877" spans="1:14" x14ac:dyDescent="0.25">
      <c r="A877" t="s">
        <v>962</v>
      </c>
      <c r="B877" t="s">
        <v>119</v>
      </c>
      <c r="C877">
        <v>-6.1832524848114301E-2</v>
      </c>
      <c r="D877">
        <v>0.206922371841438</v>
      </c>
      <c r="E877">
        <v>93</v>
      </c>
      <c r="F877">
        <v>-0.29881991153424298</v>
      </c>
      <c r="G877">
        <v>0.76574415486158398</v>
      </c>
      <c r="H877" t="s">
        <v>120</v>
      </c>
      <c r="I877" t="s">
        <v>121</v>
      </c>
      <c r="J877">
        <v>0.95181538549978495</v>
      </c>
      <c r="K877" t="s">
        <v>128</v>
      </c>
      <c r="L877">
        <v>0.94004030700192798</v>
      </c>
      <c r="M877">
        <v>46707</v>
      </c>
      <c r="N877" t="s">
        <v>125</v>
      </c>
    </row>
    <row r="878" spans="1:14" x14ac:dyDescent="0.25">
      <c r="A878" t="s">
        <v>567</v>
      </c>
      <c r="B878" t="s">
        <v>119</v>
      </c>
      <c r="C878">
        <v>-6.0956776200643201E-2</v>
      </c>
      <c r="D878">
        <v>0.204691759082087</v>
      </c>
      <c r="E878">
        <v>93</v>
      </c>
      <c r="F878">
        <v>-0.29779790097068798</v>
      </c>
      <c r="G878">
        <v>0.76652166490662199</v>
      </c>
      <c r="H878" t="s">
        <v>120</v>
      </c>
      <c r="I878" t="s">
        <v>121</v>
      </c>
      <c r="J878">
        <v>0.95181538549978495</v>
      </c>
      <c r="K878" t="s">
        <v>128</v>
      </c>
      <c r="L878">
        <v>0.94086390660983699</v>
      </c>
      <c r="M878">
        <v>61860</v>
      </c>
      <c r="N878" t="s">
        <v>125</v>
      </c>
    </row>
    <row r="879" spans="1:14" x14ac:dyDescent="0.25">
      <c r="A879" t="s">
        <v>641</v>
      </c>
      <c r="B879" t="s">
        <v>119</v>
      </c>
      <c r="C879">
        <v>-5.8837365556173402E-2</v>
      </c>
      <c r="D879">
        <v>0.19857405711571499</v>
      </c>
      <c r="E879">
        <v>93</v>
      </c>
      <c r="F879">
        <v>-0.29629935758369003</v>
      </c>
      <c r="G879">
        <v>0.76766213643976899</v>
      </c>
      <c r="H879" t="s">
        <v>120</v>
      </c>
      <c r="I879" t="s">
        <v>121</v>
      </c>
      <c r="J879">
        <v>0.95214586171174098</v>
      </c>
      <c r="K879" t="s">
        <v>128</v>
      </c>
      <c r="L879">
        <v>0.94286009821614802</v>
      </c>
      <c r="M879">
        <v>63191</v>
      </c>
      <c r="N879" t="s">
        <v>125</v>
      </c>
    </row>
    <row r="880" spans="1:14" x14ac:dyDescent="0.25">
      <c r="A880" t="s">
        <v>1108</v>
      </c>
      <c r="B880" t="s">
        <v>119</v>
      </c>
      <c r="C880">
        <v>5.9780809557560599E-2</v>
      </c>
      <c r="D880">
        <v>0.204810161241333</v>
      </c>
      <c r="E880">
        <v>93</v>
      </c>
      <c r="F880">
        <v>0.291884002215687</v>
      </c>
      <c r="G880">
        <v>0.77102542238757799</v>
      </c>
      <c r="H880" t="s">
        <v>120</v>
      </c>
      <c r="I880" t="s">
        <v>121</v>
      </c>
      <c r="J880">
        <v>0.95522944821396105</v>
      </c>
      <c r="K880" t="s">
        <v>128</v>
      </c>
      <c r="L880">
        <v>1.0616038276287401</v>
      </c>
      <c r="M880">
        <v>1125</v>
      </c>
      <c r="N880" t="s">
        <v>123</v>
      </c>
    </row>
    <row r="881" spans="1:14" x14ac:dyDescent="0.25">
      <c r="A881" t="s">
        <v>768</v>
      </c>
      <c r="B881" t="s">
        <v>119</v>
      </c>
      <c r="C881">
        <v>6.0478654519115001E-2</v>
      </c>
      <c r="D881">
        <v>0.208270535352064</v>
      </c>
      <c r="E881">
        <v>93</v>
      </c>
      <c r="F881">
        <v>0.29038507255421803</v>
      </c>
      <c r="G881">
        <v>0.77216819324331099</v>
      </c>
      <c r="H881" t="s">
        <v>120</v>
      </c>
      <c r="I881" t="s">
        <v>121</v>
      </c>
      <c r="J881">
        <v>0.955558139138597</v>
      </c>
      <c r="K881" t="s">
        <v>128</v>
      </c>
      <c r="L881">
        <v>1.0623449210650999</v>
      </c>
      <c r="M881">
        <v>46615</v>
      </c>
      <c r="N881" t="s">
        <v>125</v>
      </c>
    </row>
    <row r="882" spans="1:14" x14ac:dyDescent="0.25">
      <c r="A882" t="s">
        <v>437</v>
      </c>
      <c r="B882" t="s">
        <v>119</v>
      </c>
      <c r="C882">
        <v>5.77978468139244E-2</v>
      </c>
      <c r="D882">
        <v>0.201293817172708</v>
      </c>
      <c r="E882">
        <v>93</v>
      </c>
      <c r="F882">
        <v>0.28713175409821201</v>
      </c>
      <c r="G882">
        <v>0.77465022018139296</v>
      </c>
      <c r="H882" t="s">
        <v>120</v>
      </c>
      <c r="I882" t="s">
        <v>121</v>
      </c>
      <c r="J882">
        <v>0.95754153209709103</v>
      </c>
      <c r="K882" t="s">
        <v>128</v>
      </c>
      <c r="L882">
        <v>1.0595007925992199</v>
      </c>
      <c r="M882">
        <v>22138</v>
      </c>
      <c r="N882" t="s">
        <v>123</v>
      </c>
    </row>
    <row r="883" spans="1:14" x14ac:dyDescent="0.25">
      <c r="A883" t="s">
        <v>156</v>
      </c>
      <c r="B883" t="s">
        <v>119</v>
      </c>
      <c r="C883">
        <v>5.8032123040141603E-2</v>
      </c>
      <c r="D883">
        <v>0.20467932382630399</v>
      </c>
      <c r="E883">
        <v>93</v>
      </c>
      <c r="F883">
        <v>0.28352704100873899</v>
      </c>
      <c r="G883">
        <v>0.77740306833873896</v>
      </c>
      <c r="H883" t="s">
        <v>120</v>
      </c>
      <c r="I883" t="s">
        <v>121</v>
      </c>
      <c r="J883">
        <v>0.958485264385325</v>
      </c>
      <c r="K883" t="s">
        <v>128</v>
      </c>
      <c r="L883">
        <v>1.0597490375243901</v>
      </c>
      <c r="M883">
        <v>15753</v>
      </c>
      <c r="N883" t="s">
        <v>125</v>
      </c>
    </row>
    <row r="884" spans="1:14" x14ac:dyDescent="0.25">
      <c r="A884" t="s">
        <v>522</v>
      </c>
      <c r="B884" t="s">
        <v>119</v>
      </c>
      <c r="C884">
        <v>5.8773881173294802E-2</v>
      </c>
      <c r="D884">
        <v>0.208072029310053</v>
      </c>
      <c r="E884">
        <v>93</v>
      </c>
      <c r="F884">
        <v>0.28246891890362902</v>
      </c>
      <c r="G884">
        <v>0.778211676467636</v>
      </c>
      <c r="H884" t="s">
        <v>120</v>
      </c>
      <c r="I884" t="s">
        <v>121</v>
      </c>
      <c r="J884">
        <v>0.958485264385325</v>
      </c>
      <c r="K884" t="s">
        <v>128</v>
      </c>
      <c r="L884">
        <v>1.0605354066038499</v>
      </c>
      <c r="M884">
        <v>58</v>
      </c>
      <c r="N884" t="s">
        <v>123</v>
      </c>
    </row>
    <row r="885" spans="1:14" x14ac:dyDescent="0.25">
      <c r="A885" t="s">
        <v>1012</v>
      </c>
      <c r="B885" t="s">
        <v>119</v>
      </c>
      <c r="C885">
        <v>5.7302979776022903E-2</v>
      </c>
      <c r="D885">
        <v>0.20319199956704301</v>
      </c>
      <c r="E885">
        <v>93</v>
      </c>
      <c r="F885">
        <v>0.28201395674102803</v>
      </c>
      <c r="G885">
        <v>0.77855942986910898</v>
      </c>
      <c r="H885" t="s">
        <v>120</v>
      </c>
      <c r="I885" t="s">
        <v>121</v>
      </c>
      <c r="J885">
        <v>0.958485264385325</v>
      </c>
      <c r="K885" t="s">
        <v>128</v>
      </c>
      <c r="L885">
        <v>1.0589766102913101</v>
      </c>
      <c r="M885">
        <v>60</v>
      </c>
      <c r="N885" t="s">
        <v>123</v>
      </c>
    </row>
    <row r="886" spans="1:14" x14ac:dyDescent="0.25">
      <c r="A886" t="s">
        <v>1188</v>
      </c>
      <c r="B886" t="s">
        <v>119</v>
      </c>
      <c r="C886">
        <v>5.12002162683277E-2</v>
      </c>
      <c r="D886">
        <v>0.18193529562570501</v>
      </c>
      <c r="E886">
        <v>93</v>
      </c>
      <c r="F886">
        <v>0.28141991960516399</v>
      </c>
      <c r="G886">
        <v>0.77901355398622796</v>
      </c>
      <c r="H886" t="s">
        <v>120</v>
      </c>
      <c r="I886" t="s">
        <v>121</v>
      </c>
      <c r="J886">
        <v>0.958485264385325</v>
      </c>
      <c r="K886" t="s">
        <v>128</v>
      </c>
      <c r="L886">
        <v>1.05253360653938</v>
      </c>
      <c r="M886">
        <v>54877</v>
      </c>
      <c r="N886" t="s">
        <v>125</v>
      </c>
    </row>
    <row r="887" spans="1:14" x14ac:dyDescent="0.25">
      <c r="A887" t="s">
        <v>363</v>
      </c>
      <c r="B887" t="s">
        <v>119</v>
      </c>
      <c r="C887">
        <v>5.5625436771378302E-2</v>
      </c>
      <c r="D887">
        <v>0.19863523063662999</v>
      </c>
      <c r="E887">
        <v>93</v>
      </c>
      <c r="F887">
        <v>0.28003812109814402</v>
      </c>
      <c r="G887">
        <v>0.78007019512611897</v>
      </c>
      <c r="H887" t="s">
        <v>120</v>
      </c>
      <c r="I887" t="s">
        <v>121</v>
      </c>
      <c r="J887">
        <v>0.958485264385325</v>
      </c>
      <c r="K887" t="s">
        <v>128</v>
      </c>
      <c r="L887">
        <v>1.0572016207135599</v>
      </c>
      <c r="M887">
        <v>57719</v>
      </c>
      <c r="N887" t="s">
        <v>125</v>
      </c>
    </row>
    <row r="888" spans="1:14" x14ac:dyDescent="0.25">
      <c r="A888" t="s">
        <v>861</v>
      </c>
      <c r="B888" t="s">
        <v>119</v>
      </c>
      <c r="C888">
        <v>5.6578424082257599E-2</v>
      </c>
      <c r="D888">
        <v>0.20446848300605899</v>
      </c>
      <c r="E888">
        <v>93</v>
      </c>
      <c r="F888">
        <v>0.27670975619543903</v>
      </c>
      <c r="G888">
        <v>0.78261703906005897</v>
      </c>
      <c r="H888" t="s">
        <v>120</v>
      </c>
      <c r="I888" t="s">
        <v>121</v>
      </c>
      <c r="J888">
        <v>0.958485264385325</v>
      </c>
      <c r="K888" t="s">
        <v>128</v>
      </c>
      <c r="L888">
        <v>1.05820960066291</v>
      </c>
      <c r="M888">
        <v>48763</v>
      </c>
      <c r="N888" t="s">
        <v>125</v>
      </c>
    </row>
    <row r="889" spans="1:14" x14ac:dyDescent="0.25">
      <c r="A889" t="s">
        <v>879</v>
      </c>
      <c r="B889" t="s">
        <v>119</v>
      </c>
      <c r="C889">
        <v>5.6049623435929702E-2</v>
      </c>
      <c r="D889">
        <v>0.20259280355588299</v>
      </c>
      <c r="E889">
        <v>93</v>
      </c>
      <c r="F889">
        <v>0.27666147292575999</v>
      </c>
      <c r="G889">
        <v>0.78265400261808304</v>
      </c>
      <c r="H889" t="s">
        <v>120</v>
      </c>
      <c r="I889" t="s">
        <v>121</v>
      </c>
      <c r="J889">
        <v>0.958485264385325</v>
      </c>
      <c r="K889" t="s">
        <v>128</v>
      </c>
      <c r="L889">
        <v>1.05765016666969</v>
      </c>
      <c r="M889">
        <v>32506</v>
      </c>
      <c r="N889" t="s">
        <v>125</v>
      </c>
    </row>
    <row r="890" spans="1:14" x14ac:dyDescent="0.25">
      <c r="A890" t="s">
        <v>1017</v>
      </c>
      <c r="B890" t="s">
        <v>119</v>
      </c>
      <c r="C890">
        <v>-5.0161506488453203E-2</v>
      </c>
      <c r="D890">
        <v>0.18161421488394699</v>
      </c>
      <c r="E890">
        <v>93</v>
      </c>
      <c r="F890">
        <v>-0.276198129758217</v>
      </c>
      <c r="G890">
        <v>0.78300874320981095</v>
      </c>
      <c r="H890" t="s">
        <v>120</v>
      </c>
      <c r="I890" t="s">
        <v>121</v>
      </c>
      <c r="J890">
        <v>0.958485264385325</v>
      </c>
      <c r="K890" t="s">
        <v>128</v>
      </c>
      <c r="L890">
        <v>0.95107580718207996</v>
      </c>
      <c r="M890">
        <v>33983</v>
      </c>
      <c r="N890" t="s">
        <v>125</v>
      </c>
    </row>
    <row r="891" spans="1:14" x14ac:dyDescent="0.25">
      <c r="A891" t="s">
        <v>1192</v>
      </c>
      <c r="B891" t="s">
        <v>119</v>
      </c>
      <c r="C891">
        <v>-5.7118370988549702E-2</v>
      </c>
      <c r="D891">
        <v>0.20712175074678399</v>
      </c>
      <c r="E891">
        <v>93</v>
      </c>
      <c r="F891">
        <v>-0.27577195916222003</v>
      </c>
      <c r="G891">
        <v>0.78333506455733604</v>
      </c>
      <c r="H891" t="s">
        <v>120</v>
      </c>
      <c r="I891" t="s">
        <v>121</v>
      </c>
      <c r="J891">
        <v>0.958485264385325</v>
      </c>
      <c r="K891" t="s">
        <v>128</v>
      </c>
      <c r="L891">
        <v>0.94448226345017305</v>
      </c>
      <c r="M891">
        <v>48149</v>
      </c>
      <c r="N891" t="s">
        <v>123</v>
      </c>
    </row>
    <row r="892" spans="1:14" x14ac:dyDescent="0.25">
      <c r="A892" t="s">
        <v>557</v>
      </c>
      <c r="B892" t="s">
        <v>119</v>
      </c>
      <c r="C892">
        <v>5.5229253508860703E-2</v>
      </c>
      <c r="D892">
        <v>0.20379647328799599</v>
      </c>
      <c r="E892">
        <v>93</v>
      </c>
      <c r="F892">
        <v>0.27100200812019498</v>
      </c>
      <c r="G892">
        <v>0.78699007446046898</v>
      </c>
      <c r="H892" t="s">
        <v>120</v>
      </c>
      <c r="I892" t="s">
        <v>121</v>
      </c>
      <c r="J892">
        <v>0.96187675767390701</v>
      </c>
      <c r="K892" t="s">
        <v>128</v>
      </c>
      <c r="L892">
        <v>1.0567828580851799</v>
      </c>
      <c r="M892">
        <v>19266</v>
      </c>
      <c r="N892" t="s">
        <v>125</v>
      </c>
    </row>
    <row r="893" spans="1:14" x14ac:dyDescent="0.25">
      <c r="A893" t="s">
        <v>642</v>
      </c>
      <c r="B893" t="s">
        <v>119</v>
      </c>
      <c r="C893">
        <v>5.2890091649783998E-2</v>
      </c>
      <c r="D893">
        <v>0.19615702057124099</v>
      </c>
      <c r="E893">
        <v>93</v>
      </c>
      <c r="F893">
        <v>0.26963139782486301</v>
      </c>
      <c r="G893">
        <v>0.78804120117488896</v>
      </c>
      <c r="H893" t="s">
        <v>120</v>
      </c>
      <c r="I893" t="s">
        <v>121</v>
      </c>
      <c r="J893">
        <v>0.96208169067203397</v>
      </c>
      <c r="K893" t="s">
        <v>128</v>
      </c>
      <c r="L893">
        <v>1.0543137608650801</v>
      </c>
      <c r="M893">
        <v>32405</v>
      </c>
      <c r="N893" t="s">
        <v>125</v>
      </c>
    </row>
    <row r="894" spans="1:14" x14ac:dyDescent="0.25">
      <c r="A894" t="s">
        <v>1150</v>
      </c>
      <c r="B894" t="s">
        <v>119</v>
      </c>
      <c r="C894">
        <v>-5.4465126042657699E-2</v>
      </c>
      <c r="D894">
        <v>0.203679833351227</v>
      </c>
      <c r="E894">
        <v>93</v>
      </c>
      <c r="F894">
        <v>-0.26740559016825899</v>
      </c>
      <c r="G894">
        <v>0.78974901750872994</v>
      </c>
      <c r="H894" t="s">
        <v>120</v>
      </c>
      <c r="I894" t="s">
        <v>121</v>
      </c>
      <c r="J894">
        <v>0.96267741382495098</v>
      </c>
      <c r="K894" t="s">
        <v>128</v>
      </c>
      <c r="L894">
        <v>0.94699153362431698</v>
      </c>
      <c r="M894">
        <v>512</v>
      </c>
      <c r="N894" t="s">
        <v>123</v>
      </c>
    </row>
    <row r="895" spans="1:14" x14ac:dyDescent="0.25">
      <c r="A895" t="s">
        <v>1174</v>
      </c>
      <c r="B895" t="s">
        <v>119</v>
      </c>
      <c r="C895">
        <v>4.89157872206867E-2</v>
      </c>
      <c r="D895">
        <v>0.18396941546513401</v>
      </c>
      <c r="E895">
        <v>93</v>
      </c>
      <c r="F895">
        <v>0.26589086613669799</v>
      </c>
      <c r="G895">
        <v>0.79091182173910302</v>
      </c>
      <c r="H895" t="s">
        <v>120</v>
      </c>
      <c r="I895" t="s">
        <v>121</v>
      </c>
      <c r="J895">
        <v>0.96267741382495098</v>
      </c>
      <c r="K895" t="s">
        <v>128</v>
      </c>
      <c r="L895">
        <v>1.0501319124892701</v>
      </c>
      <c r="M895">
        <v>46914</v>
      </c>
      <c r="N895" t="s">
        <v>125</v>
      </c>
    </row>
    <row r="896" spans="1:14" x14ac:dyDescent="0.25">
      <c r="A896" t="s">
        <v>1187</v>
      </c>
      <c r="B896" t="s">
        <v>119</v>
      </c>
      <c r="C896">
        <v>5.52793476428683E-2</v>
      </c>
      <c r="D896">
        <v>0.208177024483441</v>
      </c>
      <c r="E896">
        <v>93</v>
      </c>
      <c r="F896">
        <v>0.26554009876947499</v>
      </c>
      <c r="G896">
        <v>0.79118116195898203</v>
      </c>
      <c r="H896" t="s">
        <v>120</v>
      </c>
      <c r="I896" t="s">
        <v>121</v>
      </c>
      <c r="J896">
        <v>0.96267741382495098</v>
      </c>
      <c r="K896" t="s">
        <v>128</v>
      </c>
      <c r="L896">
        <v>1.0568357980332701</v>
      </c>
      <c r="M896">
        <v>1496</v>
      </c>
      <c r="N896" t="s">
        <v>145</v>
      </c>
    </row>
    <row r="897" spans="1:14" x14ac:dyDescent="0.25">
      <c r="A897" t="s">
        <v>381</v>
      </c>
      <c r="B897" t="s">
        <v>119</v>
      </c>
      <c r="C897">
        <v>-5.1522079477262998E-2</v>
      </c>
      <c r="D897">
        <v>0.19656679193887899</v>
      </c>
      <c r="E897">
        <v>93</v>
      </c>
      <c r="F897">
        <v>-0.262109784511737</v>
      </c>
      <c r="G897">
        <v>0.79381649374407204</v>
      </c>
      <c r="H897" t="s">
        <v>120</v>
      </c>
      <c r="I897" t="s">
        <v>121</v>
      </c>
      <c r="J897">
        <v>0.96448075858163895</v>
      </c>
      <c r="K897" t="s">
        <v>128</v>
      </c>
      <c r="L897">
        <v>0.94978267902561997</v>
      </c>
      <c r="M897">
        <v>46691</v>
      </c>
      <c r="N897" t="s">
        <v>125</v>
      </c>
    </row>
    <row r="898" spans="1:14" x14ac:dyDescent="0.25">
      <c r="A898" t="s">
        <v>940</v>
      </c>
      <c r="B898" t="s">
        <v>119</v>
      </c>
      <c r="C898">
        <v>-4.4942146047415199E-2</v>
      </c>
      <c r="D898">
        <v>0.17199067256072401</v>
      </c>
      <c r="E898">
        <v>93</v>
      </c>
      <c r="F898">
        <v>-0.261305717212936</v>
      </c>
      <c r="G898">
        <v>0.79443456423115699</v>
      </c>
      <c r="H898" t="s">
        <v>120</v>
      </c>
      <c r="I898" t="s">
        <v>121</v>
      </c>
      <c r="J898">
        <v>0.96448075858163895</v>
      </c>
      <c r="K898" t="s">
        <v>128</v>
      </c>
      <c r="L898">
        <v>0.95605279166601598</v>
      </c>
      <c r="M898">
        <v>54805</v>
      </c>
      <c r="N898" t="s">
        <v>125</v>
      </c>
    </row>
    <row r="899" spans="1:14" x14ac:dyDescent="0.25">
      <c r="A899" t="s">
        <v>1129</v>
      </c>
      <c r="B899" t="s">
        <v>119</v>
      </c>
      <c r="C899">
        <v>4.8961584083080101E-2</v>
      </c>
      <c r="D899">
        <v>0.188525511027026</v>
      </c>
      <c r="E899">
        <v>93</v>
      </c>
      <c r="F899">
        <v>0.25970800352882401</v>
      </c>
      <c r="G899">
        <v>0.795663083776879</v>
      </c>
      <c r="H899" t="s">
        <v>120</v>
      </c>
      <c r="I899" t="s">
        <v>121</v>
      </c>
      <c r="J899">
        <v>0.96489654591650398</v>
      </c>
      <c r="K899" t="s">
        <v>128</v>
      </c>
      <c r="L899">
        <v>1.05018000633723</v>
      </c>
      <c r="M899">
        <v>52683</v>
      </c>
      <c r="N899" t="s">
        <v>130</v>
      </c>
    </row>
    <row r="900" spans="1:14" x14ac:dyDescent="0.25">
      <c r="A900" t="s">
        <v>449</v>
      </c>
      <c r="B900" t="s">
        <v>119</v>
      </c>
      <c r="C900">
        <v>5.37320819943033E-2</v>
      </c>
      <c r="D900">
        <v>0.20868929101356601</v>
      </c>
      <c r="E900">
        <v>93</v>
      </c>
      <c r="F900">
        <v>0.25747407417666801</v>
      </c>
      <c r="G900">
        <v>0.79738166722738701</v>
      </c>
      <c r="H900" t="s">
        <v>120</v>
      </c>
      <c r="I900" t="s">
        <v>121</v>
      </c>
      <c r="J900">
        <v>0.96585353840861599</v>
      </c>
      <c r="K900" t="s">
        <v>128</v>
      </c>
      <c r="L900">
        <v>1.05520185670342</v>
      </c>
      <c r="M900">
        <v>48691</v>
      </c>
      <c r="N900" t="s">
        <v>125</v>
      </c>
    </row>
    <row r="901" spans="1:14" x14ac:dyDescent="0.25">
      <c r="A901" t="s">
        <v>659</v>
      </c>
      <c r="B901" t="s">
        <v>119</v>
      </c>
      <c r="C901">
        <v>-5.1656748533522902E-2</v>
      </c>
      <c r="D901">
        <v>0.20190241951258001</v>
      </c>
      <c r="E901">
        <v>93</v>
      </c>
      <c r="F901">
        <v>-0.25585007182295999</v>
      </c>
      <c r="G901">
        <v>0.79863165531495495</v>
      </c>
      <c r="H901" t="s">
        <v>120</v>
      </c>
      <c r="I901" t="s">
        <v>121</v>
      </c>
      <c r="J901">
        <v>0.96585353840861599</v>
      </c>
      <c r="K901" t="s">
        <v>128</v>
      </c>
      <c r="L901">
        <v>0.94965478130071002</v>
      </c>
      <c r="M901">
        <v>33441</v>
      </c>
      <c r="N901" t="s">
        <v>123</v>
      </c>
    </row>
    <row r="902" spans="1:14" x14ac:dyDescent="0.25">
      <c r="A902" t="s">
        <v>593</v>
      </c>
      <c r="B902" t="s">
        <v>119</v>
      </c>
      <c r="C902">
        <v>5.2638683158335503E-2</v>
      </c>
      <c r="D902">
        <v>0.20624430388066001</v>
      </c>
      <c r="E902">
        <v>93</v>
      </c>
      <c r="F902">
        <v>0.25522490642356899</v>
      </c>
      <c r="G902">
        <v>0.79911298265028796</v>
      </c>
      <c r="H902" t="s">
        <v>120</v>
      </c>
      <c r="I902" t="s">
        <v>121</v>
      </c>
      <c r="J902">
        <v>0.96585353840861599</v>
      </c>
      <c r="K902" t="s">
        <v>128</v>
      </c>
      <c r="L902">
        <v>1.0540487307497599</v>
      </c>
      <c r="M902">
        <v>49883</v>
      </c>
      <c r="N902" t="s">
        <v>125</v>
      </c>
    </row>
    <row r="903" spans="1:14" x14ac:dyDescent="0.25">
      <c r="A903" t="s">
        <v>312</v>
      </c>
      <c r="B903" t="s">
        <v>119</v>
      </c>
      <c r="C903">
        <v>5.2076045966316202E-2</v>
      </c>
      <c r="D903">
        <v>0.20595362959229499</v>
      </c>
      <c r="E903">
        <v>93</v>
      </c>
      <c r="F903">
        <v>0.25285325667435798</v>
      </c>
      <c r="G903">
        <v>0.80093966707255304</v>
      </c>
      <c r="H903" t="s">
        <v>120</v>
      </c>
      <c r="I903" t="s">
        <v>121</v>
      </c>
      <c r="J903">
        <v>0.96676074822482905</v>
      </c>
      <c r="K903" t="s">
        <v>128</v>
      </c>
      <c r="L903">
        <v>1.0534558505355101</v>
      </c>
      <c r="M903">
        <v>27710</v>
      </c>
      <c r="N903" t="s">
        <v>123</v>
      </c>
    </row>
    <row r="904" spans="1:14" x14ac:dyDescent="0.25">
      <c r="A904" t="s">
        <v>1177</v>
      </c>
      <c r="B904" t="s">
        <v>119</v>
      </c>
      <c r="C904">
        <v>5.18014926151198E-2</v>
      </c>
      <c r="D904">
        <v>0.20626198230931</v>
      </c>
      <c r="E904">
        <v>93</v>
      </c>
      <c r="F904">
        <v>0.25114416159075997</v>
      </c>
      <c r="G904">
        <v>0.80225672751182697</v>
      </c>
      <c r="H904" t="s">
        <v>120</v>
      </c>
      <c r="I904" t="s">
        <v>121</v>
      </c>
      <c r="J904">
        <v>0.96676074822482905</v>
      </c>
      <c r="K904" t="s">
        <v>128</v>
      </c>
      <c r="L904">
        <v>1.05316666040228</v>
      </c>
      <c r="M904">
        <v>39837</v>
      </c>
      <c r="N904" t="s">
        <v>125</v>
      </c>
    </row>
    <row r="905" spans="1:14" x14ac:dyDescent="0.25">
      <c r="A905" t="s">
        <v>1046</v>
      </c>
      <c r="B905" t="s">
        <v>119</v>
      </c>
      <c r="C905">
        <v>5.0972998632592602E-2</v>
      </c>
      <c r="D905">
        <v>0.20324668291226</v>
      </c>
      <c r="E905">
        <v>93</v>
      </c>
      <c r="F905">
        <v>0.250793754181943</v>
      </c>
      <c r="G905">
        <v>0.80252682864577196</v>
      </c>
      <c r="H905" t="s">
        <v>120</v>
      </c>
      <c r="I905" t="s">
        <v>121</v>
      </c>
      <c r="J905">
        <v>0.96676074822482905</v>
      </c>
      <c r="K905" t="s">
        <v>128</v>
      </c>
      <c r="L905">
        <v>1.05229447950974</v>
      </c>
      <c r="M905">
        <v>18245</v>
      </c>
      <c r="N905" t="s">
        <v>123</v>
      </c>
    </row>
    <row r="906" spans="1:14" x14ac:dyDescent="0.25">
      <c r="A906" t="s">
        <v>1086</v>
      </c>
      <c r="B906" t="s">
        <v>119</v>
      </c>
      <c r="C906">
        <v>5.0954269844807602E-2</v>
      </c>
      <c r="D906">
        <v>0.204265723130656</v>
      </c>
      <c r="E906">
        <v>93</v>
      </c>
      <c r="F906">
        <v>0.24945090671044801</v>
      </c>
      <c r="G906">
        <v>0.80356214442750695</v>
      </c>
      <c r="H906" t="s">
        <v>120</v>
      </c>
      <c r="I906" t="s">
        <v>121</v>
      </c>
      <c r="J906">
        <v>0.96693831522823703</v>
      </c>
      <c r="K906" t="s">
        <v>128</v>
      </c>
      <c r="L906">
        <v>1.0522747714942999</v>
      </c>
      <c r="M906">
        <v>63072</v>
      </c>
      <c r="N906" t="s">
        <v>125</v>
      </c>
    </row>
    <row r="907" spans="1:14" x14ac:dyDescent="0.25">
      <c r="A907" t="s">
        <v>1132</v>
      </c>
      <c r="B907" t="s">
        <v>119</v>
      </c>
      <c r="C907">
        <v>4.9224337650403398E-2</v>
      </c>
      <c r="D907">
        <v>0.19935927366332201</v>
      </c>
      <c r="E907">
        <v>93</v>
      </c>
      <c r="F907">
        <v>0.24691270561876899</v>
      </c>
      <c r="G907">
        <v>0.80552001593813904</v>
      </c>
      <c r="H907" t="s">
        <v>120</v>
      </c>
      <c r="I907" t="s">
        <v>121</v>
      </c>
      <c r="J907">
        <v>0.96822439001836003</v>
      </c>
      <c r="K907" t="s">
        <v>128</v>
      </c>
      <c r="L907">
        <v>1.05045598113532</v>
      </c>
      <c r="M907">
        <v>22116</v>
      </c>
      <c r="N907" t="s">
        <v>125</v>
      </c>
    </row>
    <row r="908" spans="1:14" x14ac:dyDescent="0.25">
      <c r="A908" t="s">
        <v>994</v>
      </c>
      <c r="B908" t="s">
        <v>119</v>
      </c>
      <c r="C908">
        <v>-4.8369054379292502E-2</v>
      </c>
      <c r="D908">
        <v>0.19931798004884099</v>
      </c>
      <c r="E908">
        <v>93</v>
      </c>
      <c r="F908">
        <v>-0.242672810387904</v>
      </c>
      <c r="G908">
        <v>0.80879326867864199</v>
      </c>
      <c r="H908" t="s">
        <v>120</v>
      </c>
      <c r="I908" t="s">
        <v>121</v>
      </c>
      <c r="J908">
        <v>0.97006266309496303</v>
      </c>
      <c r="K908" t="s">
        <v>128</v>
      </c>
      <c r="L908">
        <v>0.95278209378029999</v>
      </c>
      <c r="M908">
        <v>46685</v>
      </c>
      <c r="N908" t="s">
        <v>125</v>
      </c>
    </row>
    <row r="909" spans="1:14" x14ac:dyDescent="0.25">
      <c r="A909" t="s">
        <v>443</v>
      </c>
      <c r="B909" t="s">
        <v>119</v>
      </c>
      <c r="C909">
        <v>4.6558313220147501E-2</v>
      </c>
      <c r="D909">
        <v>0.19189489320577399</v>
      </c>
      <c r="E909">
        <v>93</v>
      </c>
      <c r="F909">
        <v>0.24262403465954599</v>
      </c>
      <c r="G909">
        <v>0.80883094406816003</v>
      </c>
      <c r="H909" t="s">
        <v>120</v>
      </c>
      <c r="I909" t="s">
        <v>121</v>
      </c>
      <c r="J909">
        <v>0.97006266309496303</v>
      </c>
      <c r="K909" t="s">
        <v>128</v>
      </c>
      <c r="L909">
        <v>1.04765916966712</v>
      </c>
      <c r="M909">
        <v>52502</v>
      </c>
      <c r="N909" t="s">
        <v>125</v>
      </c>
    </row>
    <row r="910" spans="1:14" x14ac:dyDescent="0.25">
      <c r="A910" t="s">
        <v>875</v>
      </c>
      <c r="B910" t="s">
        <v>119</v>
      </c>
      <c r="C910">
        <v>-4.6756288007431202E-2</v>
      </c>
      <c r="D910">
        <v>0.19411140991072401</v>
      </c>
      <c r="E910">
        <v>93</v>
      </c>
      <c r="F910">
        <v>-0.24087346554710801</v>
      </c>
      <c r="G910">
        <v>0.81018341763628698</v>
      </c>
      <c r="H910" t="s">
        <v>120</v>
      </c>
      <c r="I910" t="s">
        <v>121</v>
      </c>
      <c r="J910">
        <v>0.97034262790029102</v>
      </c>
      <c r="K910" t="s">
        <v>128</v>
      </c>
      <c r="L910">
        <v>0.95431994846769097</v>
      </c>
      <c r="M910">
        <v>38296</v>
      </c>
      <c r="N910" t="s">
        <v>125</v>
      </c>
    </row>
    <row r="911" spans="1:14" x14ac:dyDescent="0.25">
      <c r="A911" t="s">
        <v>992</v>
      </c>
      <c r="B911" t="s">
        <v>119</v>
      </c>
      <c r="C911">
        <v>4.3754506760192699E-2</v>
      </c>
      <c r="D911">
        <v>0.18339511675460901</v>
      </c>
      <c r="E911">
        <v>93</v>
      </c>
      <c r="F911">
        <v>0.23858054420684599</v>
      </c>
      <c r="G911">
        <v>0.81195577853015999</v>
      </c>
      <c r="H911" t="s">
        <v>120</v>
      </c>
      <c r="I911" t="s">
        <v>121</v>
      </c>
      <c r="J911">
        <v>0.97034262790029102</v>
      </c>
      <c r="K911" t="s">
        <v>128</v>
      </c>
      <c r="L911">
        <v>1.04472585027096</v>
      </c>
      <c r="M911">
        <v>32328</v>
      </c>
      <c r="N911" t="s">
        <v>123</v>
      </c>
    </row>
    <row r="912" spans="1:14" x14ac:dyDescent="0.25">
      <c r="A912" t="s">
        <v>939</v>
      </c>
      <c r="B912" t="s">
        <v>119</v>
      </c>
      <c r="C912">
        <v>-4.8185934784048E-2</v>
      </c>
      <c r="D912">
        <v>0.20228683336178599</v>
      </c>
      <c r="E912">
        <v>93</v>
      </c>
      <c r="F912">
        <v>-0.23820598693078801</v>
      </c>
      <c r="G912">
        <v>0.81224539363174597</v>
      </c>
      <c r="H912" t="s">
        <v>120</v>
      </c>
      <c r="I912" t="s">
        <v>121</v>
      </c>
      <c r="J912">
        <v>0.97034262790029102</v>
      </c>
      <c r="K912" t="s">
        <v>128</v>
      </c>
      <c r="L912">
        <v>0.95295658282736295</v>
      </c>
      <c r="M912">
        <v>15681</v>
      </c>
      <c r="N912" t="s">
        <v>123</v>
      </c>
    </row>
    <row r="913" spans="1:14" x14ac:dyDescent="0.25">
      <c r="A913" t="s">
        <v>997</v>
      </c>
      <c r="B913" t="s">
        <v>119</v>
      </c>
      <c r="C913">
        <v>4.93810918792114E-2</v>
      </c>
      <c r="D913">
        <v>0.20773624752257999</v>
      </c>
      <c r="E913">
        <v>93</v>
      </c>
      <c r="F913">
        <v>0.237710522203612</v>
      </c>
      <c r="G913">
        <v>0.81262853686415504</v>
      </c>
      <c r="H913" t="s">
        <v>120</v>
      </c>
      <c r="I913" t="s">
        <v>121</v>
      </c>
      <c r="J913">
        <v>0.97034262790029102</v>
      </c>
      <c r="K913" t="s">
        <v>128</v>
      </c>
      <c r="L913">
        <v>1.05062065745905</v>
      </c>
      <c r="M913">
        <v>52286</v>
      </c>
      <c r="N913" t="s">
        <v>123</v>
      </c>
    </row>
    <row r="914" spans="1:14" x14ac:dyDescent="0.25">
      <c r="A914" t="s">
        <v>1163</v>
      </c>
      <c r="B914" t="s">
        <v>119</v>
      </c>
      <c r="C914">
        <v>-4.8544713990814503E-2</v>
      </c>
      <c r="D914">
        <v>0.20586165876196899</v>
      </c>
      <c r="E914">
        <v>93</v>
      </c>
      <c r="F914">
        <v>-0.23581231338927999</v>
      </c>
      <c r="G914">
        <v>0.81409684420738804</v>
      </c>
      <c r="H914" t="s">
        <v>120</v>
      </c>
      <c r="I914" t="s">
        <v>121</v>
      </c>
      <c r="J914">
        <v>0.97095829899417796</v>
      </c>
      <c r="K914" t="s">
        <v>128</v>
      </c>
      <c r="L914">
        <v>0.95261474314664496</v>
      </c>
      <c r="M914">
        <v>36738</v>
      </c>
      <c r="N914" t="s">
        <v>123</v>
      </c>
    </row>
    <row r="915" spans="1:14" x14ac:dyDescent="0.25">
      <c r="A915" t="s">
        <v>772</v>
      </c>
      <c r="B915" t="s">
        <v>119</v>
      </c>
      <c r="C915">
        <v>-4.7706787441180502E-2</v>
      </c>
      <c r="D915">
        <v>0.20511581621046401</v>
      </c>
      <c r="E915">
        <v>93</v>
      </c>
      <c r="F915">
        <v>-0.23258463595137799</v>
      </c>
      <c r="G915">
        <v>0.81659504740854405</v>
      </c>
      <c r="H915" t="s">
        <v>120</v>
      </c>
      <c r="I915" t="s">
        <v>121</v>
      </c>
      <c r="J915">
        <v>0.97095829899417796</v>
      </c>
      <c r="K915" t="s">
        <v>128</v>
      </c>
      <c r="L915">
        <v>0.95341329885029003</v>
      </c>
      <c r="M915">
        <v>40469</v>
      </c>
      <c r="N915" t="s">
        <v>123</v>
      </c>
    </row>
    <row r="916" spans="1:14" x14ac:dyDescent="0.25">
      <c r="A916" t="s">
        <v>1194</v>
      </c>
      <c r="B916" t="s">
        <v>119</v>
      </c>
      <c r="C916">
        <v>4.5310483750230002E-2</v>
      </c>
      <c r="D916">
        <v>0.19613481665372001</v>
      </c>
      <c r="E916">
        <v>93</v>
      </c>
      <c r="F916">
        <v>0.231017034727835</v>
      </c>
      <c r="G916">
        <v>0.81780904674412802</v>
      </c>
      <c r="H916" t="s">
        <v>120</v>
      </c>
      <c r="I916" t="s">
        <v>121</v>
      </c>
      <c r="J916">
        <v>0.97095829899417796</v>
      </c>
      <c r="K916" t="s">
        <v>128</v>
      </c>
      <c r="L916">
        <v>1.0463526849853499</v>
      </c>
      <c r="M916">
        <v>1868</v>
      </c>
      <c r="N916" t="s">
        <v>123</v>
      </c>
    </row>
    <row r="917" spans="1:14" x14ac:dyDescent="0.25">
      <c r="A917" t="s">
        <v>1185</v>
      </c>
      <c r="B917" t="s">
        <v>119</v>
      </c>
      <c r="C917">
        <v>4.7075740631951399E-2</v>
      </c>
      <c r="D917">
        <v>0.20431241113451901</v>
      </c>
      <c r="E917">
        <v>93</v>
      </c>
      <c r="F917">
        <v>0.230410577460989</v>
      </c>
      <c r="G917">
        <v>0.81827882550781195</v>
      </c>
      <c r="H917" t="s">
        <v>120</v>
      </c>
      <c r="I917" t="s">
        <v>121</v>
      </c>
      <c r="J917">
        <v>0.97095829899417796</v>
      </c>
      <c r="K917" t="s">
        <v>128</v>
      </c>
      <c r="L917">
        <v>1.04820139750941</v>
      </c>
      <c r="M917">
        <v>18494</v>
      </c>
      <c r="N917" t="s">
        <v>125</v>
      </c>
    </row>
    <row r="918" spans="1:14" x14ac:dyDescent="0.25">
      <c r="A918" t="s">
        <v>1175</v>
      </c>
      <c r="B918" t="s">
        <v>119</v>
      </c>
      <c r="C918">
        <v>4.6826172005244401E-2</v>
      </c>
      <c r="D918">
        <v>0.20451896711543099</v>
      </c>
      <c r="E918">
        <v>93</v>
      </c>
      <c r="F918">
        <v>0.22895760068461299</v>
      </c>
      <c r="G918">
        <v>0.81940461142524601</v>
      </c>
      <c r="H918" t="s">
        <v>120</v>
      </c>
      <c r="I918" t="s">
        <v>121</v>
      </c>
      <c r="J918">
        <v>0.97095829899417796</v>
      </c>
      <c r="K918" t="s">
        <v>128</v>
      </c>
      <c r="L918">
        <v>1.0479398319667601</v>
      </c>
      <c r="M918">
        <v>52713</v>
      </c>
      <c r="N918" t="s">
        <v>130</v>
      </c>
    </row>
    <row r="919" spans="1:14" x14ac:dyDescent="0.25">
      <c r="A919" t="s">
        <v>955</v>
      </c>
      <c r="B919" t="s">
        <v>119</v>
      </c>
      <c r="C919">
        <v>-4.4520658801846601E-2</v>
      </c>
      <c r="D919">
        <v>0.19604933258485299</v>
      </c>
      <c r="E919">
        <v>93</v>
      </c>
      <c r="F919">
        <v>-0.22708906077289101</v>
      </c>
      <c r="G919">
        <v>0.82085293712584295</v>
      </c>
      <c r="H919" t="s">
        <v>120</v>
      </c>
      <c r="I919" t="s">
        <v>121</v>
      </c>
      <c r="J919">
        <v>0.97095829899417796</v>
      </c>
      <c r="K919" t="s">
        <v>128</v>
      </c>
      <c r="L919">
        <v>0.95645584065783096</v>
      </c>
      <c r="M919">
        <v>52687</v>
      </c>
      <c r="N919" t="s">
        <v>130</v>
      </c>
    </row>
    <row r="920" spans="1:14" x14ac:dyDescent="0.25">
      <c r="A920" t="s">
        <v>1052</v>
      </c>
      <c r="B920" t="s">
        <v>119</v>
      </c>
      <c r="C920">
        <v>4.6323682208292603E-2</v>
      </c>
      <c r="D920">
        <v>0.20444823427362299</v>
      </c>
      <c r="E920">
        <v>93</v>
      </c>
      <c r="F920">
        <v>0.22657902805017799</v>
      </c>
      <c r="G920">
        <v>0.82124837714552801</v>
      </c>
      <c r="H920" t="s">
        <v>120</v>
      </c>
      <c r="I920" t="s">
        <v>121</v>
      </c>
      <c r="J920">
        <v>0.97095829899417796</v>
      </c>
      <c r="K920" t="s">
        <v>128</v>
      </c>
      <c r="L920">
        <v>1.0474133851715199</v>
      </c>
      <c r="M920">
        <v>33587</v>
      </c>
      <c r="N920" t="s">
        <v>125</v>
      </c>
    </row>
    <row r="921" spans="1:14" x14ac:dyDescent="0.25">
      <c r="A921" t="s">
        <v>1201</v>
      </c>
      <c r="B921" t="s">
        <v>119</v>
      </c>
      <c r="C921">
        <v>-4.5874355241287301E-2</v>
      </c>
      <c r="D921">
        <v>0.20295014299171099</v>
      </c>
      <c r="E921">
        <v>93</v>
      </c>
      <c r="F921">
        <v>-0.22603756058038799</v>
      </c>
      <c r="G921">
        <v>0.82166823976288905</v>
      </c>
      <c r="H921" t="s">
        <v>120</v>
      </c>
      <c r="I921" t="s">
        <v>121</v>
      </c>
      <c r="J921">
        <v>0.97095829899417796</v>
      </c>
      <c r="K921" t="s">
        <v>128</v>
      </c>
      <c r="L921">
        <v>0.95516196574636603</v>
      </c>
      <c r="M921">
        <v>57479</v>
      </c>
      <c r="N921" t="s">
        <v>130</v>
      </c>
    </row>
    <row r="922" spans="1:14" x14ac:dyDescent="0.25">
      <c r="A922" t="s">
        <v>1045</v>
      </c>
      <c r="B922" t="s">
        <v>119</v>
      </c>
      <c r="C922">
        <v>4.5830023406261799E-2</v>
      </c>
      <c r="D922">
        <v>0.20312777781982799</v>
      </c>
      <c r="E922">
        <v>93</v>
      </c>
      <c r="F922">
        <v>0.22562164514452901</v>
      </c>
      <c r="G922">
        <v>0.82199078256652902</v>
      </c>
      <c r="H922" t="s">
        <v>120</v>
      </c>
      <c r="I922" t="s">
        <v>121</v>
      </c>
      <c r="J922">
        <v>0.97095829899417796</v>
      </c>
      <c r="K922" t="s">
        <v>128</v>
      </c>
      <c r="L922">
        <v>1.04689644794037</v>
      </c>
      <c r="M922">
        <v>63583</v>
      </c>
      <c r="N922" t="s">
        <v>125</v>
      </c>
    </row>
    <row r="923" spans="1:14" x14ac:dyDescent="0.25">
      <c r="A923" t="s">
        <v>727</v>
      </c>
      <c r="B923" t="s">
        <v>119</v>
      </c>
      <c r="C923">
        <v>4.5951996572250499E-2</v>
      </c>
      <c r="D923">
        <v>0.20374921130427701</v>
      </c>
      <c r="E923">
        <v>93</v>
      </c>
      <c r="F923">
        <v>0.22553214453245801</v>
      </c>
      <c r="G923">
        <v>0.82206019437339894</v>
      </c>
      <c r="H923" t="s">
        <v>120</v>
      </c>
      <c r="I923" t="s">
        <v>121</v>
      </c>
      <c r="J923">
        <v>0.97095829899417796</v>
      </c>
      <c r="K923" t="s">
        <v>128</v>
      </c>
      <c r="L923">
        <v>1.0470241490024901</v>
      </c>
      <c r="M923">
        <v>49681</v>
      </c>
      <c r="N923" t="s">
        <v>130</v>
      </c>
    </row>
    <row r="924" spans="1:14" x14ac:dyDescent="0.25">
      <c r="A924" t="s">
        <v>590</v>
      </c>
      <c r="B924" t="s">
        <v>119</v>
      </c>
      <c r="C924">
        <v>4.3611024203187E-2</v>
      </c>
      <c r="D924">
        <v>0.19490545684136601</v>
      </c>
      <c r="E924">
        <v>93</v>
      </c>
      <c r="F924">
        <v>0.22375476248816401</v>
      </c>
      <c r="G924">
        <v>0.82343892767746396</v>
      </c>
      <c r="H924" t="s">
        <v>120</v>
      </c>
      <c r="I924" t="s">
        <v>121</v>
      </c>
      <c r="J924">
        <v>0.97153303601382301</v>
      </c>
      <c r="K924" t="s">
        <v>128</v>
      </c>
      <c r="L924">
        <v>1.0445759610881</v>
      </c>
      <c r="M924">
        <v>53209</v>
      </c>
      <c r="N924" t="s">
        <v>130</v>
      </c>
    </row>
    <row r="925" spans="1:14" x14ac:dyDescent="0.25">
      <c r="A925" t="s">
        <v>1142</v>
      </c>
      <c r="B925" t="s">
        <v>119</v>
      </c>
      <c r="C925">
        <v>4.5128118128010299E-2</v>
      </c>
      <c r="D925">
        <v>0.20443414064436999</v>
      </c>
      <c r="E925">
        <v>93</v>
      </c>
      <c r="F925">
        <v>0.220746485815764</v>
      </c>
      <c r="G925">
        <v>0.82577373865735004</v>
      </c>
      <c r="H925" t="s">
        <v>120</v>
      </c>
      <c r="I925" t="s">
        <v>121</v>
      </c>
      <c r="J925">
        <v>0.97315004457322796</v>
      </c>
      <c r="K925" t="s">
        <v>128</v>
      </c>
      <c r="L925">
        <v>1.04616188362523</v>
      </c>
      <c r="M925">
        <v>52975</v>
      </c>
      <c r="N925" t="s">
        <v>125</v>
      </c>
    </row>
    <row r="926" spans="1:14" x14ac:dyDescent="0.25">
      <c r="A926" t="s">
        <v>1096</v>
      </c>
      <c r="B926" t="s">
        <v>119</v>
      </c>
      <c r="C926">
        <v>4.5614900308409201E-2</v>
      </c>
      <c r="D926">
        <v>0.20900324280649701</v>
      </c>
      <c r="E926">
        <v>93</v>
      </c>
      <c r="F926">
        <v>0.21824972519991501</v>
      </c>
      <c r="G926">
        <v>0.82771273789348598</v>
      </c>
      <c r="H926" t="s">
        <v>120</v>
      </c>
      <c r="I926" t="s">
        <v>121</v>
      </c>
      <c r="J926">
        <v>0.97315004457322796</v>
      </c>
      <c r="K926" t="s">
        <v>128</v>
      </c>
      <c r="L926">
        <v>1.04667126055573</v>
      </c>
      <c r="M926">
        <v>32398</v>
      </c>
      <c r="N926" t="s">
        <v>125</v>
      </c>
    </row>
    <row r="927" spans="1:14" x14ac:dyDescent="0.25">
      <c r="A927" t="s">
        <v>782</v>
      </c>
      <c r="B927" t="s">
        <v>119</v>
      </c>
      <c r="C927">
        <v>-3.6183440104737799E-2</v>
      </c>
      <c r="D927">
        <v>0.16621424328808301</v>
      </c>
      <c r="E927">
        <v>93</v>
      </c>
      <c r="F927">
        <v>-0.21769157317056401</v>
      </c>
      <c r="G927">
        <v>0.82814634853264002</v>
      </c>
      <c r="H927" t="s">
        <v>120</v>
      </c>
      <c r="I927" t="s">
        <v>121</v>
      </c>
      <c r="J927">
        <v>0.97315004457322796</v>
      </c>
      <c r="K927" t="s">
        <v>128</v>
      </c>
      <c r="L927">
        <v>0.96446335599586397</v>
      </c>
      <c r="M927">
        <v>42450</v>
      </c>
      <c r="N927" t="s">
        <v>130</v>
      </c>
    </row>
    <row r="928" spans="1:14" x14ac:dyDescent="0.25">
      <c r="A928" t="s">
        <v>751</v>
      </c>
      <c r="B928" t="s">
        <v>119</v>
      </c>
      <c r="C928">
        <v>4.3571992424066203E-2</v>
      </c>
      <c r="D928">
        <v>0.20043624688553599</v>
      </c>
      <c r="E928">
        <v>93</v>
      </c>
      <c r="F928">
        <v>0.217385792745106</v>
      </c>
      <c r="G928">
        <v>0.828383922240021</v>
      </c>
      <c r="H928" t="s">
        <v>120</v>
      </c>
      <c r="I928" t="s">
        <v>121</v>
      </c>
      <c r="J928">
        <v>0.97315004457322796</v>
      </c>
      <c r="K928" t="s">
        <v>128</v>
      </c>
      <c r="L928">
        <v>1.0445351902255899</v>
      </c>
      <c r="M928">
        <v>38100</v>
      </c>
      <c r="N928" t="s">
        <v>123</v>
      </c>
    </row>
    <row r="929" spans="1:14" x14ac:dyDescent="0.25">
      <c r="A929" t="s">
        <v>1151</v>
      </c>
      <c r="B929" t="s">
        <v>119</v>
      </c>
      <c r="C929">
        <v>4.3436687984954502E-2</v>
      </c>
      <c r="D929">
        <v>0.203274730798953</v>
      </c>
      <c r="E929">
        <v>93</v>
      </c>
      <c r="F929">
        <v>0.21368464154019801</v>
      </c>
      <c r="G929">
        <v>0.831260761672727</v>
      </c>
      <c r="H929" t="s">
        <v>120</v>
      </c>
      <c r="I929" t="s">
        <v>121</v>
      </c>
      <c r="J929">
        <v>0.97447880714720003</v>
      </c>
      <c r="K929" t="s">
        <v>128</v>
      </c>
      <c r="L929">
        <v>1.0443938695384201</v>
      </c>
      <c r="M929">
        <v>62964</v>
      </c>
      <c r="N929" t="s">
        <v>123</v>
      </c>
    </row>
    <row r="930" spans="1:14" x14ac:dyDescent="0.25">
      <c r="A930" t="s">
        <v>993</v>
      </c>
      <c r="B930" t="s">
        <v>119</v>
      </c>
      <c r="C930">
        <v>-4.3182923443736101E-2</v>
      </c>
      <c r="D930">
        <v>0.20291694945811001</v>
      </c>
      <c r="E930">
        <v>93</v>
      </c>
      <c r="F930">
        <v>-0.212810825113704</v>
      </c>
      <c r="G930">
        <v>0.83194030068400904</v>
      </c>
      <c r="H930" t="s">
        <v>120</v>
      </c>
      <c r="I930" t="s">
        <v>121</v>
      </c>
      <c r="J930">
        <v>0.97447880714720003</v>
      </c>
      <c r="K930" t="s">
        <v>128</v>
      </c>
      <c r="L930">
        <v>0.95773618164211805</v>
      </c>
      <c r="M930">
        <v>46666</v>
      </c>
      <c r="N930" t="s">
        <v>125</v>
      </c>
    </row>
    <row r="931" spans="1:14" x14ac:dyDescent="0.25">
      <c r="A931" t="s">
        <v>1007</v>
      </c>
      <c r="B931" t="s">
        <v>119</v>
      </c>
      <c r="C931">
        <v>4.0070913936602399E-2</v>
      </c>
      <c r="D931">
        <v>0.18943309954862</v>
      </c>
      <c r="E931">
        <v>93</v>
      </c>
      <c r="F931">
        <v>0.211530688312038</v>
      </c>
      <c r="G931">
        <v>0.83293605240892299</v>
      </c>
      <c r="H931" t="s">
        <v>120</v>
      </c>
      <c r="I931" t="s">
        <v>121</v>
      </c>
      <c r="J931">
        <v>0.97447880714720003</v>
      </c>
      <c r="K931" t="s">
        <v>128</v>
      </c>
      <c r="L931">
        <v>1.04088458479871</v>
      </c>
      <c r="M931">
        <v>46486</v>
      </c>
      <c r="N931" t="s">
        <v>125</v>
      </c>
    </row>
    <row r="932" spans="1:14" x14ac:dyDescent="0.25">
      <c r="A932" t="s">
        <v>970</v>
      </c>
      <c r="B932" t="s">
        <v>119</v>
      </c>
      <c r="C932">
        <v>4.2772342739199998E-2</v>
      </c>
      <c r="D932">
        <v>0.20239867530282599</v>
      </c>
      <c r="E932">
        <v>93</v>
      </c>
      <c r="F932">
        <v>0.21132718717256699</v>
      </c>
      <c r="G932">
        <v>0.83309437048121504</v>
      </c>
      <c r="H932" t="s">
        <v>120</v>
      </c>
      <c r="I932" t="s">
        <v>121</v>
      </c>
      <c r="J932">
        <v>0.97447880714720003</v>
      </c>
      <c r="K932" t="s">
        <v>128</v>
      </c>
      <c r="L932">
        <v>1.0437002618594899</v>
      </c>
      <c r="M932">
        <v>54949</v>
      </c>
      <c r="N932" t="s">
        <v>130</v>
      </c>
    </row>
    <row r="933" spans="1:14" x14ac:dyDescent="0.25">
      <c r="A933" t="s">
        <v>1130</v>
      </c>
      <c r="B933" t="s">
        <v>119</v>
      </c>
      <c r="C933">
        <v>-4.2326936690231999E-2</v>
      </c>
      <c r="D933">
        <v>0.20223681574069299</v>
      </c>
      <c r="E933">
        <v>93</v>
      </c>
      <c r="F933">
        <v>-0.20929392373594</v>
      </c>
      <c r="G933">
        <v>0.83467656800402001</v>
      </c>
      <c r="H933" t="s">
        <v>120</v>
      </c>
      <c r="I933" t="s">
        <v>121</v>
      </c>
      <c r="J933">
        <v>0.974545009959494</v>
      </c>
      <c r="K933" t="s">
        <v>128</v>
      </c>
      <c r="L933">
        <v>0.95855634210012097</v>
      </c>
      <c r="M933">
        <v>47783</v>
      </c>
      <c r="N933" t="s">
        <v>123</v>
      </c>
    </row>
    <row r="934" spans="1:14" x14ac:dyDescent="0.25">
      <c r="A934" t="s">
        <v>995</v>
      </c>
      <c r="B934" t="s">
        <v>119</v>
      </c>
      <c r="C934">
        <v>4.3397420501031299E-2</v>
      </c>
      <c r="D934">
        <v>0.20803010964614299</v>
      </c>
      <c r="E934">
        <v>93</v>
      </c>
      <c r="F934">
        <v>0.20861124658757299</v>
      </c>
      <c r="G934">
        <v>0.83520795066761699</v>
      </c>
      <c r="H934" t="s">
        <v>120</v>
      </c>
      <c r="I934" t="s">
        <v>121</v>
      </c>
      <c r="J934">
        <v>0.974545009959494</v>
      </c>
      <c r="K934" t="s">
        <v>128</v>
      </c>
      <c r="L934">
        <v>1.0443528596241201</v>
      </c>
      <c r="M934">
        <v>36099</v>
      </c>
      <c r="N934" t="s">
        <v>125</v>
      </c>
    </row>
    <row r="935" spans="1:14" x14ac:dyDescent="0.25">
      <c r="A935" t="s">
        <v>881</v>
      </c>
      <c r="B935" t="s">
        <v>119</v>
      </c>
      <c r="C935">
        <v>3.8518978274829897E-2</v>
      </c>
      <c r="D935">
        <v>0.185361228093786</v>
      </c>
      <c r="E935">
        <v>93</v>
      </c>
      <c r="F935">
        <v>0.20780493672247699</v>
      </c>
      <c r="G935">
        <v>0.835835665107592</v>
      </c>
      <c r="H935" t="s">
        <v>120</v>
      </c>
      <c r="I935" t="s">
        <v>121</v>
      </c>
      <c r="J935">
        <v>0.974545009959494</v>
      </c>
      <c r="K935" t="s">
        <v>128</v>
      </c>
      <c r="L935">
        <v>1.03927045173108</v>
      </c>
      <c r="M935">
        <v>57512</v>
      </c>
      <c r="N935" t="s">
        <v>130</v>
      </c>
    </row>
    <row r="936" spans="1:14" x14ac:dyDescent="0.25">
      <c r="A936" t="s">
        <v>1080</v>
      </c>
      <c r="B936" t="s">
        <v>119</v>
      </c>
      <c r="C936">
        <v>4.2156666215619198E-2</v>
      </c>
      <c r="D936">
        <v>0.207308570656558</v>
      </c>
      <c r="E936">
        <v>93</v>
      </c>
      <c r="F936">
        <v>0.20335225930171</v>
      </c>
      <c r="G936">
        <v>0.83930398974957399</v>
      </c>
      <c r="H936" t="s">
        <v>120</v>
      </c>
      <c r="I936" t="s">
        <v>121</v>
      </c>
      <c r="J936">
        <v>0.97754229394362102</v>
      </c>
      <c r="K936" t="s">
        <v>128</v>
      </c>
      <c r="L936">
        <v>1.04305787788127</v>
      </c>
      <c r="M936">
        <v>57369</v>
      </c>
      <c r="N936" t="s">
        <v>130</v>
      </c>
    </row>
    <row r="937" spans="1:14" x14ac:dyDescent="0.25">
      <c r="A937" t="s">
        <v>1206</v>
      </c>
      <c r="B937" t="s">
        <v>119</v>
      </c>
      <c r="C937">
        <v>-3.8612755014343698E-2</v>
      </c>
      <c r="D937">
        <v>0.19177623703973801</v>
      </c>
      <c r="E937">
        <v>93</v>
      </c>
      <c r="F937">
        <v>-0.20134275033430199</v>
      </c>
      <c r="G937">
        <v>0.84087030036469801</v>
      </c>
      <c r="H937" t="s">
        <v>120</v>
      </c>
      <c r="I937" t="s">
        <v>121</v>
      </c>
      <c r="J937">
        <v>0.97832025330892702</v>
      </c>
      <c r="K937" t="s">
        <v>128</v>
      </c>
      <c r="L937">
        <v>0.96212321440667703</v>
      </c>
      <c r="M937">
        <v>27738</v>
      </c>
      <c r="N937" t="s">
        <v>145</v>
      </c>
    </row>
    <row r="938" spans="1:14" x14ac:dyDescent="0.25">
      <c r="A938" t="s">
        <v>173</v>
      </c>
      <c r="B938" t="s">
        <v>119</v>
      </c>
      <c r="C938">
        <v>-4.1165676978690897E-2</v>
      </c>
      <c r="D938">
        <v>0.20604229137750901</v>
      </c>
      <c r="E938">
        <v>93</v>
      </c>
      <c r="F938">
        <v>-0.19979236642863499</v>
      </c>
      <c r="G938">
        <v>0.84207918416924199</v>
      </c>
      <c r="H938" t="s">
        <v>120</v>
      </c>
      <c r="I938" t="s">
        <v>121</v>
      </c>
      <c r="J938">
        <v>0.97841244654349602</v>
      </c>
      <c r="K938" t="s">
        <v>128</v>
      </c>
      <c r="L938">
        <v>0.95967012152986997</v>
      </c>
      <c r="M938">
        <v>48406</v>
      </c>
      <c r="N938" t="s">
        <v>125</v>
      </c>
    </row>
    <row r="939" spans="1:14" x14ac:dyDescent="0.25">
      <c r="A939" t="s">
        <v>1041</v>
      </c>
      <c r="B939" t="s">
        <v>119</v>
      </c>
      <c r="C939">
        <v>4.0783238584599799E-2</v>
      </c>
      <c r="D939">
        <v>0.20606057584815601</v>
      </c>
      <c r="E939">
        <v>93</v>
      </c>
      <c r="F939">
        <v>0.19791868685571601</v>
      </c>
      <c r="G939">
        <v>0.84354065662167599</v>
      </c>
      <c r="H939" t="s">
        <v>120</v>
      </c>
      <c r="I939" t="s">
        <v>121</v>
      </c>
      <c r="J939">
        <v>0.97841244654349602</v>
      </c>
      <c r="K939" t="s">
        <v>128</v>
      </c>
      <c r="L939">
        <v>1.0416262966826499</v>
      </c>
      <c r="M939">
        <v>62508</v>
      </c>
      <c r="N939" t="s">
        <v>125</v>
      </c>
    </row>
    <row r="940" spans="1:14" x14ac:dyDescent="0.25">
      <c r="A940" t="s">
        <v>530</v>
      </c>
      <c r="B940" t="s">
        <v>119</v>
      </c>
      <c r="C940">
        <v>-4.1223733917093899E-2</v>
      </c>
      <c r="D940">
        <v>0.20984415764515299</v>
      </c>
      <c r="E940">
        <v>93</v>
      </c>
      <c r="F940">
        <v>-0.19644928112224799</v>
      </c>
      <c r="G940">
        <v>0.84468717837888596</v>
      </c>
      <c r="H940" t="s">
        <v>120</v>
      </c>
      <c r="I940" t="s">
        <v>121</v>
      </c>
      <c r="J940">
        <v>0.97841244654349602</v>
      </c>
      <c r="K940" t="s">
        <v>128</v>
      </c>
      <c r="L940">
        <v>0.95961440763804196</v>
      </c>
      <c r="M940">
        <v>32578</v>
      </c>
      <c r="N940" t="s">
        <v>130</v>
      </c>
    </row>
    <row r="941" spans="1:14" x14ac:dyDescent="0.25">
      <c r="A941" t="s">
        <v>1113</v>
      </c>
      <c r="B941" t="s">
        <v>119</v>
      </c>
      <c r="C941">
        <v>-3.8802274104340097E-2</v>
      </c>
      <c r="D941">
        <v>0.198409941348097</v>
      </c>
      <c r="E941">
        <v>93</v>
      </c>
      <c r="F941">
        <v>-0.195566178996365</v>
      </c>
      <c r="G941">
        <v>0.845376390635042</v>
      </c>
      <c r="H941" t="s">
        <v>120</v>
      </c>
      <c r="I941" t="s">
        <v>121</v>
      </c>
      <c r="J941">
        <v>0.97841244654349602</v>
      </c>
      <c r="K941" t="s">
        <v>128</v>
      </c>
      <c r="L941">
        <v>0.96194089096805002</v>
      </c>
      <c r="M941">
        <v>38399</v>
      </c>
      <c r="N941" t="s">
        <v>125</v>
      </c>
    </row>
    <row r="942" spans="1:14" x14ac:dyDescent="0.25">
      <c r="A942" t="s">
        <v>837</v>
      </c>
      <c r="B942" t="s">
        <v>119</v>
      </c>
      <c r="C942">
        <v>4.0263569992544698E-2</v>
      </c>
      <c r="D942">
        <v>0.20621315246019001</v>
      </c>
      <c r="E942">
        <v>93</v>
      </c>
      <c r="F942">
        <v>0.19525219178402201</v>
      </c>
      <c r="G942">
        <v>0.84562146925934201</v>
      </c>
      <c r="H942" t="s">
        <v>120</v>
      </c>
      <c r="I942" t="s">
        <v>121</v>
      </c>
      <c r="J942">
        <v>0.97841244654349602</v>
      </c>
      <c r="K942" t="s">
        <v>128</v>
      </c>
      <c r="L942">
        <v>1.0410851368356699</v>
      </c>
      <c r="M942">
        <v>46610</v>
      </c>
      <c r="N942" t="s">
        <v>125</v>
      </c>
    </row>
    <row r="943" spans="1:14" x14ac:dyDescent="0.25">
      <c r="A943" t="s">
        <v>996</v>
      </c>
      <c r="B943" t="s">
        <v>119</v>
      </c>
      <c r="C943">
        <v>-3.7971849044074198E-2</v>
      </c>
      <c r="D943">
        <v>0.20139298614084999</v>
      </c>
      <c r="E943">
        <v>93</v>
      </c>
      <c r="F943">
        <v>-0.188546035150984</v>
      </c>
      <c r="G943">
        <v>0.85085945893047898</v>
      </c>
      <c r="H943" t="s">
        <v>120</v>
      </c>
      <c r="I943" t="s">
        <v>121</v>
      </c>
      <c r="J943">
        <v>0.97841244654349602</v>
      </c>
      <c r="K943" t="s">
        <v>128</v>
      </c>
      <c r="L943">
        <v>0.962740042562235</v>
      </c>
      <c r="M943">
        <v>33972</v>
      </c>
      <c r="N943" t="s">
        <v>125</v>
      </c>
    </row>
    <row r="944" spans="1:14" x14ac:dyDescent="0.25">
      <c r="A944" t="s">
        <v>665</v>
      </c>
      <c r="B944" t="s">
        <v>119</v>
      </c>
      <c r="C944">
        <v>3.7121105645529999E-2</v>
      </c>
      <c r="D944">
        <v>0.19721568041471699</v>
      </c>
      <c r="E944">
        <v>93</v>
      </c>
      <c r="F944">
        <v>0.188225934000123</v>
      </c>
      <c r="G944">
        <v>0.85110965016019502</v>
      </c>
      <c r="H944" t="s">
        <v>120</v>
      </c>
      <c r="I944" t="s">
        <v>121</v>
      </c>
      <c r="J944">
        <v>0.97841244654349602</v>
      </c>
      <c r="K944" t="s">
        <v>128</v>
      </c>
      <c r="L944">
        <v>1.0378186989313201</v>
      </c>
      <c r="M944">
        <v>57480</v>
      </c>
      <c r="N944" t="s">
        <v>130</v>
      </c>
    </row>
    <row r="945" spans="1:14" x14ac:dyDescent="0.25">
      <c r="A945" t="s">
        <v>369</v>
      </c>
      <c r="B945" t="s">
        <v>119</v>
      </c>
      <c r="C945">
        <v>3.8802185038809299E-2</v>
      </c>
      <c r="D945">
        <v>0.206305707735736</v>
      </c>
      <c r="E945">
        <v>93</v>
      </c>
      <c r="F945">
        <v>0.188081005924045</v>
      </c>
      <c r="G945">
        <v>0.85122293103211699</v>
      </c>
      <c r="H945" t="s">
        <v>120</v>
      </c>
      <c r="I945" t="s">
        <v>121</v>
      </c>
      <c r="J945">
        <v>0.97841244654349602</v>
      </c>
      <c r="K945" t="s">
        <v>128</v>
      </c>
      <c r="L945">
        <v>1.03956482183445</v>
      </c>
      <c r="M945">
        <v>35625</v>
      </c>
      <c r="N945" t="s">
        <v>125</v>
      </c>
    </row>
    <row r="946" spans="1:14" x14ac:dyDescent="0.25">
      <c r="A946" t="s">
        <v>1054</v>
      </c>
      <c r="B946" t="s">
        <v>119</v>
      </c>
      <c r="C946">
        <v>-3.8491219390600802E-2</v>
      </c>
      <c r="D946">
        <v>0.20694808003725701</v>
      </c>
      <c r="E946">
        <v>93</v>
      </c>
      <c r="F946">
        <v>-0.18599457111982501</v>
      </c>
      <c r="G946">
        <v>0.85285410633610503</v>
      </c>
      <c r="H946" t="s">
        <v>120</v>
      </c>
      <c r="I946" t="s">
        <v>121</v>
      </c>
      <c r="J946">
        <v>0.97841244654349602</v>
      </c>
      <c r="K946" t="s">
        <v>128</v>
      </c>
      <c r="L946">
        <v>0.96224015375766203</v>
      </c>
      <c r="M946">
        <v>1284</v>
      </c>
      <c r="N946" t="s">
        <v>123</v>
      </c>
    </row>
    <row r="947" spans="1:14" x14ac:dyDescent="0.25">
      <c r="A947" t="s">
        <v>1202</v>
      </c>
      <c r="B947" t="s">
        <v>119</v>
      </c>
      <c r="C947">
        <v>3.6955364751393098E-2</v>
      </c>
      <c r="D947">
        <v>0.200646608959862</v>
      </c>
      <c r="E947">
        <v>93</v>
      </c>
      <c r="F947">
        <v>0.18418135717801101</v>
      </c>
      <c r="G947">
        <v>0.85427219726810999</v>
      </c>
      <c r="H947" t="s">
        <v>120</v>
      </c>
      <c r="I947" t="s">
        <v>121</v>
      </c>
      <c r="J947">
        <v>0.97841244654349602</v>
      </c>
      <c r="K947" t="s">
        <v>128</v>
      </c>
      <c r="L947">
        <v>1.0376467041858799</v>
      </c>
      <c r="M947">
        <v>46632</v>
      </c>
      <c r="N947" t="s">
        <v>123</v>
      </c>
    </row>
    <row r="948" spans="1:14" x14ac:dyDescent="0.25">
      <c r="A948" t="s">
        <v>395</v>
      </c>
      <c r="B948" t="s">
        <v>119</v>
      </c>
      <c r="C948">
        <v>3.6710512043530798E-2</v>
      </c>
      <c r="D948">
        <v>0.199502154144864</v>
      </c>
      <c r="E948">
        <v>93</v>
      </c>
      <c r="F948">
        <v>0.184010604802163</v>
      </c>
      <c r="G948">
        <v>0.85440576519739697</v>
      </c>
      <c r="H948" t="s">
        <v>120</v>
      </c>
      <c r="I948" t="s">
        <v>121</v>
      </c>
      <c r="J948">
        <v>0.97841244654349602</v>
      </c>
      <c r="K948" t="s">
        <v>128</v>
      </c>
      <c r="L948">
        <v>1.0373926646829501</v>
      </c>
      <c r="M948">
        <v>62059</v>
      </c>
      <c r="N948" t="s">
        <v>125</v>
      </c>
    </row>
    <row r="949" spans="1:14" x14ac:dyDescent="0.25">
      <c r="A949" t="s">
        <v>1157</v>
      </c>
      <c r="B949" t="s">
        <v>119</v>
      </c>
      <c r="C949">
        <v>3.4755190673382501E-2</v>
      </c>
      <c r="D949">
        <v>0.190729777866708</v>
      </c>
      <c r="E949">
        <v>93</v>
      </c>
      <c r="F949">
        <v>0.18222215252445401</v>
      </c>
      <c r="G949">
        <v>0.85580500342633103</v>
      </c>
      <c r="H949" t="s">
        <v>120</v>
      </c>
      <c r="I949" t="s">
        <v>121</v>
      </c>
      <c r="J949">
        <v>0.97841244654349602</v>
      </c>
      <c r="K949" t="s">
        <v>128</v>
      </c>
      <c r="L949">
        <v>1.0353662104667201</v>
      </c>
      <c r="M949">
        <v>2734</v>
      </c>
      <c r="N949" t="s">
        <v>123</v>
      </c>
    </row>
    <row r="950" spans="1:14" x14ac:dyDescent="0.25">
      <c r="A950" t="s">
        <v>1092</v>
      </c>
      <c r="B950" t="s">
        <v>119</v>
      </c>
      <c r="C950">
        <v>3.5974818099071E-2</v>
      </c>
      <c r="D950">
        <v>0.20305344482145399</v>
      </c>
      <c r="E950">
        <v>93</v>
      </c>
      <c r="F950">
        <v>0.17716920848451501</v>
      </c>
      <c r="G950">
        <v>0.85976077036319098</v>
      </c>
      <c r="H950" t="s">
        <v>120</v>
      </c>
      <c r="I950" t="s">
        <v>121</v>
      </c>
      <c r="J950">
        <v>0.97841244654349602</v>
      </c>
      <c r="K950" t="s">
        <v>128</v>
      </c>
      <c r="L950">
        <v>1.0366297418547801</v>
      </c>
      <c r="M950">
        <v>52603</v>
      </c>
      <c r="N950" t="s">
        <v>130</v>
      </c>
    </row>
    <row r="951" spans="1:14" x14ac:dyDescent="0.25">
      <c r="A951" t="s">
        <v>1149</v>
      </c>
      <c r="B951" t="s">
        <v>119</v>
      </c>
      <c r="C951">
        <v>3.5989492723952902E-2</v>
      </c>
      <c r="D951">
        <v>0.20386620055101801</v>
      </c>
      <c r="E951">
        <v>93</v>
      </c>
      <c r="F951">
        <v>0.17653486760767101</v>
      </c>
      <c r="G951">
        <v>0.86025762781265303</v>
      </c>
      <c r="H951" t="s">
        <v>120</v>
      </c>
      <c r="I951" t="s">
        <v>121</v>
      </c>
      <c r="J951">
        <v>0.97841244654349602</v>
      </c>
      <c r="K951" t="s">
        <v>128</v>
      </c>
      <c r="L951">
        <v>1.0366449541189999</v>
      </c>
      <c r="M951">
        <v>1589</v>
      </c>
      <c r="N951" t="s">
        <v>125</v>
      </c>
    </row>
    <row r="952" spans="1:14" x14ac:dyDescent="0.25">
      <c r="A952" t="s">
        <v>1204</v>
      </c>
      <c r="B952" t="s">
        <v>119</v>
      </c>
      <c r="C952">
        <v>3.6352006849967998E-2</v>
      </c>
      <c r="D952">
        <v>0.20771986466402101</v>
      </c>
      <c r="E952">
        <v>93</v>
      </c>
      <c r="F952">
        <v>0.175004961170979</v>
      </c>
      <c r="G952">
        <v>0.861456181982312</v>
      </c>
      <c r="H952" t="s">
        <v>120</v>
      </c>
      <c r="I952" t="s">
        <v>121</v>
      </c>
      <c r="J952">
        <v>0.97841244654349602</v>
      </c>
      <c r="K952" t="s">
        <v>128</v>
      </c>
      <c r="L952">
        <v>1.0370208206828899</v>
      </c>
      <c r="M952">
        <v>1105</v>
      </c>
      <c r="N952" t="s">
        <v>125</v>
      </c>
    </row>
    <row r="953" spans="1:14" x14ac:dyDescent="0.25">
      <c r="A953" t="s">
        <v>489</v>
      </c>
      <c r="B953" t="s">
        <v>119</v>
      </c>
      <c r="C953">
        <v>-3.6308249537546598E-2</v>
      </c>
      <c r="D953">
        <v>0.20779802984013401</v>
      </c>
      <c r="E953">
        <v>93</v>
      </c>
      <c r="F953">
        <v>-0.174728555248959</v>
      </c>
      <c r="G953">
        <v>0.86167275764978901</v>
      </c>
      <c r="H953" t="s">
        <v>120</v>
      </c>
      <c r="I953" t="s">
        <v>121</v>
      </c>
      <c r="J953">
        <v>0.97841244654349602</v>
      </c>
      <c r="K953" t="s">
        <v>128</v>
      </c>
      <c r="L953">
        <v>0.96434298938303797</v>
      </c>
      <c r="M953">
        <v>35436</v>
      </c>
      <c r="N953" t="s">
        <v>125</v>
      </c>
    </row>
    <row r="954" spans="1:14" x14ac:dyDescent="0.25">
      <c r="A954" t="s">
        <v>1105</v>
      </c>
      <c r="B954" t="s">
        <v>119</v>
      </c>
      <c r="C954">
        <v>3.4397204115021E-2</v>
      </c>
      <c r="D954">
        <v>0.20022991661672401</v>
      </c>
      <c r="E954">
        <v>93</v>
      </c>
      <c r="F954">
        <v>0.17178853538087099</v>
      </c>
      <c r="G954">
        <v>0.86397703775719503</v>
      </c>
      <c r="H954" t="s">
        <v>120</v>
      </c>
      <c r="I954" t="s">
        <v>121</v>
      </c>
      <c r="J954">
        <v>0.97841244654349602</v>
      </c>
      <c r="K954" t="s">
        <v>128</v>
      </c>
      <c r="L954">
        <v>1.03499562961583</v>
      </c>
      <c r="M954">
        <v>1126</v>
      </c>
      <c r="N954" t="s">
        <v>123</v>
      </c>
    </row>
    <row r="955" spans="1:14" x14ac:dyDescent="0.25">
      <c r="A955" t="s">
        <v>683</v>
      </c>
      <c r="B955" t="s">
        <v>119</v>
      </c>
      <c r="C955">
        <v>3.4566312673641103E-2</v>
      </c>
      <c r="D955">
        <v>0.202994584776339</v>
      </c>
      <c r="E955">
        <v>93</v>
      </c>
      <c r="F955">
        <v>0.170281944770726</v>
      </c>
      <c r="G955">
        <v>0.86515830545479799</v>
      </c>
      <c r="H955" t="s">
        <v>120</v>
      </c>
      <c r="I955" t="s">
        <v>121</v>
      </c>
      <c r="J955">
        <v>0.97841244654349602</v>
      </c>
      <c r="K955" t="s">
        <v>128</v>
      </c>
      <c r="L955">
        <v>1.0351706710350199</v>
      </c>
      <c r="M955">
        <v>62863</v>
      </c>
      <c r="N955" t="s">
        <v>123</v>
      </c>
    </row>
    <row r="956" spans="1:14" x14ac:dyDescent="0.25">
      <c r="A956" t="s">
        <v>698</v>
      </c>
      <c r="B956" t="s">
        <v>119</v>
      </c>
      <c r="C956">
        <v>3.3422475110251801E-2</v>
      </c>
      <c r="D956">
        <v>0.19643983398338</v>
      </c>
      <c r="E956">
        <v>93</v>
      </c>
      <c r="F956">
        <v>0.17014102706419301</v>
      </c>
      <c r="G956">
        <v>0.86526881005453904</v>
      </c>
      <c r="H956" t="s">
        <v>120</v>
      </c>
      <c r="I956" t="s">
        <v>121</v>
      </c>
      <c r="J956">
        <v>0.97841244654349602</v>
      </c>
      <c r="K956" t="s">
        <v>128</v>
      </c>
      <c r="L956">
        <v>1.03398728086906</v>
      </c>
      <c r="M956">
        <v>52615</v>
      </c>
      <c r="N956" t="s">
        <v>130</v>
      </c>
    </row>
    <row r="957" spans="1:14" x14ac:dyDescent="0.25">
      <c r="A957" t="s">
        <v>880</v>
      </c>
      <c r="B957" t="s">
        <v>119</v>
      </c>
      <c r="C957">
        <v>-2.9253026218355498E-2</v>
      </c>
      <c r="D957">
        <v>0.171947325672625</v>
      </c>
      <c r="E957">
        <v>93</v>
      </c>
      <c r="F957">
        <v>-0.170127834811756</v>
      </c>
      <c r="G957">
        <v>0.86527915526897503</v>
      </c>
      <c r="H957" t="s">
        <v>120</v>
      </c>
      <c r="I957" t="s">
        <v>121</v>
      </c>
      <c r="J957">
        <v>0.97841244654349602</v>
      </c>
      <c r="K957" t="s">
        <v>128</v>
      </c>
      <c r="L957">
        <v>0.97117070172567199</v>
      </c>
      <c r="M957">
        <v>12261</v>
      </c>
      <c r="N957" t="s">
        <v>125</v>
      </c>
    </row>
    <row r="958" spans="1:14" x14ac:dyDescent="0.25">
      <c r="A958" t="s">
        <v>1197</v>
      </c>
      <c r="B958" t="s">
        <v>119</v>
      </c>
      <c r="C958">
        <v>3.4538403263533801E-2</v>
      </c>
      <c r="D958">
        <v>0.20404437131026501</v>
      </c>
      <c r="E958">
        <v>93</v>
      </c>
      <c r="F958">
        <v>0.16926908123829401</v>
      </c>
      <c r="G958">
        <v>0.86595263045078597</v>
      </c>
      <c r="H958" t="s">
        <v>120</v>
      </c>
      <c r="I958" t="s">
        <v>121</v>
      </c>
      <c r="J958">
        <v>0.97841244654349602</v>
      </c>
      <c r="K958" t="s">
        <v>128</v>
      </c>
      <c r="L958">
        <v>1.03514178043539</v>
      </c>
      <c r="M958">
        <v>57564</v>
      </c>
      <c r="N958" t="s">
        <v>125</v>
      </c>
    </row>
    <row r="959" spans="1:14" x14ac:dyDescent="0.25">
      <c r="A959" t="s">
        <v>919</v>
      </c>
      <c r="B959" t="s">
        <v>119</v>
      </c>
      <c r="C959">
        <v>-3.3833364645156197E-2</v>
      </c>
      <c r="D959">
        <v>0.20002376783598799</v>
      </c>
      <c r="E959">
        <v>93</v>
      </c>
      <c r="F959">
        <v>-0.169146721968053</v>
      </c>
      <c r="G959">
        <v>0.86604859844284499</v>
      </c>
      <c r="H959" t="s">
        <v>120</v>
      </c>
      <c r="I959" t="s">
        <v>121</v>
      </c>
      <c r="J959">
        <v>0.97841244654349602</v>
      </c>
      <c r="K959" t="s">
        <v>128</v>
      </c>
      <c r="L959">
        <v>0.96673258304346998</v>
      </c>
      <c r="M959">
        <v>61888</v>
      </c>
      <c r="N959" t="s">
        <v>125</v>
      </c>
    </row>
    <row r="960" spans="1:14" x14ac:dyDescent="0.25">
      <c r="A960" t="s">
        <v>1024</v>
      </c>
      <c r="B960" t="s">
        <v>119</v>
      </c>
      <c r="C960">
        <v>3.5073519485155399E-2</v>
      </c>
      <c r="D960">
        <v>0.20749986316760699</v>
      </c>
      <c r="E960">
        <v>93</v>
      </c>
      <c r="F960">
        <v>0.169029121030431</v>
      </c>
      <c r="G960">
        <v>0.86614083630321304</v>
      </c>
      <c r="H960" t="s">
        <v>120</v>
      </c>
      <c r="I960" t="s">
        <v>121</v>
      </c>
      <c r="J960">
        <v>0.97841244654349602</v>
      </c>
      <c r="K960" t="s">
        <v>128</v>
      </c>
      <c r="L960">
        <v>1.03569584982632</v>
      </c>
      <c r="M960">
        <v>1118</v>
      </c>
      <c r="N960" t="s">
        <v>125</v>
      </c>
    </row>
    <row r="961" spans="1:14" x14ac:dyDescent="0.25">
      <c r="A961" t="s">
        <v>680</v>
      </c>
      <c r="B961" t="s">
        <v>119</v>
      </c>
      <c r="C961">
        <v>-3.4699707719778899E-2</v>
      </c>
      <c r="D961">
        <v>0.20535656254517901</v>
      </c>
      <c r="E961">
        <v>93</v>
      </c>
      <c r="F961">
        <v>-0.168972967261004</v>
      </c>
      <c r="G961">
        <v>0.86618488000313898</v>
      </c>
      <c r="H961" t="s">
        <v>120</v>
      </c>
      <c r="I961" t="s">
        <v>121</v>
      </c>
      <c r="J961">
        <v>0.97841244654349602</v>
      </c>
      <c r="K961" t="s">
        <v>128</v>
      </c>
      <c r="L961">
        <v>0.96589542365112002</v>
      </c>
      <c r="M961">
        <v>49521</v>
      </c>
      <c r="N961" t="s">
        <v>123</v>
      </c>
    </row>
    <row r="962" spans="1:14" x14ac:dyDescent="0.25">
      <c r="A962" t="s">
        <v>447</v>
      </c>
      <c r="B962" t="s">
        <v>119</v>
      </c>
      <c r="C962">
        <v>-3.4857922290256901E-2</v>
      </c>
      <c r="D962">
        <v>0.209026014493159</v>
      </c>
      <c r="E962">
        <v>93</v>
      </c>
      <c r="F962">
        <v>-0.166763559907984</v>
      </c>
      <c r="G962">
        <v>0.86791814241050402</v>
      </c>
      <c r="H962" t="s">
        <v>120</v>
      </c>
      <c r="I962" t="s">
        <v>121</v>
      </c>
      <c r="J962">
        <v>0.97841244654349602</v>
      </c>
      <c r="K962" t="s">
        <v>128</v>
      </c>
      <c r="L962">
        <v>0.96574261700997699</v>
      </c>
      <c r="M962">
        <v>62860</v>
      </c>
      <c r="N962" t="s">
        <v>123</v>
      </c>
    </row>
    <row r="963" spans="1:14" x14ac:dyDescent="0.25">
      <c r="A963" t="s">
        <v>613</v>
      </c>
      <c r="B963" t="s">
        <v>119</v>
      </c>
      <c r="C963">
        <v>-3.4391256873951101E-2</v>
      </c>
      <c r="D963">
        <v>0.20660221995415601</v>
      </c>
      <c r="E963">
        <v>93</v>
      </c>
      <c r="F963">
        <v>-0.16646121654250601</v>
      </c>
      <c r="G963">
        <v>0.86815537875311299</v>
      </c>
      <c r="H963" t="s">
        <v>120</v>
      </c>
      <c r="I963" t="s">
        <v>121</v>
      </c>
      <c r="J963">
        <v>0.97841244654349602</v>
      </c>
      <c r="K963" t="s">
        <v>128</v>
      </c>
      <c r="L963">
        <v>0.96619340086482497</v>
      </c>
      <c r="M963">
        <v>15122</v>
      </c>
      <c r="N963" t="s">
        <v>125</v>
      </c>
    </row>
    <row r="964" spans="1:14" x14ac:dyDescent="0.25">
      <c r="A964" t="s">
        <v>1190</v>
      </c>
      <c r="B964" t="s">
        <v>119</v>
      </c>
      <c r="C964">
        <v>3.3912395441948399E-2</v>
      </c>
      <c r="D964">
        <v>0.20612209967179099</v>
      </c>
      <c r="E964">
        <v>93</v>
      </c>
      <c r="F964">
        <v>0.164525761652667</v>
      </c>
      <c r="G964">
        <v>0.86967433512303005</v>
      </c>
      <c r="H964" t="s">
        <v>120</v>
      </c>
      <c r="I964" t="s">
        <v>121</v>
      </c>
      <c r="J964">
        <v>0.97841244654349602</v>
      </c>
      <c r="K964" t="s">
        <v>128</v>
      </c>
      <c r="L964">
        <v>1.0344939763707499</v>
      </c>
      <c r="M964">
        <v>46283</v>
      </c>
      <c r="N964" t="s">
        <v>123</v>
      </c>
    </row>
    <row r="965" spans="1:14" x14ac:dyDescent="0.25">
      <c r="A965" t="s">
        <v>971</v>
      </c>
      <c r="B965" t="s">
        <v>119</v>
      </c>
      <c r="C965">
        <v>3.2784991089292101E-2</v>
      </c>
      <c r="D965">
        <v>0.20182809990474901</v>
      </c>
      <c r="E965">
        <v>93</v>
      </c>
      <c r="F965">
        <v>0.162440171139523</v>
      </c>
      <c r="G965">
        <v>0.87131166582063602</v>
      </c>
      <c r="H965" t="s">
        <v>120</v>
      </c>
      <c r="I965" t="s">
        <v>121</v>
      </c>
      <c r="J965">
        <v>0.97841244654349602</v>
      </c>
      <c r="K965" t="s">
        <v>128</v>
      </c>
      <c r="L965">
        <v>1.03332834055391</v>
      </c>
      <c r="M965">
        <v>22154</v>
      </c>
      <c r="N965" t="s">
        <v>130</v>
      </c>
    </row>
    <row r="966" spans="1:14" x14ac:dyDescent="0.25">
      <c r="A966" t="s">
        <v>1062</v>
      </c>
      <c r="B966" t="s">
        <v>119</v>
      </c>
      <c r="C966">
        <v>3.3428619535136497E-2</v>
      </c>
      <c r="D966">
        <v>0.20616386214167001</v>
      </c>
      <c r="E966">
        <v>93</v>
      </c>
      <c r="F966">
        <v>0.162145873616616</v>
      </c>
      <c r="G966">
        <v>0.87154275473017495</v>
      </c>
      <c r="H966" t="s">
        <v>120</v>
      </c>
      <c r="I966" t="s">
        <v>121</v>
      </c>
      <c r="J966">
        <v>0.97841244654349602</v>
      </c>
      <c r="K966" t="s">
        <v>128</v>
      </c>
      <c r="L966">
        <v>1.0339936341457601</v>
      </c>
      <c r="M966">
        <v>31555</v>
      </c>
      <c r="N966" t="s">
        <v>125</v>
      </c>
    </row>
    <row r="967" spans="1:14" x14ac:dyDescent="0.25">
      <c r="A967" t="s">
        <v>584</v>
      </c>
      <c r="B967" t="s">
        <v>119</v>
      </c>
      <c r="C967">
        <v>3.1952178035830302E-2</v>
      </c>
      <c r="D967">
        <v>0.19710913008953401</v>
      </c>
      <c r="E967">
        <v>93</v>
      </c>
      <c r="F967">
        <v>0.16210399803051401</v>
      </c>
      <c r="G967">
        <v>0.87157563727052401</v>
      </c>
      <c r="H967" t="s">
        <v>120</v>
      </c>
      <c r="I967" t="s">
        <v>121</v>
      </c>
      <c r="J967">
        <v>0.97841244654349602</v>
      </c>
      <c r="K967" t="s">
        <v>128</v>
      </c>
      <c r="L967">
        <v>1.03246812947061</v>
      </c>
      <c r="M967">
        <v>63688</v>
      </c>
      <c r="N967" t="s">
        <v>125</v>
      </c>
    </row>
    <row r="968" spans="1:14" x14ac:dyDescent="0.25">
      <c r="A968" t="s">
        <v>1166</v>
      </c>
      <c r="B968" t="s">
        <v>119</v>
      </c>
      <c r="C968">
        <v>-2.6102378023360701E-2</v>
      </c>
      <c r="D968">
        <v>0.163154904221087</v>
      </c>
      <c r="E968">
        <v>93</v>
      </c>
      <c r="F968">
        <v>-0.15998524928181199</v>
      </c>
      <c r="G968">
        <v>0.87323966457154301</v>
      </c>
      <c r="H968" t="s">
        <v>120</v>
      </c>
      <c r="I968" t="s">
        <v>121</v>
      </c>
      <c r="J968">
        <v>0.97841244654349602</v>
      </c>
      <c r="K968" t="s">
        <v>128</v>
      </c>
      <c r="L968">
        <v>0.97423534421413904</v>
      </c>
      <c r="M968">
        <v>37097</v>
      </c>
      <c r="N968" t="s">
        <v>123</v>
      </c>
    </row>
    <row r="969" spans="1:14" x14ac:dyDescent="0.25">
      <c r="A969" t="s">
        <v>658</v>
      </c>
      <c r="B969" t="s">
        <v>119</v>
      </c>
      <c r="C969">
        <v>-3.2098092381505697E-2</v>
      </c>
      <c r="D969">
        <v>0.20085035740790799</v>
      </c>
      <c r="E969">
        <v>93</v>
      </c>
      <c r="F969">
        <v>-0.15981097965545299</v>
      </c>
      <c r="G969">
        <v>0.87337655828569505</v>
      </c>
      <c r="H969" t="s">
        <v>120</v>
      </c>
      <c r="I969" t="s">
        <v>121</v>
      </c>
      <c r="J969">
        <v>0.97841244654349602</v>
      </c>
      <c r="K969" t="s">
        <v>128</v>
      </c>
      <c r="L969">
        <v>0.96841158362144597</v>
      </c>
      <c r="M969">
        <v>52689</v>
      </c>
      <c r="N969" t="s">
        <v>130</v>
      </c>
    </row>
    <row r="970" spans="1:14" x14ac:dyDescent="0.25">
      <c r="A970" t="s">
        <v>1160</v>
      </c>
      <c r="B970" t="s">
        <v>119</v>
      </c>
      <c r="C970">
        <v>2.24520239675314E-2</v>
      </c>
      <c r="D970">
        <v>0.14063727582898899</v>
      </c>
      <c r="E970">
        <v>93</v>
      </c>
      <c r="F970">
        <v>0.159644900935314</v>
      </c>
      <c r="G970">
        <v>0.87350702139685299</v>
      </c>
      <c r="H970" t="s">
        <v>120</v>
      </c>
      <c r="I970" t="s">
        <v>121</v>
      </c>
      <c r="J970">
        <v>0.97841244654349602</v>
      </c>
      <c r="K970" t="s">
        <v>128</v>
      </c>
      <c r="L970">
        <v>1.0227059676127399</v>
      </c>
      <c r="M970">
        <v>32599</v>
      </c>
      <c r="N970" t="s">
        <v>125</v>
      </c>
    </row>
    <row r="971" spans="1:14" x14ac:dyDescent="0.25">
      <c r="A971" t="s">
        <v>924</v>
      </c>
      <c r="B971" t="s">
        <v>119</v>
      </c>
      <c r="C971">
        <v>3.3209620955800101E-2</v>
      </c>
      <c r="D971">
        <v>0.208139896451492</v>
      </c>
      <c r="E971">
        <v>93</v>
      </c>
      <c r="F971">
        <v>0.15955432630639199</v>
      </c>
      <c r="G971">
        <v>0.87357817375479696</v>
      </c>
      <c r="H971" t="s">
        <v>120</v>
      </c>
      <c r="I971" t="s">
        <v>121</v>
      </c>
      <c r="J971">
        <v>0.97841244654349602</v>
      </c>
      <c r="K971" t="s">
        <v>128</v>
      </c>
      <c r="L971">
        <v>1.0337672158023901</v>
      </c>
      <c r="M971">
        <v>49459</v>
      </c>
      <c r="N971" t="s">
        <v>123</v>
      </c>
    </row>
    <row r="972" spans="1:14" x14ac:dyDescent="0.25">
      <c r="A972" t="s">
        <v>732</v>
      </c>
      <c r="B972" t="s">
        <v>119</v>
      </c>
      <c r="C972">
        <v>-3.28478650298503E-2</v>
      </c>
      <c r="D972">
        <v>0.20677672685044701</v>
      </c>
      <c r="E972">
        <v>93</v>
      </c>
      <c r="F972">
        <v>-0.15885668339071701</v>
      </c>
      <c r="G972">
        <v>0.87412625315909598</v>
      </c>
      <c r="H972" t="s">
        <v>120</v>
      </c>
      <c r="I972" t="s">
        <v>121</v>
      </c>
      <c r="J972">
        <v>0.97841244654349602</v>
      </c>
      <c r="K972" t="s">
        <v>128</v>
      </c>
      <c r="L972">
        <v>0.96768576723634503</v>
      </c>
      <c r="M972">
        <v>47673</v>
      </c>
      <c r="N972" t="s">
        <v>125</v>
      </c>
    </row>
    <row r="973" spans="1:14" x14ac:dyDescent="0.25">
      <c r="A973" t="s">
        <v>435</v>
      </c>
      <c r="B973" t="s">
        <v>119</v>
      </c>
      <c r="C973">
        <v>3.2280211584769798E-2</v>
      </c>
      <c r="D973">
        <v>0.203511769217746</v>
      </c>
      <c r="E973">
        <v>93</v>
      </c>
      <c r="F973">
        <v>0.15861594495909401</v>
      </c>
      <c r="G973">
        <v>0.87431539536985103</v>
      </c>
      <c r="H973" t="s">
        <v>120</v>
      </c>
      <c r="I973" t="s">
        <v>121</v>
      </c>
      <c r="J973">
        <v>0.97841244654349602</v>
      </c>
      <c r="K973" t="s">
        <v>128</v>
      </c>
      <c r="L973">
        <v>1.03280686921125</v>
      </c>
      <c r="M973">
        <v>63230</v>
      </c>
      <c r="N973" t="s">
        <v>125</v>
      </c>
    </row>
    <row r="974" spans="1:14" x14ac:dyDescent="0.25">
      <c r="A974" t="s">
        <v>1181</v>
      </c>
      <c r="B974" t="s">
        <v>119</v>
      </c>
      <c r="C974">
        <v>-3.25629136934691E-2</v>
      </c>
      <c r="D974">
        <v>0.20796153089039299</v>
      </c>
      <c r="E974">
        <v>93</v>
      </c>
      <c r="F974">
        <v>-0.156581429046277</v>
      </c>
      <c r="G974">
        <v>0.87591415442193499</v>
      </c>
      <c r="H974" t="s">
        <v>120</v>
      </c>
      <c r="I974" t="s">
        <v>121</v>
      </c>
      <c r="J974">
        <v>0.97841244654349602</v>
      </c>
      <c r="K974" t="s">
        <v>128</v>
      </c>
      <c r="L974">
        <v>0.967961549879367</v>
      </c>
      <c r="M974">
        <v>601</v>
      </c>
      <c r="N974" t="s">
        <v>145</v>
      </c>
    </row>
    <row r="975" spans="1:14" x14ac:dyDescent="0.25">
      <c r="A975" t="s">
        <v>1207</v>
      </c>
      <c r="B975" t="s">
        <v>119</v>
      </c>
      <c r="C975">
        <v>-3.2111573295728703E-2</v>
      </c>
      <c r="D975">
        <v>0.20519025959147799</v>
      </c>
      <c r="E975">
        <v>93</v>
      </c>
      <c r="F975">
        <v>-0.15649657717506199</v>
      </c>
      <c r="G975">
        <v>0.87598084376916996</v>
      </c>
      <c r="H975" t="s">
        <v>120</v>
      </c>
      <c r="I975" t="s">
        <v>121</v>
      </c>
      <c r="J975">
        <v>0.97841244654349602</v>
      </c>
      <c r="K975" t="s">
        <v>128</v>
      </c>
      <c r="L975">
        <v>0.96839852863595199</v>
      </c>
      <c r="M975">
        <v>43264</v>
      </c>
      <c r="N975" t="s">
        <v>123</v>
      </c>
    </row>
    <row r="976" spans="1:14" x14ac:dyDescent="0.25">
      <c r="A976" t="s">
        <v>762</v>
      </c>
      <c r="B976" t="s">
        <v>119</v>
      </c>
      <c r="C976">
        <v>-3.1862530332418301E-2</v>
      </c>
      <c r="D976">
        <v>0.20484702038444599</v>
      </c>
      <c r="E976">
        <v>93</v>
      </c>
      <c r="F976">
        <v>-0.15554304999223501</v>
      </c>
      <c r="G976">
        <v>0.87673033009240897</v>
      </c>
      <c r="H976" t="s">
        <v>120</v>
      </c>
      <c r="I976" t="s">
        <v>121</v>
      </c>
      <c r="J976">
        <v>0.97841244654349602</v>
      </c>
      <c r="K976" t="s">
        <v>128</v>
      </c>
      <c r="L976">
        <v>0.96863973150888105</v>
      </c>
      <c r="M976">
        <v>61700</v>
      </c>
      <c r="N976" t="s">
        <v>125</v>
      </c>
    </row>
    <row r="977" spans="1:14" x14ac:dyDescent="0.25">
      <c r="A977" t="s">
        <v>906</v>
      </c>
      <c r="B977" t="s">
        <v>119</v>
      </c>
      <c r="C977">
        <v>-3.1292456349110598E-2</v>
      </c>
      <c r="D977">
        <v>0.204608943094783</v>
      </c>
      <c r="E977">
        <v>93</v>
      </c>
      <c r="F977">
        <v>-0.15293787200012399</v>
      </c>
      <c r="G977">
        <v>0.87877860887472103</v>
      </c>
      <c r="H977" t="s">
        <v>120</v>
      </c>
      <c r="I977" t="s">
        <v>121</v>
      </c>
      <c r="J977">
        <v>0.97841244654349602</v>
      </c>
      <c r="K977" t="s">
        <v>128</v>
      </c>
      <c r="L977">
        <v>0.96919208524530098</v>
      </c>
      <c r="M977">
        <v>62873</v>
      </c>
      <c r="N977" t="s">
        <v>125</v>
      </c>
    </row>
    <row r="978" spans="1:14" x14ac:dyDescent="0.25">
      <c r="A978" t="s">
        <v>491</v>
      </c>
      <c r="B978" t="s">
        <v>119</v>
      </c>
      <c r="C978">
        <v>-3.11035064625973E-2</v>
      </c>
      <c r="D978">
        <v>0.204956394784025</v>
      </c>
      <c r="E978">
        <v>93</v>
      </c>
      <c r="F978">
        <v>-0.151756701689512</v>
      </c>
      <c r="G978">
        <v>0.87970755738890305</v>
      </c>
      <c r="H978" t="s">
        <v>120</v>
      </c>
      <c r="I978" t="s">
        <v>121</v>
      </c>
      <c r="J978">
        <v>0.97841244654349602</v>
      </c>
      <c r="K978" t="s">
        <v>128</v>
      </c>
      <c r="L978">
        <v>0.969375231281984</v>
      </c>
      <c r="M978">
        <v>18467</v>
      </c>
      <c r="N978" t="s">
        <v>125</v>
      </c>
    </row>
    <row r="979" spans="1:14" x14ac:dyDescent="0.25">
      <c r="A979" t="s">
        <v>691</v>
      </c>
      <c r="B979" t="s">
        <v>119</v>
      </c>
      <c r="C979">
        <v>3.1055900070901199E-2</v>
      </c>
      <c r="D979">
        <v>0.20509381705045701</v>
      </c>
      <c r="E979">
        <v>93</v>
      </c>
      <c r="F979">
        <v>0.15142289766473499</v>
      </c>
      <c r="G979">
        <v>0.87997011295669603</v>
      </c>
      <c r="H979" t="s">
        <v>120</v>
      </c>
      <c r="I979" t="s">
        <v>121</v>
      </c>
      <c r="J979">
        <v>0.97841244654349602</v>
      </c>
      <c r="K979" t="s">
        <v>128</v>
      </c>
      <c r="L979">
        <v>1.0315431656109599</v>
      </c>
      <c r="M979">
        <v>1564</v>
      </c>
      <c r="N979" t="s">
        <v>125</v>
      </c>
    </row>
    <row r="980" spans="1:14" x14ac:dyDescent="0.25">
      <c r="A980" t="s">
        <v>1077</v>
      </c>
      <c r="B980" t="s">
        <v>119</v>
      </c>
      <c r="C980">
        <v>-3.1371715578374398E-2</v>
      </c>
      <c r="D980">
        <v>0.208656810915367</v>
      </c>
      <c r="E980">
        <v>93</v>
      </c>
      <c r="F980">
        <v>-0.15035078625398501</v>
      </c>
      <c r="G980">
        <v>0.88081347921202202</v>
      </c>
      <c r="H980" t="s">
        <v>120</v>
      </c>
      <c r="I980" t="s">
        <v>121</v>
      </c>
      <c r="J980">
        <v>0.97841244654349602</v>
      </c>
      <c r="K980" t="s">
        <v>128</v>
      </c>
      <c r="L980">
        <v>0.96911527087177995</v>
      </c>
      <c r="M980">
        <v>57477</v>
      </c>
      <c r="N980" t="s">
        <v>130</v>
      </c>
    </row>
    <row r="981" spans="1:14" x14ac:dyDescent="0.25">
      <c r="A981" t="s">
        <v>738</v>
      </c>
      <c r="B981" t="s">
        <v>119</v>
      </c>
      <c r="C981">
        <v>3.0947151927917999E-2</v>
      </c>
      <c r="D981">
        <v>0.2073882394438</v>
      </c>
      <c r="E981">
        <v>93</v>
      </c>
      <c r="F981">
        <v>0.14922327327198501</v>
      </c>
      <c r="G981">
        <v>0.88170057478580199</v>
      </c>
      <c r="H981" t="s">
        <v>120</v>
      </c>
      <c r="I981" t="s">
        <v>121</v>
      </c>
      <c r="J981">
        <v>0.97841244654349602</v>
      </c>
      <c r="K981" t="s">
        <v>128</v>
      </c>
      <c r="L981">
        <v>1.0314309933066601</v>
      </c>
      <c r="M981">
        <v>569</v>
      </c>
      <c r="N981" t="s">
        <v>123</v>
      </c>
    </row>
    <row r="982" spans="1:14" x14ac:dyDescent="0.25">
      <c r="A982" t="s">
        <v>1127</v>
      </c>
      <c r="B982" t="s">
        <v>119</v>
      </c>
      <c r="C982">
        <v>-3.0549580508520399E-2</v>
      </c>
      <c r="D982">
        <v>0.205001898346409</v>
      </c>
      <c r="E982">
        <v>93</v>
      </c>
      <c r="F982">
        <v>-0.14902096397614001</v>
      </c>
      <c r="G982">
        <v>0.88185976205512395</v>
      </c>
      <c r="H982" t="s">
        <v>120</v>
      </c>
      <c r="I982" t="s">
        <v>121</v>
      </c>
      <c r="J982">
        <v>0.97841244654349602</v>
      </c>
      <c r="K982" t="s">
        <v>128</v>
      </c>
      <c r="L982">
        <v>0.96991234212791599</v>
      </c>
      <c r="M982">
        <v>43374</v>
      </c>
      <c r="N982" t="s">
        <v>123</v>
      </c>
    </row>
    <row r="983" spans="1:14" x14ac:dyDescent="0.25">
      <c r="A983" t="s">
        <v>747</v>
      </c>
      <c r="B983" t="s">
        <v>119</v>
      </c>
      <c r="C983">
        <v>2.9832316494188198E-2</v>
      </c>
      <c r="D983">
        <v>0.207235097639004</v>
      </c>
      <c r="E983">
        <v>93</v>
      </c>
      <c r="F983">
        <v>0.14395397707272101</v>
      </c>
      <c r="G983">
        <v>0.88584829070938997</v>
      </c>
      <c r="H983" t="s">
        <v>120</v>
      </c>
      <c r="I983" t="s">
        <v>121</v>
      </c>
      <c r="J983">
        <v>0.97841244654349602</v>
      </c>
      <c r="K983" t="s">
        <v>128</v>
      </c>
      <c r="L983">
        <v>1.0302817582109101</v>
      </c>
      <c r="M983">
        <v>62963</v>
      </c>
      <c r="N983" t="s">
        <v>123</v>
      </c>
    </row>
    <row r="984" spans="1:14" x14ac:dyDescent="0.25">
      <c r="A984" t="s">
        <v>728</v>
      </c>
      <c r="B984" t="s">
        <v>119</v>
      </c>
      <c r="C984">
        <v>-2.63283334288817E-2</v>
      </c>
      <c r="D984">
        <v>0.182957173518567</v>
      </c>
      <c r="E984">
        <v>93</v>
      </c>
      <c r="F984">
        <v>-0.14390435161707299</v>
      </c>
      <c r="G984">
        <v>0.88588736858388795</v>
      </c>
      <c r="H984" t="s">
        <v>120</v>
      </c>
      <c r="I984" t="s">
        <v>121</v>
      </c>
      <c r="J984">
        <v>0.97841244654349602</v>
      </c>
      <c r="K984" t="s">
        <v>128</v>
      </c>
      <c r="L984">
        <v>0.97401523534019596</v>
      </c>
      <c r="M984">
        <v>62889</v>
      </c>
      <c r="N984" t="s">
        <v>125</v>
      </c>
    </row>
    <row r="985" spans="1:14" x14ac:dyDescent="0.25">
      <c r="A985" t="s">
        <v>708</v>
      </c>
      <c r="B985" t="s">
        <v>119</v>
      </c>
      <c r="C985">
        <v>2.8987012991394001E-2</v>
      </c>
      <c r="D985">
        <v>0.202430660080505</v>
      </c>
      <c r="E985">
        <v>93</v>
      </c>
      <c r="F985">
        <v>0.14319477583023299</v>
      </c>
      <c r="G985">
        <v>0.88644615926014203</v>
      </c>
      <c r="H985" t="s">
        <v>120</v>
      </c>
      <c r="I985" t="s">
        <v>121</v>
      </c>
      <c r="J985">
        <v>0.97841244654349602</v>
      </c>
      <c r="K985" t="s">
        <v>128</v>
      </c>
      <c r="L985">
        <v>1.02941122541588</v>
      </c>
      <c r="M985">
        <v>47917</v>
      </c>
      <c r="N985" t="s">
        <v>125</v>
      </c>
    </row>
    <row r="986" spans="1:14" x14ac:dyDescent="0.25">
      <c r="A986" t="s">
        <v>1034</v>
      </c>
      <c r="B986" t="s">
        <v>119</v>
      </c>
      <c r="C986">
        <v>-2.8320376781856699E-2</v>
      </c>
      <c r="D986">
        <v>0.19826284492134499</v>
      </c>
      <c r="E986">
        <v>93</v>
      </c>
      <c r="F986">
        <v>-0.14284258249745199</v>
      </c>
      <c r="G986">
        <v>0.88672353270744098</v>
      </c>
      <c r="H986" t="s">
        <v>120</v>
      </c>
      <c r="I986" t="s">
        <v>121</v>
      </c>
      <c r="J986">
        <v>0.97841244654349602</v>
      </c>
      <c r="K986" t="s">
        <v>128</v>
      </c>
      <c r="L986">
        <v>0.97207688604384201</v>
      </c>
      <c r="M986">
        <v>61881</v>
      </c>
      <c r="N986" t="s">
        <v>125</v>
      </c>
    </row>
    <row r="987" spans="1:14" x14ac:dyDescent="0.25">
      <c r="A987" t="s">
        <v>1165</v>
      </c>
      <c r="B987" t="s">
        <v>119</v>
      </c>
      <c r="C987">
        <v>2.73606208766565E-2</v>
      </c>
      <c r="D987">
        <v>0.194114888492432</v>
      </c>
      <c r="E987">
        <v>93</v>
      </c>
      <c r="F987">
        <v>0.140950656022056</v>
      </c>
      <c r="G987">
        <v>0.88821377916477096</v>
      </c>
      <c r="H987" t="s">
        <v>120</v>
      </c>
      <c r="I987" t="s">
        <v>121</v>
      </c>
      <c r="J987">
        <v>0.97841244654349602</v>
      </c>
      <c r="K987" t="s">
        <v>128</v>
      </c>
      <c r="L987">
        <v>1.0277383598524701</v>
      </c>
      <c r="M987">
        <v>63678</v>
      </c>
      <c r="N987" t="s">
        <v>145</v>
      </c>
    </row>
    <row r="988" spans="1:14" x14ac:dyDescent="0.25">
      <c r="A988" t="s">
        <v>1079</v>
      </c>
      <c r="B988" t="s">
        <v>119</v>
      </c>
      <c r="C988">
        <v>2.8919500950804498E-2</v>
      </c>
      <c r="D988">
        <v>0.20530589255382101</v>
      </c>
      <c r="E988">
        <v>93</v>
      </c>
      <c r="F988">
        <v>0.14086055003620199</v>
      </c>
      <c r="G988">
        <v>0.88828476456726702</v>
      </c>
      <c r="H988" t="s">
        <v>120</v>
      </c>
      <c r="I988" t="s">
        <v>121</v>
      </c>
      <c r="J988">
        <v>0.97841244654349602</v>
      </c>
      <c r="K988" t="s">
        <v>128</v>
      </c>
      <c r="L988">
        <v>1.0293417301093499</v>
      </c>
      <c r="M988">
        <v>1356</v>
      </c>
      <c r="N988" t="s">
        <v>125</v>
      </c>
    </row>
    <row r="989" spans="1:14" x14ac:dyDescent="0.25">
      <c r="A989" t="s">
        <v>1006</v>
      </c>
      <c r="B989" t="s">
        <v>119</v>
      </c>
      <c r="C989">
        <v>-2.9021021480943002E-2</v>
      </c>
      <c r="D989">
        <v>0.206068823479162</v>
      </c>
      <c r="E989">
        <v>93</v>
      </c>
      <c r="F989">
        <v>-0.14083169395043199</v>
      </c>
      <c r="G989">
        <v>0.88830749755430505</v>
      </c>
      <c r="H989" t="s">
        <v>120</v>
      </c>
      <c r="I989" t="s">
        <v>121</v>
      </c>
      <c r="J989">
        <v>0.97841244654349602</v>
      </c>
      <c r="K989" t="s">
        <v>128</v>
      </c>
      <c r="L989">
        <v>0.97139604406854396</v>
      </c>
      <c r="M989">
        <v>12129</v>
      </c>
      <c r="N989" t="s">
        <v>125</v>
      </c>
    </row>
    <row r="990" spans="1:14" x14ac:dyDescent="0.25">
      <c r="A990" t="s">
        <v>1144</v>
      </c>
      <c r="B990" t="s">
        <v>119</v>
      </c>
      <c r="C990">
        <v>2.83626683771687E-2</v>
      </c>
      <c r="D990">
        <v>0.20512904794827899</v>
      </c>
      <c r="E990">
        <v>93</v>
      </c>
      <c r="F990">
        <v>0.138267440232648</v>
      </c>
      <c r="G990">
        <v>0.89032800165270498</v>
      </c>
      <c r="H990" t="s">
        <v>120</v>
      </c>
      <c r="I990" t="s">
        <v>121</v>
      </c>
      <c r="J990">
        <v>0.97841244654349602</v>
      </c>
      <c r="K990" t="s">
        <v>128</v>
      </c>
      <c r="L990">
        <v>1.02876871865515</v>
      </c>
      <c r="M990">
        <v>47664</v>
      </c>
      <c r="N990" t="s">
        <v>125</v>
      </c>
    </row>
    <row r="991" spans="1:14" x14ac:dyDescent="0.25">
      <c r="A991" t="s">
        <v>1084</v>
      </c>
      <c r="B991" t="s">
        <v>119</v>
      </c>
      <c r="C991">
        <v>2.7468867360250501E-2</v>
      </c>
      <c r="D991">
        <v>0.20128324980274201</v>
      </c>
      <c r="E991">
        <v>93</v>
      </c>
      <c r="F991">
        <v>0.13646871951426701</v>
      </c>
      <c r="G991">
        <v>0.89174573677626201</v>
      </c>
      <c r="H991" t="s">
        <v>120</v>
      </c>
      <c r="I991" t="s">
        <v>121</v>
      </c>
      <c r="J991">
        <v>0.97841244654349602</v>
      </c>
      <c r="K991" t="s">
        <v>128</v>
      </c>
      <c r="L991">
        <v>1.0278496149373499</v>
      </c>
      <c r="M991">
        <v>62954</v>
      </c>
      <c r="N991" t="s">
        <v>123</v>
      </c>
    </row>
    <row r="992" spans="1:14" x14ac:dyDescent="0.25">
      <c r="A992" t="s">
        <v>1014</v>
      </c>
      <c r="B992" t="s">
        <v>119</v>
      </c>
      <c r="C992">
        <v>-2.73608004129758E-2</v>
      </c>
      <c r="D992">
        <v>0.20185282175379299</v>
      </c>
      <c r="E992">
        <v>93</v>
      </c>
      <c r="F992">
        <v>-0.135548268165152</v>
      </c>
      <c r="G992">
        <v>0.89247136439389496</v>
      </c>
      <c r="H992" t="s">
        <v>120</v>
      </c>
      <c r="I992" t="s">
        <v>121</v>
      </c>
      <c r="J992">
        <v>0.97841244654349602</v>
      </c>
      <c r="K992" t="s">
        <v>128</v>
      </c>
      <c r="L992">
        <v>0.97301011573339402</v>
      </c>
      <c r="M992">
        <v>46701</v>
      </c>
      <c r="N992" t="s">
        <v>125</v>
      </c>
    </row>
    <row r="993" spans="1:14" x14ac:dyDescent="0.25">
      <c r="A993" t="s">
        <v>838</v>
      </c>
      <c r="B993" t="s">
        <v>119</v>
      </c>
      <c r="C993">
        <v>2.7266875725508E-2</v>
      </c>
      <c r="D993">
        <v>0.20821421967724199</v>
      </c>
      <c r="E993">
        <v>93</v>
      </c>
      <c r="F993">
        <v>0.130955876922215</v>
      </c>
      <c r="G993">
        <v>0.89609308003601096</v>
      </c>
      <c r="H993" t="s">
        <v>120</v>
      </c>
      <c r="I993" t="s">
        <v>121</v>
      </c>
      <c r="J993">
        <v>0.97841244654349602</v>
      </c>
      <c r="K993" t="s">
        <v>128</v>
      </c>
      <c r="L993">
        <v>1.0276420188804001</v>
      </c>
      <c r="M993">
        <v>53010</v>
      </c>
      <c r="N993" t="s">
        <v>130</v>
      </c>
    </row>
    <row r="994" spans="1:14" x14ac:dyDescent="0.25">
      <c r="A994" t="s">
        <v>849</v>
      </c>
      <c r="B994" t="s">
        <v>119</v>
      </c>
      <c r="C994">
        <v>2.63148905909622E-2</v>
      </c>
      <c r="D994">
        <v>0.20185701516032001</v>
      </c>
      <c r="E994">
        <v>93</v>
      </c>
      <c r="F994">
        <v>0.13036401321035199</v>
      </c>
      <c r="G994">
        <v>0.89656000562222204</v>
      </c>
      <c r="H994" t="s">
        <v>120</v>
      </c>
      <c r="I994" t="s">
        <v>121</v>
      </c>
      <c r="J994">
        <v>0.97841244654349602</v>
      </c>
      <c r="K994" t="s">
        <v>128</v>
      </c>
      <c r="L994">
        <v>1.02666418447055</v>
      </c>
      <c r="M994">
        <v>62064</v>
      </c>
      <c r="N994" t="s">
        <v>123</v>
      </c>
    </row>
    <row r="995" spans="1:14" x14ac:dyDescent="0.25">
      <c r="A995" t="s">
        <v>1117</v>
      </c>
      <c r="B995" t="s">
        <v>119</v>
      </c>
      <c r="C995">
        <v>2.663264973431E-2</v>
      </c>
      <c r="D995">
        <v>0.204330541743939</v>
      </c>
      <c r="E995">
        <v>93</v>
      </c>
      <c r="F995">
        <v>0.130341012689553</v>
      </c>
      <c r="G995">
        <v>0.89657815163632903</v>
      </c>
      <c r="H995" t="s">
        <v>120</v>
      </c>
      <c r="I995" t="s">
        <v>121</v>
      </c>
      <c r="J995">
        <v>0.97841244654349602</v>
      </c>
      <c r="K995" t="s">
        <v>128</v>
      </c>
      <c r="L995">
        <v>1.0269904682394</v>
      </c>
      <c r="M995">
        <v>31538</v>
      </c>
      <c r="N995" t="s">
        <v>130</v>
      </c>
    </row>
    <row r="996" spans="1:14" x14ac:dyDescent="0.25">
      <c r="A996" t="s">
        <v>565</v>
      </c>
      <c r="B996" t="s">
        <v>119</v>
      </c>
      <c r="C996">
        <v>-2.5281723318486101E-2</v>
      </c>
      <c r="D996">
        <v>0.19472073207231599</v>
      </c>
      <c r="E996">
        <v>93</v>
      </c>
      <c r="F996">
        <v>-0.12983580664177499</v>
      </c>
      <c r="G996">
        <v>0.89697674237587</v>
      </c>
      <c r="H996" t="s">
        <v>120</v>
      </c>
      <c r="I996" t="s">
        <v>121</v>
      </c>
      <c r="J996">
        <v>0.97841244654349602</v>
      </c>
      <c r="K996" t="s">
        <v>128</v>
      </c>
      <c r="L996">
        <v>0.975035183183942</v>
      </c>
      <c r="M996">
        <v>62278</v>
      </c>
      <c r="N996" t="s">
        <v>123</v>
      </c>
    </row>
    <row r="997" spans="1:14" x14ac:dyDescent="0.25">
      <c r="A997" t="s">
        <v>976</v>
      </c>
      <c r="B997" t="s">
        <v>119</v>
      </c>
      <c r="C997">
        <v>-2.5541327396868398E-2</v>
      </c>
      <c r="D997">
        <v>0.19834482890225599</v>
      </c>
      <c r="E997">
        <v>93</v>
      </c>
      <c r="F997">
        <v>-0.12877233824661499</v>
      </c>
      <c r="G997">
        <v>0.89781586973577798</v>
      </c>
      <c r="H997" t="s">
        <v>120</v>
      </c>
      <c r="I997" t="s">
        <v>121</v>
      </c>
      <c r="J997">
        <v>0.97841244654349602</v>
      </c>
      <c r="K997" t="s">
        <v>128</v>
      </c>
      <c r="L997">
        <v>0.97478209292687401</v>
      </c>
      <c r="M997">
        <v>46640</v>
      </c>
      <c r="N997" t="s">
        <v>130</v>
      </c>
    </row>
    <row r="998" spans="1:14" x14ac:dyDescent="0.25">
      <c r="A998" t="s">
        <v>977</v>
      </c>
      <c r="B998" t="s">
        <v>119</v>
      </c>
      <c r="C998">
        <v>2.3118200521719801E-2</v>
      </c>
      <c r="D998">
        <v>0.179561078547535</v>
      </c>
      <c r="E998">
        <v>93</v>
      </c>
      <c r="F998">
        <v>0.12874839418833101</v>
      </c>
      <c r="G998">
        <v>0.89783476408183704</v>
      </c>
      <c r="H998" t="s">
        <v>120</v>
      </c>
      <c r="I998" t="s">
        <v>121</v>
      </c>
      <c r="J998">
        <v>0.97841244654349602</v>
      </c>
      <c r="K998" t="s">
        <v>128</v>
      </c>
      <c r="L998">
        <v>1.02338749733455</v>
      </c>
      <c r="M998">
        <v>33936</v>
      </c>
      <c r="N998" t="s">
        <v>130</v>
      </c>
    </row>
    <row r="999" spans="1:14" x14ac:dyDescent="0.25">
      <c r="A999" t="s">
        <v>942</v>
      </c>
      <c r="B999" t="s">
        <v>119</v>
      </c>
      <c r="C999">
        <v>2.68754549263313E-2</v>
      </c>
      <c r="D999">
        <v>0.20959502762371501</v>
      </c>
      <c r="E999">
        <v>93</v>
      </c>
      <c r="F999">
        <v>0.128225632215764</v>
      </c>
      <c r="G999">
        <v>0.89824729216483301</v>
      </c>
      <c r="H999" t="s">
        <v>120</v>
      </c>
      <c r="I999" t="s">
        <v>121</v>
      </c>
      <c r="J999">
        <v>0.97841244654349602</v>
      </c>
      <c r="K999" t="s">
        <v>128</v>
      </c>
      <c r="L999">
        <v>1.0272398571324699</v>
      </c>
      <c r="M999">
        <v>18394</v>
      </c>
      <c r="N999" t="s">
        <v>125</v>
      </c>
    </row>
    <row r="1000" spans="1:14" x14ac:dyDescent="0.25">
      <c r="A1000" t="s">
        <v>988</v>
      </c>
      <c r="B1000" t="s">
        <v>119</v>
      </c>
      <c r="C1000">
        <v>-2.5930467211261701E-2</v>
      </c>
      <c r="D1000">
        <v>0.20335312546654999</v>
      </c>
      <c r="E1000">
        <v>93</v>
      </c>
      <c r="F1000">
        <v>-0.12751447587427001</v>
      </c>
      <c r="G1000">
        <v>0.89880853307603703</v>
      </c>
      <c r="H1000" t="s">
        <v>120</v>
      </c>
      <c r="I1000" t="s">
        <v>121</v>
      </c>
      <c r="J1000">
        <v>0.97841244654349602</v>
      </c>
      <c r="K1000" t="s">
        <v>128</v>
      </c>
      <c r="L1000">
        <v>0.97440284020011203</v>
      </c>
      <c r="M1000">
        <v>46665</v>
      </c>
      <c r="N1000" t="s">
        <v>125</v>
      </c>
    </row>
    <row r="1001" spans="1:14" x14ac:dyDescent="0.25">
      <c r="A1001" t="s">
        <v>793</v>
      </c>
      <c r="B1001" t="s">
        <v>119</v>
      </c>
      <c r="C1001">
        <v>2.5814014507277001E-2</v>
      </c>
      <c r="D1001">
        <v>0.20365241202761999</v>
      </c>
      <c r="E1001">
        <v>93</v>
      </c>
      <c r="F1001">
        <v>0.12675526034907</v>
      </c>
      <c r="G1001">
        <v>0.89940775880661605</v>
      </c>
      <c r="H1001" t="s">
        <v>120</v>
      </c>
      <c r="I1001" t="s">
        <v>121</v>
      </c>
      <c r="J1001">
        <v>0.97841244654349602</v>
      </c>
      <c r="K1001" t="s">
        <v>128</v>
      </c>
      <c r="L1001">
        <v>1.0261500816962099</v>
      </c>
      <c r="M1001">
        <v>49557</v>
      </c>
      <c r="N1001" t="s">
        <v>130</v>
      </c>
    </row>
    <row r="1002" spans="1:14" x14ac:dyDescent="0.25">
      <c r="A1002" t="s">
        <v>862</v>
      </c>
      <c r="B1002" t="s">
        <v>119</v>
      </c>
      <c r="C1002">
        <v>2.5980957021692602E-2</v>
      </c>
      <c r="D1002">
        <v>0.20572989425343299</v>
      </c>
      <c r="E1002">
        <v>93</v>
      </c>
      <c r="F1002">
        <v>0.12628673686910799</v>
      </c>
      <c r="G1002">
        <v>0.89977757924574497</v>
      </c>
      <c r="H1002" t="s">
        <v>120</v>
      </c>
      <c r="I1002" t="s">
        <v>121</v>
      </c>
      <c r="J1002">
        <v>0.97841244654349602</v>
      </c>
      <c r="K1002" t="s">
        <v>128</v>
      </c>
      <c r="L1002">
        <v>1.0263214040711199</v>
      </c>
      <c r="M1002">
        <v>48418</v>
      </c>
      <c r="N1002" t="s">
        <v>125</v>
      </c>
    </row>
    <row r="1003" spans="1:14" x14ac:dyDescent="0.25">
      <c r="A1003" t="s">
        <v>1154</v>
      </c>
      <c r="B1003" t="s">
        <v>119</v>
      </c>
      <c r="C1003">
        <v>-2.37209562324458E-2</v>
      </c>
      <c r="D1003">
        <v>0.18872327771959699</v>
      </c>
      <c r="E1003">
        <v>93</v>
      </c>
      <c r="F1003">
        <v>-0.12569173511118301</v>
      </c>
      <c r="G1003">
        <v>0.90024726486371298</v>
      </c>
      <c r="H1003" t="s">
        <v>120</v>
      </c>
      <c r="I1003" t="s">
        <v>121</v>
      </c>
      <c r="J1003">
        <v>0.97841244654349602</v>
      </c>
      <c r="K1003" t="s">
        <v>128</v>
      </c>
      <c r="L1003">
        <v>0.97655817421355595</v>
      </c>
      <c r="M1003">
        <v>57474</v>
      </c>
      <c r="N1003" t="s">
        <v>130</v>
      </c>
    </row>
    <row r="1004" spans="1:14" x14ac:dyDescent="0.25">
      <c r="A1004" t="s">
        <v>1088</v>
      </c>
      <c r="B1004" t="s">
        <v>119</v>
      </c>
      <c r="C1004">
        <v>-2.50398428273086E-2</v>
      </c>
      <c r="D1004">
        <v>0.20276918609806599</v>
      </c>
      <c r="E1004">
        <v>93</v>
      </c>
      <c r="F1004">
        <v>-0.12348938864507</v>
      </c>
      <c r="G1004">
        <v>0.90198607228511396</v>
      </c>
      <c r="H1004" t="s">
        <v>120</v>
      </c>
      <c r="I1004" t="s">
        <v>121</v>
      </c>
      <c r="J1004">
        <v>0.97932485814405701</v>
      </c>
      <c r="K1004" t="s">
        <v>128</v>
      </c>
      <c r="L1004">
        <v>0.975271053698053</v>
      </c>
      <c r="M1004">
        <v>49637</v>
      </c>
      <c r="N1004" t="s">
        <v>123</v>
      </c>
    </row>
    <row r="1005" spans="1:14" x14ac:dyDescent="0.25">
      <c r="A1005" t="s">
        <v>822</v>
      </c>
      <c r="B1005" t="s">
        <v>119</v>
      </c>
      <c r="C1005">
        <v>2.50203786717745E-2</v>
      </c>
      <c r="D1005">
        <v>0.20718255185335299</v>
      </c>
      <c r="E1005">
        <v>93</v>
      </c>
      <c r="F1005">
        <v>0.12076489283462601</v>
      </c>
      <c r="G1005">
        <v>0.904137790092711</v>
      </c>
      <c r="H1005" t="s">
        <v>120</v>
      </c>
      <c r="I1005" t="s">
        <v>121</v>
      </c>
      <c r="J1005">
        <v>0.98068332013044002</v>
      </c>
      <c r="K1005" t="s">
        <v>128</v>
      </c>
      <c r="L1005">
        <v>1.0253360152976401</v>
      </c>
      <c r="M1005">
        <v>53031</v>
      </c>
      <c r="N1005" t="s">
        <v>123</v>
      </c>
    </row>
    <row r="1006" spans="1:14" x14ac:dyDescent="0.25">
      <c r="A1006" t="s">
        <v>635</v>
      </c>
      <c r="B1006" t="s">
        <v>119</v>
      </c>
      <c r="C1006">
        <v>2.39693424061766E-2</v>
      </c>
      <c r="D1006">
        <v>0.20433111188678499</v>
      </c>
      <c r="E1006">
        <v>93</v>
      </c>
      <c r="F1006">
        <v>0.11730637681577</v>
      </c>
      <c r="G1006">
        <v>0.90687024176829401</v>
      </c>
      <c r="H1006" t="s">
        <v>120</v>
      </c>
      <c r="I1006" t="s">
        <v>121</v>
      </c>
      <c r="J1006">
        <v>0.982668351528032</v>
      </c>
      <c r="K1006" t="s">
        <v>128</v>
      </c>
      <c r="L1006">
        <v>1.0242589160954501</v>
      </c>
      <c r="M1006">
        <v>52465</v>
      </c>
      <c r="N1006" t="s">
        <v>130</v>
      </c>
    </row>
    <row r="1007" spans="1:14" x14ac:dyDescent="0.25">
      <c r="A1007" t="s">
        <v>1078</v>
      </c>
      <c r="B1007" t="s">
        <v>119</v>
      </c>
      <c r="C1007">
        <v>2.3685200908488E-2</v>
      </c>
      <c r="D1007">
        <v>0.207474724384486</v>
      </c>
      <c r="E1007">
        <v>93</v>
      </c>
      <c r="F1007">
        <v>0.114159452332108</v>
      </c>
      <c r="G1007">
        <v>0.90935749046793601</v>
      </c>
      <c r="H1007" t="s">
        <v>120</v>
      </c>
      <c r="I1007" t="s">
        <v>121</v>
      </c>
      <c r="J1007">
        <v>0.98368956428188403</v>
      </c>
      <c r="K1007" t="s">
        <v>128</v>
      </c>
      <c r="L1007">
        <v>1.0239679229765799</v>
      </c>
      <c r="M1007">
        <v>1566</v>
      </c>
      <c r="N1007" t="s">
        <v>123</v>
      </c>
    </row>
    <row r="1008" spans="1:14" x14ac:dyDescent="0.25">
      <c r="A1008" t="s">
        <v>983</v>
      </c>
      <c r="B1008" t="s">
        <v>119</v>
      </c>
      <c r="C1008">
        <v>-2.3149378226857201E-2</v>
      </c>
      <c r="D1008">
        <v>0.20505598541007999</v>
      </c>
      <c r="E1008">
        <v>93</v>
      </c>
      <c r="F1008">
        <v>-0.112892965209292</v>
      </c>
      <c r="G1008">
        <v>0.91035874579838305</v>
      </c>
      <c r="H1008" t="s">
        <v>120</v>
      </c>
      <c r="I1008" t="s">
        <v>121</v>
      </c>
      <c r="J1008">
        <v>0.98368956428188403</v>
      </c>
      <c r="K1008" t="s">
        <v>128</v>
      </c>
      <c r="L1008">
        <v>0.97711651293898105</v>
      </c>
      <c r="M1008">
        <v>18254</v>
      </c>
      <c r="N1008" t="s">
        <v>125</v>
      </c>
    </row>
    <row r="1009" spans="1:14" x14ac:dyDescent="0.25">
      <c r="A1009" t="s">
        <v>739</v>
      </c>
      <c r="B1009" t="s">
        <v>119</v>
      </c>
      <c r="C1009">
        <v>2.26425717634497E-2</v>
      </c>
      <c r="D1009">
        <v>0.20277716643659499</v>
      </c>
      <c r="E1009">
        <v>93</v>
      </c>
      <c r="F1009">
        <v>0.111662334380876</v>
      </c>
      <c r="G1009">
        <v>0.91133179258940999</v>
      </c>
      <c r="H1009" t="s">
        <v>120</v>
      </c>
      <c r="I1009" t="s">
        <v>121</v>
      </c>
      <c r="J1009">
        <v>0.98368956428188403</v>
      </c>
      <c r="K1009" t="s">
        <v>128</v>
      </c>
      <c r="L1009">
        <v>1.02290086054836</v>
      </c>
      <c r="M1009">
        <v>57461</v>
      </c>
      <c r="N1009" t="s">
        <v>123</v>
      </c>
    </row>
    <row r="1010" spans="1:14" x14ac:dyDescent="0.25">
      <c r="A1010" t="s">
        <v>714</v>
      </c>
      <c r="B1010" t="s">
        <v>119</v>
      </c>
      <c r="C1010">
        <v>2.22366243839992E-2</v>
      </c>
      <c r="D1010">
        <v>0.19935407639632699</v>
      </c>
      <c r="E1010">
        <v>93</v>
      </c>
      <c r="F1010">
        <v>0.111543364379425</v>
      </c>
      <c r="G1010">
        <v>0.91142586809956005</v>
      </c>
      <c r="H1010" t="s">
        <v>120</v>
      </c>
      <c r="I1010" t="s">
        <v>121</v>
      </c>
      <c r="J1010">
        <v>0.98368956428188403</v>
      </c>
      <c r="K1010" t="s">
        <v>128</v>
      </c>
      <c r="L1010">
        <v>1.02248570089677</v>
      </c>
      <c r="M1010">
        <v>1110</v>
      </c>
      <c r="N1010" t="s">
        <v>125</v>
      </c>
    </row>
    <row r="1011" spans="1:14" x14ac:dyDescent="0.25">
      <c r="A1011" t="s">
        <v>998</v>
      </c>
      <c r="B1011" t="s">
        <v>119</v>
      </c>
      <c r="C1011">
        <v>2.1375257214534801E-2</v>
      </c>
      <c r="D1011">
        <v>0.19792358082949699</v>
      </c>
      <c r="E1011">
        <v>93</v>
      </c>
      <c r="F1011">
        <v>0.10799752674719799</v>
      </c>
      <c r="G1011">
        <v>0.91423031197778204</v>
      </c>
      <c r="H1011" t="s">
        <v>120</v>
      </c>
      <c r="I1011" t="s">
        <v>121</v>
      </c>
      <c r="J1011">
        <v>0.98369859897049305</v>
      </c>
      <c r="K1011" t="s">
        <v>128</v>
      </c>
      <c r="L1011">
        <v>1.0216053444922499</v>
      </c>
      <c r="M1011">
        <v>34396</v>
      </c>
      <c r="N1011" t="s">
        <v>123</v>
      </c>
    </row>
    <row r="1012" spans="1:14" x14ac:dyDescent="0.25">
      <c r="A1012" t="s">
        <v>700</v>
      </c>
      <c r="B1012" t="s">
        <v>119</v>
      </c>
      <c r="C1012">
        <v>2.0560164765755399E-2</v>
      </c>
      <c r="D1012">
        <v>0.19337400518314099</v>
      </c>
      <c r="E1012">
        <v>93</v>
      </c>
      <c r="F1012">
        <v>0.10632331241359599</v>
      </c>
      <c r="G1012">
        <v>0.91555484684364397</v>
      </c>
      <c r="H1012" t="s">
        <v>120</v>
      </c>
      <c r="I1012" t="s">
        <v>121</v>
      </c>
      <c r="J1012">
        <v>0.98369859897049305</v>
      </c>
      <c r="K1012" t="s">
        <v>128</v>
      </c>
      <c r="L1012">
        <v>1.0207729809630199</v>
      </c>
      <c r="M1012">
        <v>57513</v>
      </c>
      <c r="N1012" t="s">
        <v>130</v>
      </c>
    </row>
    <row r="1013" spans="1:14" x14ac:dyDescent="0.25">
      <c r="A1013" t="s">
        <v>1171</v>
      </c>
      <c r="B1013" t="s">
        <v>119</v>
      </c>
      <c r="C1013">
        <v>2.09598069851477E-2</v>
      </c>
      <c r="D1013">
        <v>0.198636914708505</v>
      </c>
      <c r="E1013">
        <v>93</v>
      </c>
      <c r="F1013">
        <v>0.105518186364834</v>
      </c>
      <c r="G1013">
        <v>0.91619189787774302</v>
      </c>
      <c r="H1013" t="s">
        <v>120</v>
      </c>
      <c r="I1013" t="s">
        <v>121</v>
      </c>
      <c r="J1013">
        <v>0.98369859897049305</v>
      </c>
      <c r="K1013" t="s">
        <v>128</v>
      </c>
      <c r="L1013">
        <v>1.0211810064693101</v>
      </c>
      <c r="M1013">
        <v>35428</v>
      </c>
      <c r="N1013" t="s">
        <v>123</v>
      </c>
    </row>
    <row r="1014" spans="1:14" x14ac:dyDescent="0.25">
      <c r="A1014" t="s">
        <v>559</v>
      </c>
      <c r="B1014" t="s">
        <v>119</v>
      </c>
      <c r="C1014">
        <v>2.1413620154109601E-2</v>
      </c>
      <c r="D1014">
        <v>0.203708960538073</v>
      </c>
      <c r="E1014">
        <v>93</v>
      </c>
      <c r="F1014">
        <v>0.105118695307011</v>
      </c>
      <c r="G1014">
        <v>0.91650801304957297</v>
      </c>
      <c r="H1014" t="s">
        <v>120</v>
      </c>
      <c r="I1014" t="s">
        <v>121</v>
      </c>
      <c r="J1014">
        <v>0.98369859897049305</v>
      </c>
      <c r="K1014" t="s">
        <v>128</v>
      </c>
      <c r="L1014">
        <v>1.02164453702812</v>
      </c>
      <c r="M1014">
        <v>52610</v>
      </c>
      <c r="N1014" t="s">
        <v>130</v>
      </c>
    </row>
    <row r="1015" spans="1:14" x14ac:dyDescent="0.25">
      <c r="A1015" t="s">
        <v>1061</v>
      </c>
      <c r="B1015" t="s">
        <v>119</v>
      </c>
      <c r="C1015">
        <v>-2.1920665783598699E-2</v>
      </c>
      <c r="D1015">
        <v>0.21000209190882499</v>
      </c>
      <c r="E1015">
        <v>93</v>
      </c>
      <c r="F1015">
        <v>-0.10438308297003</v>
      </c>
      <c r="G1015">
        <v>0.91709013428127695</v>
      </c>
      <c r="H1015" t="s">
        <v>120</v>
      </c>
      <c r="I1015" t="s">
        <v>121</v>
      </c>
      <c r="J1015">
        <v>0.98369859897049305</v>
      </c>
      <c r="K1015" t="s">
        <v>128</v>
      </c>
      <c r="L1015">
        <v>0.97831784605227301</v>
      </c>
      <c r="M1015">
        <v>46398</v>
      </c>
      <c r="N1015" t="s">
        <v>125</v>
      </c>
    </row>
    <row r="1016" spans="1:14" x14ac:dyDescent="0.25">
      <c r="A1016" t="s">
        <v>1018</v>
      </c>
      <c r="B1016" t="s">
        <v>119</v>
      </c>
      <c r="C1016">
        <v>-2.13819240385488E-2</v>
      </c>
      <c r="D1016">
        <v>0.206389072936463</v>
      </c>
      <c r="E1016">
        <v>93</v>
      </c>
      <c r="F1016">
        <v>-0.103600077922397</v>
      </c>
      <c r="G1016">
        <v>0.91770980900194699</v>
      </c>
      <c r="H1016" t="s">
        <v>120</v>
      </c>
      <c r="I1016" t="s">
        <v>121</v>
      </c>
      <c r="J1016">
        <v>0.98369859897049305</v>
      </c>
      <c r="K1016" t="s">
        <v>128</v>
      </c>
      <c r="L1016">
        <v>0.97884504871615896</v>
      </c>
      <c r="M1016">
        <v>1444</v>
      </c>
      <c r="N1016" t="s">
        <v>123</v>
      </c>
    </row>
    <row r="1017" spans="1:14" x14ac:dyDescent="0.25">
      <c r="A1017" t="s">
        <v>1167</v>
      </c>
      <c r="B1017" t="s">
        <v>119</v>
      </c>
      <c r="C1017">
        <v>-1.78989242510618E-2</v>
      </c>
      <c r="D1017">
        <v>0.175813278565076</v>
      </c>
      <c r="E1017">
        <v>93</v>
      </c>
      <c r="F1017">
        <v>-0.101806441453947</v>
      </c>
      <c r="G1017">
        <v>0.91912949413795897</v>
      </c>
      <c r="H1017" t="s">
        <v>120</v>
      </c>
      <c r="I1017" t="s">
        <v>121</v>
      </c>
      <c r="J1017">
        <v>0.98369859897049305</v>
      </c>
      <c r="K1017" t="s">
        <v>128</v>
      </c>
      <c r="L1017">
        <v>0.98226031003742298</v>
      </c>
      <c r="M1017">
        <v>57519</v>
      </c>
      <c r="N1017" t="s">
        <v>130</v>
      </c>
    </row>
    <row r="1018" spans="1:14" x14ac:dyDescent="0.25">
      <c r="A1018" t="s">
        <v>852</v>
      </c>
      <c r="B1018" t="s">
        <v>119</v>
      </c>
      <c r="C1018">
        <v>2.0943733153065702E-2</v>
      </c>
      <c r="D1018">
        <v>0.20834767720422201</v>
      </c>
      <c r="E1018">
        <v>93</v>
      </c>
      <c r="F1018">
        <v>0.10052299806796899</v>
      </c>
      <c r="G1018">
        <v>0.92014551631927399</v>
      </c>
      <c r="H1018" t="s">
        <v>120</v>
      </c>
      <c r="I1018" t="s">
        <v>121</v>
      </c>
      <c r="J1018">
        <v>0.98369859897049305</v>
      </c>
      <c r="K1018" t="s">
        <v>128</v>
      </c>
      <c r="L1018">
        <v>1.0211645923092101</v>
      </c>
      <c r="M1018">
        <v>57745</v>
      </c>
      <c r="N1018" t="s">
        <v>125</v>
      </c>
    </row>
    <row r="1019" spans="1:14" x14ac:dyDescent="0.25">
      <c r="A1019" t="s">
        <v>777</v>
      </c>
      <c r="B1019" t="s">
        <v>119</v>
      </c>
      <c r="C1019">
        <v>-2.0759171847450301E-2</v>
      </c>
      <c r="D1019">
        <v>0.20728249210698399</v>
      </c>
      <c r="E1019">
        <v>93</v>
      </c>
      <c r="F1019">
        <v>-0.100149181131689</v>
      </c>
      <c r="G1019">
        <v>0.92044146889021095</v>
      </c>
      <c r="H1019" t="s">
        <v>120</v>
      </c>
      <c r="I1019" t="s">
        <v>121</v>
      </c>
      <c r="J1019">
        <v>0.98369859897049305</v>
      </c>
      <c r="K1019" t="s">
        <v>128</v>
      </c>
      <c r="L1019">
        <v>0.97945481646238597</v>
      </c>
      <c r="M1019">
        <v>2132</v>
      </c>
      <c r="N1019" t="s">
        <v>123</v>
      </c>
    </row>
    <row r="1020" spans="1:14" x14ac:dyDescent="0.25">
      <c r="A1020" t="s">
        <v>686</v>
      </c>
      <c r="B1020" t="s">
        <v>119</v>
      </c>
      <c r="C1020">
        <v>1.9782432810559299E-2</v>
      </c>
      <c r="D1020">
        <v>0.19759398347859999</v>
      </c>
      <c r="E1020">
        <v>93</v>
      </c>
      <c r="F1020">
        <v>0.100116574716971</v>
      </c>
      <c r="G1020">
        <v>0.92046728406880796</v>
      </c>
      <c r="H1020" t="s">
        <v>120</v>
      </c>
      <c r="I1020" t="s">
        <v>121</v>
      </c>
      <c r="J1020">
        <v>0.98369859897049305</v>
      </c>
      <c r="K1020" t="s">
        <v>128</v>
      </c>
      <c r="L1020">
        <v>1.01997940183265</v>
      </c>
      <c r="M1020">
        <v>44664</v>
      </c>
      <c r="N1020" t="s">
        <v>123</v>
      </c>
    </row>
    <row r="1021" spans="1:14" x14ac:dyDescent="0.25">
      <c r="A1021" t="s">
        <v>1196</v>
      </c>
      <c r="B1021" t="s">
        <v>119</v>
      </c>
      <c r="C1021">
        <v>1.9521028652349798E-2</v>
      </c>
      <c r="D1021">
        <v>0.20422552049459</v>
      </c>
      <c r="E1021">
        <v>93</v>
      </c>
      <c r="F1021">
        <v>9.5585647695126993E-2</v>
      </c>
      <c r="G1021">
        <v>0.92405532941266599</v>
      </c>
      <c r="H1021" t="s">
        <v>120</v>
      </c>
      <c r="I1021" t="s">
        <v>121</v>
      </c>
      <c r="J1021">
        <v>0.98539351690051102</v>
      </c>
      <c r="K1021" t="s">
        <v>128</v>
      </c>
      <c r="L1021">
        <v>1.0197128098213699</v>
      </c>
      <c r="M1021">
        <v>43582</v>
      </c>
      <c r="N1021" t="s">
        <v>123</v>
      </c>
    </row>
    <row r="1022" spans="1:14" x14ac:dyDescent="0.25">
      <c r="A1022" t="s">
        <v>316</v>
      </c>
      <c r="B1022" t="s">
        <v>119</v>
      </c>
      <c r="C1022">
        <v>-1.98194874158929E-2</v>
      </c>
      <c r="D1022">
        <v>0.208808312788133</v>
      </c>
      <c r="E1022">
        <v>93</v>
      </c>
      <c r="F1022">
        <v>-9.4917137882353897E-2</v>
      </c>
      <c r="G1022">
        <v>0.92458485771505705</v>
      </c>
      <c r="H1022" t="s">
        <v>120</v>
      </c>
      <c r="I1022" t="s">
        <v>121</v>
      </c>
      <c r="J1022">
        <v>0.98539351690051102</v>
      </c>
      <c r="K1022" t="s">
        <v>128</v>
      </c>
      <c r="L1022">
        <v>0.98037562747295903</v>
      </c>
      <c r="M1022">
        <v>49792</v>
      </c>
      <c r="N1022" t="s">
        <v>125</v>
      </c>
    </row>
    <row r="1023" spans="1:14" x14ac:dyDescent="0.25">
      <c r="A1023" t="s">
        <v>964</v>
      </c>
      <c r="B1023" t="s">
        <v>119</v>
      </c>
      <c r="C1023">
        <v>1.7468193684926001E-2</v>
      </c>
      <c r="D1023">
        <v>0.18448521638413701</v>
      </c>
      <c r="E1023">
        <v>93</v>
      </c>
      <c r="F1023">
        <v>9.4686143569105999E-2</v>
      </c>
      <c r="G1023">
        <v>0.92476783679735797</v>
      </c>
      <c r="H1023" t="s">
        <v>120</v>
      </c>
      <c r="I1023" t="s">
        <v>121</v>
      </c>
      <c r="J1023">
        <v>0.98539351690051102</v>
      </c>
      <c r="K1023" t="s">
        <v>128</v>
      </c>
      <c r="L1023">
        <v>1.0176216548410399</v>
      </c>
      <c r="M1023">
        <v>53180</v>
      </c>
      <c r="N1023" t="s">
        <v>130</v>
      </c>
    </row>
    <row r="1024" spans="1:14" x14ac:dyDescent="0.25">
      <c r="A1024" t="s">
        <v>424</v>
      </c>
      <c r="B1024" t="s">
        <v>119</v>
      </c>
      <c r="C1024">
        <v>-1.7414449251603199E-2</v>
      </c>
      <c r="D1024">
        <v>0.188693399384499</v>
      </c>
      <c r="E1024">
        <v>93</v>
      </c>
      <c r="F1024">
        <v>-9.2289657764434402E-2</v>
      </c>
      <c r="G1024">
        <v>0.92666641810722805</v>
      </c>
      <c r="H1024" t="s">
        <v>120</v>
      </c>
      <c r="I1024" t="s">
        <v>121</v>
      </c>
      <c r="J1024">
        <v>0.98616753008690095</v>
      </c>
      <c r="K1024" t="s">
        <v>128</v>
      </c>
      <c r="L1024">
        <v>0.98273630589533201</v>
      </c>
      <c r="M1024">
        <v>1567</v>
      </c>
      <c r="N1024" t="s">
        <v>125</v>
      </c>
    </row>
    <row r="1025" spans="1:14" x14ac:dyDescent="0.25">
      <c r="A1025" t="s">
        <v>926</v>
      </c>
      <c r="B1025" t="s">
        <v>119</v>
      </c>
      <c r="C1025">
        <v>1.7618965237132699E-2</v>
      </c>
      <c r="D1025">
        <v>0.192592236174291</v>
      </c>
      <c r="E1025">
        <v>93</v>
      </c>
      <c r="F1025">
        <v>9.1483258033246501E-2</v>
      </c>
      <c r="G1025">
        <v>0.92730537264369695</v>
      </c>
      <c r="H1025" t="s">
        <v>120</v>
      </c>
      <c r="I1025" t="s">
        <v>121</v>
      </c>
      <c r="J1025">
        <v>0.98616753008690095</v>
      </c>
      <c r="K1025" t="s">
        <v>128</v>
      </c>
      <c r="L1025">
        <v>1.0177750948044</v>
      </c>
      <c r="M1025">
        <v>46490</v>
      </c>
      <c r="N1025" t="s">
        <v>125</v>
      </c>
    </row>
    <row r="1026" spans="1:14" x14ac:dyDescent="0.25">
      <c r="A1026" t="s">
        <v>867</v>
      </c>
      <c r="B1026" t="s">
        <v>119</v>
      </c>
      <c r="C1026">
        <v>-1.7608455582033899E-2</v>
      </c>
      <c r="D1026">
        <v>0.19879121437406699</v>
      </c>
      <c r="E1026">
        <v>93</v>
      </c>
      <c r="F1026">
        <v>-8.8577634768606903E-2</v>
      </c>
      <c r="G1026">
        <v>0.92960804870332703</v>
      </c>
      <c r="H1026" t="s">
        <v>120</v>
      </c>
      <c r="I1026" t="s">
        <v>121</v>
      </c>
      <c r="J1026">
        <v>0.98683069366520304</v>
      </c>
      <c r="K1026" t="s">
        <v>128</v>
      </c>
      <c r="L1026">
        <v>0.98254566732398696</v>
      </c>
      <c r="M1026">
        <v>20693</v>
      </c>
      <c r="N1026" t="s">
        <v>125</v>
      </c>
    </row>
    <row r="1027" spans="1:14" x14ac:dyDescent="0.25">
      <c r="A1027" t="s">
        <v>1032</v>
      </c>
      <c r="B1027" t="s">
        <v>119</v>
      </c>
      <c r="C1027">
        <v>-1.76853702988139E-2</v>
      </c>
      <c r="D1027">
        <v>0.204921553646016</v>
      </c>
      <c r="E1027">
        <v>93</v>
      </c>
      <c r="F1027">
        <v>-8.6303124215834401E-2</v>
      </c>
      <c r="G1027">
        <v>0.93141099352633205</v>
      </c>
      <c r="H1027" t="s">
        <v>120</v>
      </c>
      <c r="I1027" t="s">
        <v>121</v>
      </c>
      <c r="J1027">
        <v>0.98683069366520304</v>
      </c>
      <c r="K1027" t="s">
        <v>128</v>
      </c>
      <c r="L1027">
        <v>0.98247009800849505</v>
      </c>
      <c r="M1027">
        <v>37431</v>
      </c>
      <c r="N1027" t="s">
        <v>123</v>
      </c>
    </row>
    <row r="1028" spans="1:14" x14ac:dyDescent="0.25">
      <c r="A1028" t="s">
        <v>1214</v>
      </c>
      <c r="B1028" t="s">
        <v>119</v>
      </c>
      <c r="C1028">
        <v>-1.00288697292113E-2</v>
      </c>
      <c r="D1028">
        <v>0.11714192046077999</v>
      </c>
      <c r="E1028">
        <v>93</v>
      </c>
      <c r="F1028">
        <v>-8.5612987133577498E-2</v>
      </c>
      <c r="G1028">
        <v>0.93195811824701702</v>
      </c>
      <c r="H1028" t="s">
        <v>120</v>
      </c>
      <c r="I1028" t="s">
        <v>121</v>
      </c>
      <c r="J1028">
        <v>0.98683069366520304</v>
      </c>
      <c r="K1028" t="s">
        <v>128</v>
      </c>
      <c r="L1028">
        <v>0.99002125169114197</v>
      </c>
      <c r="M1028">
        <v>63278</v>
      </c>
      <c r="N1028" t="s">
        <v>130</v>
      </c>
    </row>
    <row r="1029" spans="1:14" x14ac:dyDescent="0.25">
      <c r="A1029" t="s">
        <v>928</v>
      </c>
      <c r="B1029" t="s">
        <v>119</v>
      </c>
      <c r="C1029">
        <v>1.36006034114263E-2</v>
      </c>
      <c r="D1029">
        <v>0.15981210583293301</v>
      </c>
      <c r="E1029">
        <v>93</v>
      </c>
      <c r="F1029">
        <v>8.5103711890539196E-2</v>
      </c>
      <c r="G1029">
        <v>0.93236188084933103</v>
      </c>
      <c r="H1029" t="s">
        <v>120</v>
      </c>
      <c r="I1029" t="s">
        <v>121</v>
      </c>
      <c r="J1029">
        <v>0.98683069366520304</v>
      </c>
      <c r="K1029" t="s">
        <v>128</v>
      </c>
      <c r="L1029">
        <v>1.01369351234604</v>
      </c>
      <c r="M1029">
        <v>62066</v>
      </c>
      <c r="N1029" t="s">
        <v>125</v>
      </c>
    </row>
    <row r="1030" spans="1:14" x14ac:dyDescent="0.25">
      <c r="A1030" t="s">
        <v>1199</v>
      </c>
      <c r="B1030" t="s">
        <v>119</v>
      </c>
      <c r="C1030">
        <v>1.66074828281432E-2</v>
      </c>
      <c r="D1030">
        <v>0.19570039850212001</v>
      </c>
      <c r="E1030">
        <v>93</v>
      </c>
      <c r="F1030">
        <v>8.4861773176017896E-2</v>
      </c>
      <c r="G1030">
        <v>0.93255370043131602</v>
      </c>
      <c r="H1030" t="s">
        <v>120</v>
      </c>
      <c r="I1030" t="s">
        <v>121</v>
      </c>
      <c r="J1030">
        <v>0.98683069366520304</v>
      </c>
      <c r="K1030" t="s">
        <v>128</v>
      </c>
      <c r="L1030">
        <v>1.0167461536653599</v>
      </c>
      <c r="M1030">
        <v>20694</v>
      </c>
      <c r="N1030" t="s">
        <v>125</v>
      </c>
    </row>
    <row r="1031" spans="1:14" x14ac:dyDescent="0.25">
      <c r="A1031" t="s">
        <v>1203</v>
      </c>
      <c r="B1031" t="s">
        <v>119</v>
      </c>
      <c r="C1031">
        <v>1.6607551012391E-2</v>
      </c>
      <c r="D1031">
        <v>0.198092763268401</v>
      </c>
      <c r="E1031">
        <v>93</v>
      </c>
      <c r="F1031">
        <v>8.3837242402888604E-2</v>
      </c>
      <c r="G1031">
        <v>0.93336603716727196</v>
      </c>
      <c r="H1031" t="s">
        <v>120</v>
      </c>
      <c r="I1031" t="s">
        <v>121</v>
      </c>
      <c r="J1031">
        <v>0.98683069366520304</v>
      </c>
      <c r="K1031" t="s">
        <v>128</v>
      </c>
      <c r="L1031">
        <v>1.0167462229914299</v>
      </c>
      <c r="M1031">
        <v>46590</v>
      </c>
      <c r="N1031" t="s">
        <v>125</v>
      </c>
    </row>
    <row r="1032" spans="1:14" x14ac:dyDescent="0.25">
      <c r="A1032" t="s">
        <v>899</v>
      </c>
      <c r="B1032" t="s">
        <v>119</v>
      </c>
      <c r="C1032">
        <v>-1.6043449186804701E-2</v>
      </c>
      <c r="D1032">
        <v>0.199161503799892</v>
      </c>
      <c r="E1032">
        <v>93</v>
      </c>
      <c r="F1032">
        <v>-8.0554971119942698E-2</v>
      </c>
      <c r="G1032">
        <v>0.93596897677322199</v>
      </c>
      <c r="H1032" t="s">
        <v>120</v>
      </c>
      <c r="I1032" t="s">
        <v>121</v>
      </c>
      <c r="J1032">
        <v>0.98769834928300904</v>
      </c>
      <c r="K1032" t="s">
        <v>128</v>
      </c>
      <c r="L1032">
        <v>0.98408456145243695</v>
      </c>
      <c r="M1032">
        <v>46510</v>
      </c>
      <c r="N1032" t="s">
        <v>125</v>
      </c>
    </row>
    <row r="1033" spans="1:14" x14ac:dyDescent="0.25">
      <c r="A1033" t="s">
        <v>1195</v>
      </c>
      <c r="B1033" t="s">
        <v>119</v>
      </c>
      <c r="C1033">
        <v>1.6772700508294301E-2</v>
      </c>
      <c r="D1033">
        <v>0.20831758101402401</v>
      </c>
      <c r="E1033">
        <v>93</v>
      </c>
      <c r="F1033">
        <v>8.0515050273961997E-2</v>
      </c>
      <c r="G1033">
        <v>0.93600063954092305</v>
      </c>
      <c r="H1033" t="s">
        <v>120</v>
      </c>
      <c r="I1033" t="s">
        <v>121</v>
      </c>
      <c r="J1033">
        <v>0.98769834928300904</v>
      </c>
      <c r="K1033" t="s">
        <v>128</v>
      </c>
      <c r="L1033">
        <v>1.01691415198393</v>
      </c>
      <c r="M1033">
        <v>57444</v>
      </c>
      <c r="N1033" t="s">
        <v>130</v>
      </c>
    </row>
    <row r="1034" spans="1:14" x14ac:dyDescent="0.25">
      <c r="A1034" t="s">
        <v>1101</v>
      </c>
      <c r="B1034" t="s">
        <v>119</v>
      </c>
      <c r="C1034">
        <v>1.5695770419802101E-2</v>
      </c>
      <c r="D1034">
        <v>0.19844168980256499</v>
      </c>
      <c r="E1034">
        <v>93</v>
      </c>
      <c r="F1034">
        <v>7.9095125804553801E-2</v>
      </c>
      <c r="G1034">
        <v>0.93712690309597202</v>
      </c>
      <c r="H1034" t="s">
        <v>120</v>
      </c>
      <c r="I1034" t="s">
        <v>121</v>
      </c>
      <c r="J1034">
        <v>0.98775888321623495</v>
      </c>
      <c r="K1034" t="s">
        <v>128</v>
      </c>
      <c r="L1034">
        <v>1.0158195960221601</v>
      </c>
      <c r="M1034">
        <v>53231</v>
      </c>
      <c r="N1034" t="s">
        <v>123</v>
      </c>
    </row>
    <row r="1035" spans="1:14" x14ac:dyDescent="0.25">
      <c r="A1035" t="s">
        <v>1211</v>
      </c>
      <c r="B1035" t="s">
        <v>119</v>
      </c>
      <c r="C1035">
        <v>1.6112259294459402E-2</v>
      </c>
      <c r="D1035">
        <v>0.20685280559354</v>
      </c>
      <c r="E1035">
        <v>93</v>
      </c>
      <c r="F1035">
        <v>7.7892389461323402E-2</v>
      </c>
      <c r="G1035">
        <v>0.93808099627203501</v>
      </c>
      <c r="H1035" t="s">
        <v>120</v>
      </c>
      <c r="I1035" t="s">
        <v>121</v>
      </c>
      <c r="J1035">
        <v>0.98775888321623495</v>
      </c>
      <c r="K1035" t="s">
        <v>128</v>
      </c>
      <c r="L1035">
        <v>1.01624276169834</v>
      </c>
      <c r="M1035">
        <v>43231</v>
      </c>
      <c r="N1035" t="s">
        <v>125</v>
      </c>
    </row>
    <row r="1036" spans="1:14" x14ac:dyDescent="0.25">
      <c r="A1036" t="s">
        <v>958</v>
      </c>
      <c r="B1036" t="s">
        <v>119</v>
      </c>
      <c r="C1036">
        <v>-1.56075773605915E-2</v>
      </c>
      <c r="D1036">
        <v>0.20266311399131301</v>
      </c>
      <c r="E1036">
        <v>93</v>
      </c>
      <c r="F1036">
        <v>-7.7012422503586697E-2</v>
      </c>
      <c r="G1036">
        <v>0.93877910388319796</v>
      </c>
      <c r="H1036" t="s">
        <v>120</v>
      </c>
      <c r="I1036" t="s">
        <v>121</v>
      </c>
      <c r="J1036">
        <v>0.98775888321623495</v>
      </c>
      <c r="K1036" t="s">
        <v>128</v>
      </c>
      <c r="L1036">
        <v>0.98451358968125102</v>
      </c>
      <c r="M1036">
        <v>57370</v>
      </c>
      <c r="N1036" t="s">
        <v>130</v>
      </c>
    </row>
    <row r="1037" spans="1:14" x14ac:dyDescent="0.25">
      <c r="A1037" t="s">
        <v>1212</v>
      </c>
      <c r="B1037" t="s">
        <v>119</v>
      </c>
      <c r="C1037">
        <v>1.5527818897654901E-2</v>
      </c>
      <c r="D1037">
        <v>0.20535881659348099</v>
      </c>
      <c r="E1037">
        <v>93</v>
      </c>
      <c r="F1037">
        <v>7.5613110531276104E-2</v>
      </c>
      <c r="G1037">
        <v>0.93988932375199896</v>
      </c>
      <c r="H1037" t="s">
        <v>120</v>
      </c>
      <c r="I1037" t="s">
        <v>121</v>
      </c>
      <c r="J1037">
        <v>0.98780131587584297</v>
      </c>
      <c r="K1037" t="s">
        <v>128</v>
      </c>
      <c r="L1037">
        <v>1.0156490019009501</v>
      </c>
      <c r="M1037">
        <v>47670</v>
      </c>
      <c r="N1037" t="s">
        <v>125</v>
      </c>
    </row>
    <row r="1038" spans="1:14" x14ac:dyDescent="0.25">
      <c r="A1038" t="s">
        <v>845</v>
      </c>
      <c r="B1038" t="s">
        <v>119</v>
      </c>
      <c r="C1038" s="5">
        <v>-1.5094566042644499E-2</v>
      </c>
      <c r="D1038">
        <v>0.20446605533140599</v>
      </c>
      <c r="E1038">
        <v>93</v>
      </c>
      <c r="F1038">
        <v>-7.3824312882539905E-2</v>
      </c>
      <c r="G1038">
        <v>0.94130873576272101</v>
      </c>
      <c r="H1038" t="s">
        <v>120</v>
      </c>
      <c r="I1038" t="s">
        <v>121</v>
      </c>
      <c r="J1038">
        <v>0.98780131587584297</v>
      </c>
      <c r="K1038" t="s">
        <v>128</v>
      </c>
      <c r="L1038">
        <v>0.985018785870032</v>
      </c>
      <c r="M1038">
        <v>63357</v>
      </c>
      <c r="N1038" t="s">
        <v>125</v>
      </c>
    </row>
    <row r="1039" spans="1:14" x14ac:dyDescent="0.25">
      <c r="A1039" t="s">
        <v>1048</v>
      </c>
      <c r="B1039" t="s">
        <v>119</v>
      </c>
      <c r="C1039">
        <v>1.30036854079256E-2</v>
      </c>
      <c r="D1039">
        <v>0.180679095532085</v>
      </c>
      <c r="E1039">
        <v>93</v>
      </c>
      <c r="F1039">
        <v>7.1971167276606296E-2</v>
      </c>
      <c r="G1039">
        <v>0.94277940766409396</v>
      </c>
      <c r="H1039" t="s">
        <v>120</v>
      </c>
      <c r="I1039" t="s">
        <v>121</v>
      </c>
      <c r="J1039">
        <v>0.98780131587584297</v>
      </c>
      <c r="K1039" t="s">
        <v>128</v>
      </c>
      <c r="L1039">
        <v>1.01308860099769</v>
      </c>
      <c r="M1039">
        <v>33228</v>
      </c>
      <c r="N1039" t="s">
        <v>130</v>
      </c>
    </row>
    <row r="1040" spans="1:14" x14ac:dyDescent="0.25">
      <c r="A1040" t="s">
        <v>1140</v>
      </c>
      <c r="B1040" t="s">
        <v>119</v>
      </c>
      <c r="C1040">
        <v>1.43985939769147E-2</v>
      </c>
      <c r="D1040">
        <v>0.20068618958488699</v>
      </c>
      <c r="E1040">
        <v>93</v>
      </c>
      <c r="F1040">
        <v>7.1746810314639503E-2</v>
      </c>
      <c r="G1040">
        <v>0.94295747278693898</v>
      </c>
      <c r="H1040" t="s">
        <v>120</v>
      </c>
      <c r="I1040" t="s">
        <v>121</v>
      </c>
      <c r="J1040">
        <v>0.98780131587584297</v>
      </c>
      <c r="K1040" t="s">
        <v>128</v>
      </c>
      <c r="L1040">
        <v>1.01450275304547</v>
      </c>
      <c r="M1040">
        <v>62106</v>
      </c>
      <c r="N1040" t="s">
        <v>125</v>
      </c>
    </row>
    <row r="1041" spans="1:14" x14ac:dyDescent="0.25">
      <c r="A1041" t="s">
        <v>1208</v>
      </c>
      <c r="B1041" t="s">
        <v>119</v>
      </c>
      <c r="C1041">
        <v>-1.2669594987965599E-2</v>
      </c>
      <c r="D1041">
        <v>0.17782832979206201</v>
      </c>
      <c r="E1041">
        <v>93</v>
      </c>
      <c r="F1041">
        <v>-7.1246212584802404E-2</v>
      </c>
      <c r="G1041">
        <v>0.94335479202100703</v>
      </c>
      <c r="H1041" t="s">
        <v>120</v>
      </c>
      <c r="I1041" t="s">
        <v>121</v>
      </c>
      <c r="J1041">
        <v>0.98780131587584297</v>
      </c>
      <c r="K1041" t="s">
        <v>128</v>
      </c>
      <c r="L1041">
        <v>0.987410326450472</v>
      </c>
      <c r="M1041">
        <v>42574</v>
      </c>
      <c r="N1041" t="s">
        <v>125</v>
      </c>
    </row>
    <row r="1042" spans="1:14" x14ac:dyDescent="0.25">
      <c r="A1042" t="s">
        <v>1173</v>
      </c>
      <c r="B1042" t="s">
        <v>119</v>
      </c>
      <c r="C1042">
        <v>-1.4234293594609799E-2</v>
      </c>
      <c r="D1042">
        <v>0.20531854719846701</v>
      </c>
      <c r="E1042">
        <v>93</v>
      </c>
      <c r="F1042">
        <v>-6.9327850741367894E-2</v>
      </c>
      <c r="G1042">
        <v>0.94487750768310497</v>
      </c>
      <c r="H1042" t="s">
        <v>120</v>
      </c>
      <c r="I1042" t="s">
        <v>121</v>
      </c>
      <c r="J1042">
        <v>0.98844534665408301</v>
      </c>
      <c r="K1042" t="s">
        <v>128</v>
      </c>
      <c r="L1042">
        <v>0.98586653498763399</v>
      </c>
      <c r="M1042">
        <v>48442</v>
      </c>
      <c r="N1042" t="s">
        <v>125</v>
      </c>
    </row>
    <row r="1043" spans="1:14" x14ac:dyDescent="0.25">
      <c r="A1043" t="s">
        <v>985</v>
      </c>
      <c r="B1043" t="s">
        <v>119</v>
      </c>
      <c r="C1043">
        <v>1.2542779866439599E-2</v>
      </c>
      <c r="D1043">
        <v>0.19655728123131899</v>
      </c>
      <c r="E1043">
        <v>93</v>
      </c>
      <c r="F1043">
        <v>6.3812339018256004E-2</v>
      </c>
      <c r="G1043">
        <v>0.94925661163680697</v>
      </c>
      <c r="H1043" t="s">
        <v>120</v>
      </c>
      <c r="I1043" t="s">
        <v>121</v>
      </c>
      <c r="J1043">
        <v>0.99007579928922895</v>
      </c>
      <c r="K1043" t="s">
        <v>128</v>
      </c>
      <c r="L1043">
        <v>1.01262177043813</v>
      </c>
      <c r="M1043">
        <v>62922</v>
      </c>
      <c r="N1043" t="s">
        <v>125</v>
      </c>
    </row>
    <row r="1044" spans="1:14" x14ac:dyDescent="0.25">
      <c r="A1044" t="s">
        <v>1063</v>
      </c>
      <c r="B1044" t="s">
        <v>119</v>
      </c>
      <c r="C1044">
        <v>-1.14571968907728E-2</v>
      </c>
      <c r="D1044">
        <v>0.18526936347194201</v>
      </c>
      <c r="E1044">
        <v>93</v>
      </c>
      <c r="F1044">
        <v>-6.1840752707653698E-2</v>
      </c>
      <c r="G1044">
        <v>0.95082236023970501</v>
      </c>
      <c r="H1044" t="s">
        <v>120</v>
      </c>
      <c r="I1044" t="s">
        <v>121</v>
      </c>
      <c r="J1044">
        <v>0.99007579928922895</v>
      </c>
      <c r="K1044" t="s">
        <v>128</v>
      </c>
      <c r="L1044">
        <v>0.98860818684651297</v>
      </c>
      <c r="M1044">
        <v>46516</v>
      </c>
      <c r="N1044" t="s">
        <v>125</v>
      </c>
    </row>
    <row r="1045" spans="1:14" x14ac:dyDescent="0.25">
      <c r="A1045" t="s">
        <v>1067</v>
      </c>
      <c r="B1045" t="s">
        <v>119</v>
      </c>
      <c r="C1045">
        <v>1.25891351038464E-2</v>
      </c>
      <c r="D1045">
        <v>0.206056260999784</v>
      </c>
      <c r="E1045">
        <v>93</v>
      </c>
      <c r="F1045">
        <v>6.1095620403689703E-2</v>
      </c>
      <c r="G1045">
        <v>0.95141416267309598</v>
      </c>
      <c r="H1045" t="s">
        <v>120</v>
      </c>
      <c r="I1045" t="s">
        <v>121</v>
      </c>
      <c r="J1045">
        <v>0.99007579928922895</v>
      </c>
      <c r="K1045" t="s">
        <v>128</v>
      </c>
      <c r="L1045">
        <v>1.0126687118486899</v>
      </c>
      <c r="M1045">
        <v>33364</v>
      </c>
      <c r="N1045" t="s">
        <v>123</v>
      </c>
    </row>
    <row r="1046" spans="1:14" x14ac:dyDescent="0.25">
      <c r="A1046" t="s">
        <v>1126</v>
      </c>
      <c r="B1046" t="s">
        <v>119</v>
      </c>
      <c r="C1046">
        <v>-1.2570847249273201E-2</v>
      </c>
      <c r="D1046">
        <v>0.208881277323756</v>
      </c>
      <c r="E1046">
        <v>93</v>
      </c>
      <c r="F1046">
        <v>-6.0181780819872403E-2</v>
      </c>
      <c r="G1046">
        <v>0.95213999372706204</v>
      </c>
      <c r="H1046" t="s">
        <v>120</v>
      </c>
      <c r="I1046" t="s">
        <v>121</v>
      </c>
      <c r="J1046">
        <v>0.99007579928922895</v>
      </c>
      <c r="K1046" t="s">
        <v>128</v>
      </c>
      <c r="L1046">
        <v>0.98750783580170498</v>
      </c>
      <c r="M1046">
        <v>47911</v>
      </c>
      <c r="N1046" t="s">
        <v>125</v>
      </c>
    </row>
    <row r="1047" spans="1:14" x14ac:dyDescent="0.25">
      <c r="A1047" t="s">
        <v>1198</v>
      </c>
      <c r="B1047" t="s">
        <v>119</v>
      </c>
      <c r="C1047">
        <v>-1.18265759545565E-2</v>
      </c>
      <c r="D1047">
        <v>0.19936928998672501</v>
      </c>
      <c r="E1047">
        <v>93</v>
      </c>
      <c r="F1047">
        <v>-5.9319948199364002E-2</v>
      </c>
      <c r="G1047">
        <v>0.952824554434338</v>
      </c>
      <c r="H1047" t="s">
        <v>120</v>
      </c>
      <c r="I1047" t="s">
        <v>121</v>
      </c>
      <c r="J1047">
        <v>0.99007579928922895</v>
      </c>
      <c r="K1047" t="s">
        <v>128</v>
      </c>
      <c r="L1047">
        <v>0.98824308311499498</v>
      </c>
      <c r="M1047">
        <v>63613</v>
      </c>
      <c r="N1047" t="s">
        <v>130</v>
      </c>
    </row>
    <row r="1048" spans="1:14" x14ac:dyDescent="0.25">
      <c r="A1048" t="s">
        <v>1152</v>
      </c>
      <c r="B1048" t="s">
        <v>119</v>
      </c>
      <c r="C1048">
        <v>1.1978377226713801E-2</v>
      </c>
      <c r="D1048">
        <v>0.20791244499876799</v>
      </c>
      <c r="E1048">
        <v>93</v>
      </c>
      <c r="F1048">
        <v>5.7612603357075499E-2</v>
      </c>
      <c r="G1048">
        <v>0.95418081637958096</v>
      </c>
      <c r="H1048" t="s">
        <v>120</v>
      </c>
      <c r="I1048" t="s">
        <v>121</v>
      </c>
      <c r="J1048">
        <v>0.99007579928922895</v>
      </c>
      <c r="K1048" t="s">
        <v>128</v>
      </c>
      <c r="L1048">
        <v>1.0120504052930199</v>
      </c>
      <c r="M1048">
        <v>40703</v>
      </c>
      <c r="N1048" t="s">
        <v>123</v>
      </c>
    </row>
    <row r="1049" spans="1:14" x14ac:dyDescent="0.25">
      <c r="A1049" t="s">
        <v>927</v>
      </c>
      <c r="B1049" t="s">
        <v>119</v>
      </c>
      <c r="C1049">
        <v>1.11762300708432E-2</v>
      </c>
      <c r="D1049">
        <v>0.195228502691633</v>
      </c>
      <c r="E1049">
        <v>93</v>
      </c>
      <c r="F1049">
        <v>5.7246917928250901E-2</v>
      </c>
      <c r="G1049">
        <v>0.95447132324524198</v>
      </c>
      <c r="H1049" t="s">
        <v>120</v>
      </c>
      <c r="I1049" t="s">
        <v>121</v>
      </c>
      <c r="J1049">
        <v>0.99007579928922895</v>
      </c>
      <c r="K1049" t="s">
        <v>128</v>
      </c>
      <c r="L1049">
        <v>1.01123891744866</v>
      </c>
      <c r="M1049">
        <v>38178</v>
      </c>
      <c r="N1049" t="s">
        <v>130</v>
      </c>
    </row>
    <row r="1050" spans="1:14" x14ac:dyDescent="0.25">
      <c r="A1050" t="s">
        <v>989</v>
      </c>
      <c r="B1050" t="s">
        <v>119</v>
      </c>
      <c r="C1050">
        <v>1.01235760390645E-2</v>
      </c>
      <c r="D1050">
        <v>0.17708020445914099</v>
      </c>
      <c r="E1050">
        <v>93</v>
      </c>
      <c r="F1050">
        <v>5.7169439520273299E-2</v>
      </c>
      <c r="G1050">
        <v>0.95453287423070798</v>
      </c>
      <c r="H1050" t="s">
        <v>120</v>
      </c>
      <c r="I1050" t="s">
        <v>121</v>
      </c>
      <c r="J1050">
        <v>0.99007579928922895</v>
      </c>
      <c r="K1050" t="s">
        <v>128</v>
      </c>
      <c r="L1050">
        <v>1.01017499279565</v>
      </c>
      <c r="M1050">
        <v>31591</v>
      </c>
      <c r="N1050" t="s">
        <v>125</v>
      </c>
    </row>
    <row r="1051" spans="1:14" x14ac:dyDescent="0.25">
      <c r="A1051" t="s">
        <v>1168</v>
      </c>
      <c r="B1051" t="s">
        <v>119</v>
      </c>
      <c r="C1051">
        <v>-1.1745996508077099E-2</v>
      </c>
      <c r="D1051">
        <v>0.205847626462207</v>
      </c>
      <c r="E1051">
        <v>93</v>
      </c>
      <c r="F1051">
        <v>-5.70616077044429E-2</v>
      </c>
      <c r="G1051">
        <v>0.95461853925958695</v>
      </c>
      <c r="H1051" t="s">
        <v>120</v>
      </c>
      <c r="I1051" t="s">
        <v>121</v>
      </c>
      <c r="J1051">
        <v>0.99007579928922895</v>
      </c>
      <c r="K1051" t="s">
        <v>128</v>
      </c>
      <c r="L1051">
        <v>0.98832271840406005</v>
      </c>
      <c r="M1051">
        <v>39831</v>
      </c>
      <c r="N1051" t="s">
        <v>125</v>
      </c>
    </row>
    <row r="1052" spans="1:14" x14ac:dyDescent="0.25">
      <c r="A1052" t="s">
        <v>460</v>
      </c>
      <c r="B1052" t="s">
        <v>119</v>
      </c>
      <c r="C1052">
        <v>1.1424269402831E-2</v>
      </c>
      <c r="D1052">
        <v>0.20516881717235899</v>
      </c>
      <c r="E1052">
        <v>93</v>
      </c>
      <c r="F1052">
        <v>5.56822891523212E-2</v>
      </c>
      <c r="G1052">
        <v>0.95571436049173797</v>
      </c>
      <c r="H1052" t="s">
        <v>120</v>
      </c>
      <c r="I1052" t="s">
        <v>121</v>
      </c>
      <c r="J1052">
        <v>0.99026920892055503</v>
      </c>
      <c r="K1052" t="s">
        <v>128</v>
      </c>
      <c r="L1052">
        <v>1.01148977558428</v>
      </c>
      <c r="M1052">
        <v>1519</v>
      </c>
      <c r="N1052" t="s">
        <v>125</v>
      </c>
    </row>
    <row r="1053" spans="1:14" x14ac:dyDescent="0.25">
      <c r="A1053" t="s">
        <v>931</v>
      </c>
      <c r="B1053" t="s">
        <v>119</v>
      </c>
      <c r="C1053">
        <v>-9.8680297750545504E-3</v>
      </c>
      <c r="D1053">
        <v>0.20483989286156201</v>
      </c>
      <c r="E1053">
        <v>93</v>
      </c>
      <c r="F1053">
        <v>-4.8174355284025298E-2</v>
      </c>
      <c r="G1053">
        <v>0.96168059335579403</v>
      </c>
      <c r="H1053" t="s">
        <v>120</v>
      </c>
      <c r="I1053" t="s">
        <v>121</v>
      </c>
      <c r="J1053">
        <v>0.99386427386087395</v>
      </c>
      <c r="K1053" t="s">
        <v>128</v>
      </c>
      <c r="L1053">
        <v>0.99018049947023801</v>
      </c>
      <c r="M1053">
        <v>63359</v>
      </c>
      <c r="N1053" t="s">
        <v>123</v>
      </c>
    </row>
    <row r="1054" spans="1:14" x14ac:dyDescent="0.25">
      <c r="A1054" t="s">
        <v>1172</v>
      </c>
      <c r="B1054" t="s">
        <v>119</v>
      </c>
      <c r="C1054">
        <v>-9.3412067737272206E-3</v>
      </c>
      <c r="D1054">
        <v>0.195315157943248</v>
      </c>
      <c r="E1054">
        <v>93</v>
      </c>
      <c r="F1054">
        <v>-4.78263278287979E-2</v>
      </c>
      <c r="G1054">
        <v>0.961957211358763</v>
      </c>
      <c r="H1054" t="s">
        <v>120</v>
      </c>
      <c r="I1054" t="s">
        <v>121</v>
      </c>
      <c r="J1054">
        <v>0.99386427386087395</v>
      </c>
      <c r="K1054" t="s">
        <v>128</v>
      </c>
      <c r="L1054">
        <v>0.99070228676553096</v>
      </c>
      <c r="M1054">
        <v>52474</v>
      </c>
      <c r="N1054" t="s">
        <v>130</v>
      </c>
    </row>
    <row r="1055" spans="1:14" x14ac:dyDescent="0.25">
      <c r="A1055" t="s">
        <v>1216</v>
      </c>
      <c r="B1055" t="s">
        <v>119</v>
      </c>
      <c r="C1055">
        <v>9.7323448572176098E-3</v>
      </c>
      <c r="D1055">
        <v>0.204773925870159</v>
      </c>
      <c r="E1055">
        <v>93</v>
      </c>
      <c r="F1055">
        <v>4.75272660611517E-2</v>
      </c>
      <c r="G1055">
        <v>0.96219491433870896</v>
      </c>
      <c r="H1055" t="s">
        <v>120</v>
      </c>
      <c r="I1055" t="s">
        <v>121</v>
      </c>
      <c r="J1055">
        <v>0.99386427386087395</v>
      </c>
      <c r="K1055" t="s">
        <v>128</v>
      </c>
      <c r="L1055">
        <v>1.0097798581388799</v>
      </c>
      <c r="M1055">
        <v>35651</v>
      </c>
      <c r="N1055" t="s">
        <v>123</v>
      </c>
    </row>
    <row r="1056" spans="1:14" x14ac:dyDescent="0.25">
      <c r="A1056" t="s">
        <v>1114</v>
      </c>
      <c r="B1056" t="s">
        <v>119</v>
      </c>
      <c r="C1056">
        <v>9.4733202746850806E-3</v>
      </c>
      <c r="D1056">
        <v>0.20561119199490999</v>
      </c>
      <c r="E1056">
        <v>93</v>
      </c>
      <c r="F1056">
        <v>4.6073952408775501E-2</v>
      </c>
      <c r="G1056">
        <v>0.96335009847167496</v>
      </c>
      <c r="H1056" t="s">
        <v>120</v>
      </c>
      <c r="I1056" t="s">
        <v>121</v>
      </c>
      <c r="J1056">
        <v>0.99386427386087395</v>
      </c>
      <c r="K1056" t="s">
        <v>128</v>
      </c>
      <c r="L1056">
        <v>1.00951833420471</v>
      </c>
      <c r="M1056">
        <v>1493</v>
      </c>
      <c r="N1056" t="s">
        <v>123</v>
      </c>
    </row>
    <row r="1057" spans="1:14" x14ac:dyDescent="0.25">
      <c r="A1057" t="s">
        <v>1042</v>
      </c>
      <c r="B1057" t="s">
        <v>119</v>
      </c>
      <c r="C1057">
        <v>9.4118518120241898E-3</v>
      </c>
      <c r="D1057">
        <v>0.206516099098221</v>
      </c>
      <c r="E1057">
        <v>93</v>
      </c>
      <c r="F1057">
        <v>4.5574421815646499E-2</v>
      </c>
      <c r="G1057">
        <v>0.963747174652969</v>
      </c>
      <c r="H1057" t="s">
        <v>120</v>
      </c>
      <c r="I1057" t="s">
        <v>121</v>
      </c>
      <c r="J1057">
        <v>0.99386427386087395</v>
      </c>
      <c r="K1057" t="s">
        <v>128</v>
      </c>
      <c r="L1057">
        <v>1.0094562825718001</v>
      </c>
      <c r="M1057">
        <v>587</v>
      </c>
      <c r="N1057" t="s">
        <v>145</v>
      </c>
    </row>
    <row r="1058" spans="1:14" x14ac:dyDescent="0.25">
      <c r="A1058" t="s">
        <v>1060</v>
      </c>
      <c r="B1058" t="s">
        <v>119</v>
      </c>
      <c r="C1058">
        <v>-8.2497331663286405E-3</v>
      </c>
      <c r="D1058">
        <v>0.202373449626189</v>
      </c>
      <c r="E1058">
        <v>93</v>
      </c>
      <c r="F1058">
        <v>-4.0764898664162802E-2</v>
      </c>
      <c r="G1058">
        <v>0.96757071076155798</v>
      </c>
      <c r="H1058" t="s">
        <v>120</v>
      </c>
      <c r="I1058" t="s">
        <v>121</v>
      </c>
      <c r="J1058">
        <v>0.99503916716732299</v>
      </c>
      <c r="K1058" t="s">
        <v>128</v>
      </c>
      <c r="L1058">
        <v>0.99178420249815002</v>
      </c>
      <c r="M1058">
        <v>40062</v>
      </c>
      <c r="N1058" t="s">
        <v>145</v>
      </c>
    </row>
    <row r="1059" spans="1:14" x14ac:dyDescent="0.25">
      <c r="A1059" t="s">
        <v>1135</v>
      </c>
      <c r="B1059" t="s">
        <v>119</v>
      </c>
      <c r="C1059">
        <v>-8.21463280305074E-3</v>
      </c>
      <c r="D1059">
        <v>0.20603926917469001</v>
      </c>
      <c r="E1059">
        <v>93</v>
      </c>
      <c r="F1059">
        <v>-3.98692581077153E-2</v>
      </c>
      <c r="G1059">
        <v>0.96828282489325501</v>
      </c>
      <c r="H1059" t="s">
        <v>120</v>
      </c>
      <c r="I1059" t="s">
        <v>121</v>
      </c>
      <c r="J1059">
        <v>0.99503916716732299</v>
      </c>
      <c r="K1059" t="s">
        <v>128</v>
      </c>
      <c r="L1059">
        <v>0.99181901509491499</v>
      </c>
      <c r="M1059">
        <v>46700</v>
      </c>
      <c r="N1059" t="s">
        <v>125</v>
      </c>
    </row>
    <row r="1060" spans="1:14" x14ac:dyDescent="0.25">
      <c r="A1060" t="s">
        <v>1193</v>
      </c>
      <c r="B1060" t="s">
        <v>119</v>
      </c>
      <c r="C1060">
        <v>7.1724432264844602E-3</v>
      </c>
      <c r="D1060">
        <v>0.18401116695613101</v>
      </c>
      <c r="E1060">
        <v>93</v>
      </c>
      <c r="F1060">
        <v>3.8978304116697497E-2</v>
      </c>
      <c r="G1060">
        <v>0.96899123828901201</v>
      </c>
      <c r="H1060" t="s">
        <v>120</v>
      </c>
      <c r="I1060" t="s">
        <v>121</v>
      </c>
      <c r="J1060">
        <v>0.99503916716732299</v>
      </c>
      <c r="K1060" t="s">
        <v>128</v>
      </c>
      <c r="L1060">
        <v>1.0071982268042901</v>
      </c>
      <c r="M1060">
        <v>46603</v>
      </c>
      <c r="N1060" t="s">
        <v>125</v>
      </c>
    </row>
    <row r="1061" spans="1:14" x14ac:dyDescent="0.25">
      <c r="A1061" t="s">
        <v>651</v>
      </c>
      <c r="B1061" t="s">
        <v>119</v>
      </c>
      <c r="C1061">
        <v>7.97615441051573E-3</v>
      </c>
      <c r="D1061">
        <v>0.20523993600021201</v>
      </c>
      <c r="E1061">
        <v>93</v>
      </c>
      <c r="F1061">
        <v>3.8862584767652197E-2</v>
      </c>
      <c r="G1061">
        <v>0.96908325064231104</v>
      </c>
      <c r="H1061" t="s">
        <v>120</v>
      </c>
      <c r="I1061" t="s">
        <v>121</v>
      </c>
      <c r="J1061">
        <v>0.99503916716732299</v>
      </c>
      <c r="K1061" t="s">
        <v>128</v>
      </c>
      <c r="L1061">
        <v>1.0080080486715599</v>
      </c>
      <c r="M1061">
        <v>18280</v>
      </c>
      <c r="N1061" t="s">
        <v>145</v>
      </c>
    </row>
    <row r="1062" spans="1:14" x14ac:dyDescent="0.25">
      <c r="A1062" t="s">
        <v>1176</v>
      </c>
      <c r="B1062" t="s">
        <v>119</v>
      </c>
      <c r="C1062">
        <v>7.9335831537985495E-3</v>
      </c>
      <c r="D1062">
        <v>0.206630694298683</v>
      </c>
      <c r="E1062">
        <v>93</v>
      </c>
      <c r="F1062">
        <v>3.8394988608665401E-2</v>
      </c>
      <c r="G1062">
        <v>0.96945505634943097</v>
      </c>
      <c r="H1062" t="s">
        <v>120</v>
      </c>
      <c r="I1062" t="s">
        <v>121</v>
      </c>
      <c r="J1062">
        <v>0.99503916716732299</v>
      </c>
      <c r="K1062" t="s">
        <v>128</v>
      </c>
      <c r="L1062">
        <v>1.00796513741555</v>
      </c>
      <c r="M1062">
        <v>52792</v>
      </c>
      <c r="N1062" t="s">
        <v>123</v>
      </c>
    </row>
    <row r="1063" spans="1:14" x14ac:dyDescent="0.25">
      <c r="A1063" t="s">
        <v>379</v>
      </c>
      <c r="B1063" t="s">
        <v>119</v>
      </c>
      <c r="C1063">
        <v>-7.4727976993518696E-3</v>
      </c>
      <c r="D1063">
        <v>0.20343650269121899</v>
      </c>
      <c r="E1063">
        <v>93</v>
      </c>
      <c r="F1063">
        <v>-3.6732826216022099E-2</v>
      </c>
      <c r="G1063">
        <v>0.97077676681804803</v>
      </c>
      <c r="H1063" t="s">
        <v>120</v>
      </c>
      <c r="I1063" t="s">
        <v>121</v>
      </c>
      <c r="J1063">
        <v>0.99521508238883405</v>
      </c>
      <c r="K1063" t="s">
        <v>128</v>
      </c>
      <c r="L1063">
        <v>0.99255505423290902</v>
      </c>
      <c r="M1063">
        <v>32504</v>
      </c>
      <c r="N1063" t="s">
        <v>125</v>
      </c>
    </row>
    <row r="1064" spans="1:14" x14ac:dyDescent="0.25">
      <c r="A1064" t="s">
        <v>608</v>
      </c>
      <c r="B1064" t="s">
        <v>119</v>
      </c>
      <c r="C1064">
        <v>7.32146354359194E-3</v>
      </c>
      <c r="D1064">
        <v>0.20404889738464299</v>
      </c>
      <c r="E1064">
        <v>93</v>
      </c>
      <c r="F1064">
        <v>3.5880926765267399E-2</v>
      </c>
      <c r="G1064">
        <v>0.97145420806182803</v>
      </c>
      <c r="H1064" t="s">
        <v>120</v>
      </c>
      <c r="I1064" t="s">
        <v>121</v>
      </c>
      <c r="J1064">
        <v>0.99521508238883405</v>
      </c>
      <c r="K1064" t="s">
        <v>128</v>
      </c>
      <c r="L1064">
        <v>1.00734833098745</v>
      </c>
      <c r="M1064">
        <v>35322</v>
      </c>
      <c r="N1064" t="s">
        <v>125</v>
      </c>
    </row>
    <row r="1065" spans="1:14" x14ac:dyDescent="0.25">
      <c r="A1065" t="s">
        <v>812</v>
      </c>
      <c r="B1065" t="s">
        <v>119</v>
      </c>
      <c r="C1065">
        <v>6.9246068849093297E-3</v>
      </c>
      <c r="D1065">
        <v>0.20772507905740401</v>
      </c>
      <c r="E1065">
        <v>93</v>
      </c>
      <c r="F1065">
        <v>3.3335439882036202E-2</v>
      </c>
      <c r="G1065">
        <v>0.97347853424740005</v>
      </c>
      <c r="H1065" t="s">
        <v>120</v>
      </c>
      <c r="I1065" t="s">
        <v>121</v>
      </c>
      <c r="J1065">
        <v>0.99626111919259797</v>
      </c>
      <c r="K1065" t="s">
        <v>128</v>
      </c>
      <c r="L1065">
        <v>1.0069486374104599</v>
      </c>
      <c r="M1065">
        <v>52478</v>
      </c>
      <c r="N1065" t="s">
        <v>130</v>
      </c>
    </row>
    <row r="1066" spans="1:14" x14ac:dyDescent="0.25">
      <c r="A1066" t="s">
        <v>586</v>
      </c>
      <c r="B1066" t="s">
        <v>119</v>
      </c>
      <c r="C1066">
        <v>-6.5543353076270997E-3</v>
      </c>
      <c r="D1066">
        <v>0.202943679711798</v>
      </c>
      <c r="E1066">
        <v>93</v>
      </c>
      <c r="F1066">
        <v>-3.2296326335143698E-2</v>
      </c>
      <c r="G1066">
        <v>0.97430495127650696</v>
      </c>
      <c r="H1066" t="s">
        <v>120</v>
      </c>
      <c r="I1066" t="s">
        <v>121</v>
      </c>
      <c r="J1066">
        <v>0.99626111919259797</v>
      </c>
      <c r="K1066" t="s">
        <v>128</v>
      </c>
      <c r="L1066">
        <v>0.99346709749654205</v>
      </c>
      <c r="M1066">
        <v>43239</v>
      </c>
      <c r="N1066" t="s">
        <v>123</v>
      </c>
    </row>
    <row r="1067" spans="1:14" x14ac:dyDescent="0.25">
      <c r="A1067" t="s">
        <v>771</v>
      </c>
      <c r="B1067" t="s">
        <v>119</v>
      </c>
      <c r="C1067">
        <v>5.3540584670586297E-3</v>
      </c>
      <c r="D1067">
        <v>0.198263398536795</v>
      </c>
      <c r="E1067">
        <v>93</v>
      </c>
      <c r="F1067">
        <v>2.7004774994134902E-2</v>
      </c>
      <c r="G1067">
        <v>0.97851378889261798</v>
      </c>
      <c r="H1067" t="s">
        <v>120</v>
      </c>
      <c r="I1067" t="s">
        <v>121</v>
      </c>
      <c r="J1067">
        <v>0.99699752509607298</v>
      </c>
      <c r="K1067" t="s">
        <v>128</v>
      </c>
      <c r="L1067">
        <v>1.0053684170522199</v>
      </c>
      <c r="M1067">
        <v>1648</v>
      </c>
      <c r="N1067" t="s">
        <v>123</v>
      </c>
    </row>
    <row r="1068" spans="1:14" x14ac:dyDescent="0.25">
      <c r="A1068" t="s">
        <v>1213</v>
      </c>
      <c r="B1068" t="s">
        <v>119</v>
      </c>
      <c r="C1068">
        <v>-5.3085116837313703E-3</v>
      </c>
      <c r="D1068">
        <v>0.20398354938073501</v>
      </c>
      <c r="E1068">
        <v>93</v>
      </c>
      <c r="F1068">
        <v>-2.60242146969559E-2</v>
      </c>
      <c r="G1068">
        <v>0.97929378531985001</v>
      </c>
      <c r="H1068" t="s">
        <v>120</v>
      </c>
      <c r="I1068" t="s">
        <v>121</v>
      </c>
      <c r="J1068">
        <v>0.99699752509607298</v>
      </c>
      <c r="K1068" t="s">
        <v>128</v>
      </c>
      <c r="L1068">
        <v>0.99470555356489798</v>
      </c>
      <c r="M1068">
        <v>57584</v>
      </c>
      <c r="N1068" t="s">
        <v>123</v>
      </c>
    </row>
    <row r="1069" spans="1:14" x14ac:dyDescent="0.25">
      <c r="A1069" t="s">
        <v>361</v>
      </c>
      <c r="B1069" t="s">
        <v>119</v>
      </c>
      <c r="C1069">
        <v>-5.1482088601756603E-3</v>
      </c>
      <c r="D1069">
        <v>0.20549898807403</v>
      </c>
      <c r="E1069">
        <v>93</v>
      </c>
      <c r="F1069">
        <v>-2.5052234604294201E-2</v>
      </c>
      <c r="G1069">
        <v>0.98006697639539597</v>
      </c>
      <c r="H1069" t="s">
        <v>120</v>
      </c>
      <c r="I1069" t="s">
        <v>121</v>
      </c>
      <c r="J1069">
        <v>0.99699752509607298</v>
      </c>
      <c r="K1069" t="s">
        <v>128</v>
      </c>
      <c r="L1069">
        <v>0.994865020454896</v>
      </c>
      <c r="M1069">
        <v>22206</v>
      </c>
      <c r="N1069" t="s">
        <v>123</v>
      </c>
    </row>
    <row r="1070" spans="1:14" x14ac:dyDescent="0.25">
      <c r="A1070" t="s">
        <v>1156</v>
      </c>
      <c r="B1070" t="s">
        <v>119</v>
      </c>
      <c r="C1070">
        <v>-5.1778949498197998E-3</v>
      </c>
      <c r="D1070">
        <v>0.20792148786864101</v>
      </c>
      <c r="E1070">
        <v>93</v>
      </c>
      <c r="F1070">
        <v>-2.4903125708157E-2</v>
      </c>
      <c r="G1070">
        <v>0.98018559129602201</v>
      </c>
      <c r="H1070" t="s">
        <v>120</v>
      </c>
      <c r="I1070" t="s">
        <v>121</v>
      </c>
      <c r="J1070">
        <v>0.99699752509607298</v>
      </c>
      <c r="K1070" t="s">
        <v>128</v>
      </c>
      <c r="L1070">
        <v>0.99483548724107995</v>
      </c>
      <c r="M1070">
        <v>61861</v>
      </c>
      <c r="N1070" t="s">
        <v>125</v>
      </c>
    </row>
    <row r="1071" spans="1:14" x14ac:dyDescent="0.25">
      <c r="A1071" t="s">
        <v>1128</v>
      </c>
      <c r="B1071" t="s">
        <v>119</v>
      </c>
      <c r="C1071">
        <v>4.9569144901624304E-3</v>
      </c>
      <c r="D1071">
        <v>0.201388402170605</v>
      </c>
      <c r="E1071">
        <v>93</v>
      </c>
      <c r="F1071">
        <v>2.4613703851541699E-2</v>
      </c>
      <c r="G1071">
        <v>0.98041582527107995</v>
      </c>
      <c r="H1071" t="s">
        <v>120</v>
      </c>
      <c r="I1071" t="s">
        <v>121</v>
      </c>
      <c r="J1071">
        <v>0.99699752509607298</v>
      </c>
      <c r="K1071" t="s">
        <v>128</v>
      </c>
      <c r="L1071">
        <v>1.0049692203153699</v>
      </c>
      <c r="M1071">
        <v>36600</v>
      </c>
      <c r="N1071" t="s">
        <v>130</v>
      </c>
    </row>
    <row r="1072" spans="1:14" x14ac:dyDescent="0.25">
      <c r="A1072" t="s">
        <v>1162</v>
      </c>
      <c r="B1072" t="s">
        <v>119</v>
      </c>
      <c r="C1072">
        <v>5.0046251608483203E-3</v>
      </c>
      <c r="D1072">
        <v>0.20439574308417899</v>
      </c>
      <c r="E1072">
        <v>93</v>
      </c>
      <c r="F1072">
        <v>2.4484977452721199E-2</v>
      </c>
      <c r="G1072">
        <v>0.9805182271606</v>
      </c>
      <c r="H1072" t="s">
        <v>120</v>
      </c>
      <c r="I1072" t="s">
        <v>121</v>
      </c>
      <c r="J1072">
        <v>0.99699752509607298</v>
      </c>
      <c r="K1072" t="s">
        <v>128</v>
      </c>
      <c r="L1072">
        <v>1.0050171692147101</v>
      </c>
      <c r="M1072">
        <v>47203</v>
      </c>
      <c r="N1072" t="s">
        <v>125</v>
      </c>
    </row>
    <row r="1073" spans="1:14" x14ac:dyDescent="0.25">
      <c r="A1073" t="s">
        <v>1134</v>
      </c>
      <c r="B1073" t="s">
        <v>119</v>
      </c>
      <c r="C1073">
        <v>-4.7492219571699202E-3</v>
      </c>
      <c r="D1073">
        <v>0.204308697329288</v>
      </c>
      <c r="E1073">
        <v>93</v>
      </c>
      <c r="F1073">
        <v>-2.32453244489907E-2</v>
      </c>
      <c r="G1073">
        <v>0.98150438794855499</v>
      </c>
      <c r="H1073" t="s">
        <v>120</v>
      </c>
      <c r="I1073" t="s">
        <v>121</v>
      </c>
      <c r="J1073">
        <v>0.99706928962311303</v>
      </c>
      <c r="K1073" t="s">
        <v>128</v>
      </c>
      <c r="L1073">
        <v>0.99526203776540301</v>
      </c>
      <c r="M1073">
        <v>46354</v>
      </c>
      <c r="N1073" t="s">
        <v>125</v>
      </c>
    </row>
    <row r="1074" spans="1:14" x14ac:dyDescent="0.25">
      <c r="A1074" t="s">
        <v>1139</v>
      </c>
      <c r="B1074" t="s">
        <v>119</v>
      </c>
      <c r="C1074">
        <v>4.0778759609167098E-3</v>
      </c>
      <c r="D1074">
        <v>0.20231080205701699</v>
      </c>
      <c r="E1074">
        <v>93</v>
      </c>
      <c r="F1074">
        <v>2.0156491494544401E-2</v>
      </c>
      <c r="G1074">
        <v>0.98396171812003197</v>
      </c>
      <c r="H1074" t="s">
        <v>120</v>
      </c>
      <c r="I1074" t="s">
        <v>121</v>
      </c>
      <c r="J1074">
        <v>0.99863402705751603</v>
      </c>
      <c r="K1074" t="s">
        <v>128</v>
      </c>
      <c r="L1074">
        <v>1.0040862018105099</v>
      </c>
      <c r="M1074">
        <v>47788</v>
      </c>
      <c r="N1074" t="s">
        <v>130</v>
      </c>
    </row>
    <row r="1075" spans="1:14" x14ac:dyDescent="0.25">
      <c r="A1075" t="s">
        <v>1110</v>
      </c>
      <c r="B1075" t="s">
        <v>119</v>
      </c>
      <c r="C1075">
        <v>3.7165420676179002E-3</v>
      </c>
      <c r="D1075">
        <v>0.203485773693873</v>
      </c>
      <c r="E1075">
        <v>93</v>
      </c>
      <c r="F1075">
        <v>1.82643828123784E-2</v>
      </c>
      <c r="G1075">
        <v>0.98546706865428702</v>
      </c>
      <c r="H1075" t="s">
        <v>120</v>
      </c>
      <c r="I1075" t="s">
        <v>121</v>
      </c>
      <c r="J1075">
        <v>0.99864897124678698</v>
      </c>
      <c r="K1075" t="s">
        <v>128</v>
      </c>
      <c r="L1075">
        <v>1.0037234569739499</v>
      </c>
      <c r="M1075">
        <v>62851</v>
      </c>
      <c r="N1075" t="s">
        <v>130</v>
      </c>
    </row>
    <row r="1076" spans="1:14" x14ac:dyDescent="0.25">
      <c r="A1076" t="s">
        <v>1145</v>
      </c>
      <c r="B1076" t="s">
        <v>119</v>
      </c>
      <c r="C1076">
        <v>3.1215812935422699E-3</v>
      </c>
      <c r="D1076">
        <v>0.20117239453157401</v>
      </c>
      <c r="E1076">
        <v>93</v>
      </c>
      <c r="F1076">
        <v>1.5516946551294E-2</v>
      </c>
      <c r="G1076">
        <v>0.98765300492632002</v>
      </c>
      <c r="H1076" t="s">
        <v>120</v>
      </c>
      <c r="I1076" t="s">
        <v>121</v>
      </c>
      <c r="J1076">
        <v>0.99864897124678698</v>
      </c>
      <c r="K1076" t="s">
        <v>128</v>
      </c>
      <c r="L1076">
        <v>1.0031264585019799</v>
      </c>
      <c r="M1076">
        <v>15677</v>
      </c>
      <c r="N1076" t="s">
        <v>125</v>
      </c>
    </row>
    <row r="1077" spans="1:14" x14ac:dyDescent="0.25">
      <c r="A1077" t="s">
        <v>1164</v>
      </c>
      <c r="B1077" t="s">
        <v>119</v>
      </c>
      <c r="C1077">
        <v>3.1086315651781401E-3</v>
      </c>
      <c r="D1077">
        <v>0.20179284292904701</v>
      </c>
      <c r="E1077">
        <v>93</v>
      </c>
      <c r="F1077">
        <v>1.5405063529786199E-2</v>
      </c>
      <c r="G1077">
        <v>0.98774202426145796</v>
      </c>
      <c r="H1077" t="s">
        <v>120</v>
      </c>
      <c r="I1077" t="s">
        <v>121</v>
      </c>
      <c r="J1077">
        <v>0.99864897124678698</v>
      </c>
      <c r="K1077" t="s">
        <v>128</v>
      </c>
      <c r="L1077">
        <v>1.00311346837093</v>
      </c>
      <c r="M1077">
        <v>53097</v>
      </c>
      <c r="N1077" t="s">
        <v>125</v>
      </c>
    </row>
    <row r="1078" spans="1:14" x14ac:dyDescent="0.25">
      <c r="A1078" t="s">
        <v>1030</v>
      </c>
      <c r="B1078" t="s">
        <v>119</v>
      </c>
      <c r="C1078">
        <v>-2.9280796109588999E-3</v>
      </c>
      <c r="D1078">
        <v>0.20472779038785999</v>
      </c>
      <c r="E1078">
        <v>93</v>
      </c>
      <c r="F1078">
        <v>-1.4302306518385301E-2</v>
      </c>
      <c r="G1078">
        <v>0.98861943714371603</v>
      </c>
      <c r="H1078" t="s">
        <v>120</v>
      </c>
      <c r="I1078" t="s">
        <v>121</v>
      </c>
      <c r="J1078">
        <v>0.99864897124678698</v>
      </c>
      <c r="K1078" t="s">
        <v>128</v>
      </c>
      <c r="L1078">
        <v>0.99707620303315103</v>
      </c>
      <c r="M1078">
        <v>42446</v>
      </c>
      <c r="N1078" t="s">
        <v>130</v>
      </c>
    </row>
    <row r="1079" spans="1:14" x14ac:dyDescent="0.25">
      <c r="A1079" t="s">
        <v>953</v>
      </c>
      <c r="B1079" t="s">
        <v>119</v>
      </c>
      <c r="C1079">
        <v>2.87096083171772E-3</v>
      </c>
      <c r="D1079">
        <v>0.20657144531281399</v>
      </c>
      <c r="E1079">
        <v>93</v>
      </c>
      <c r="F1079">
        <v>1.38981495112753E-2</v>
      </c>
      <c r="G1079">
        <v>0.98894100978953003</v>
      </c>
      <c r="H1079" t="s">
        <v>120</v>
      </c>
      <c r="I1079" t="s">
        <v>121</v>
      </c>
      <c r="J1079">
        <v>0.99864897124678698</v>
      </c>
      <c r="K1079" t="s">
        <v>128</v>
      </c>
      <c r="L1079">
        <v>1.0028750859865401</v>
      </c>
      <c r="M1079">
        <v>47955</v>
      </c>
      <c r="N1079" t="s">
        <v>125</v>
      </c>
    </row>
    <row r="1080" spans="1:14" x14ac:dyDescent="0.25">
      <c r="A1080" t="s">
        <v>1209</v>
      </c>
      <c r="B1080" t="s">
        <v>119</v>
      </c>
      <c r="C1080">
        <v>-2.6152775377067598E-3</v>
      </c>
      <c r="D1080">
        <v>0.20817865314463099</v>
      </c>
      <c r="E1080">
        <v>93</v>
      </c>
      <c r="F1080">
        <v>-1.25626595148054E-2</v>
      </c>
      <c r="G1080">
        <v>0.99000362202780201</v>
      </c>
      <c r="H1080" t="s">
        <v>120</v>
      </c>
      <c r="I1080" t="s">
        <v>121</v>
      </c>
      <c r="J1080">
        <v>0.99864897124678698</v>
      </c>
      <c r="K1080" t="s">
        <v>128</v>
      </c>
      <c r="L1080">
        <v>0.99738813932126602</v>
      </c>
      <c r="M1080">
        <v>62276</v>
      </c>
      <c r="N1080" t="s">
        <v>125</v>
      </c>
    </row>
    <row r="1081" spans="1:14" x14ac:dyDescent="0.25">
      <c r="A1081" t="s">
        <v>1155</v>
      </c>
      <c r="B1081" t="s">
        <v>119</v>
      </c>
      <c r="C1081">
        <v>-2.0811413428878699E-3</v>
      </c>
      <c r="D1081">
        <v>0.196426299100317</v>
      </c>
      <c r="E1081">
        <v>93</v>
      </c>
      <c r="F1081">
        <v>-1.0595023947506201E-2</v>
      </c>
      <c r="G1081">
        <v>0.991569247192989</v>
      </c>
      <c r="H1081" t="s">
        <v>120</v>
      </c>
      <c r="I1081" t="s">
        <v>121</v>
      </c>
      <c r="J1081">
        <v>0.99864897124678698</v>
      </c>
      <c r="K1081" t="s">
        <v>128</v>
      </c>
      <c r="L1081">
        <v>0.99792102273024896</v>
      </c>
      <c r="M1081">
        <v>38395</v>
      </c>
      <c r="N1081" t="s">
        <v>125</v>
      </c>
    </row>
    <row r="1082" spans="1:14" x14ac:dyDescent="0.25">
      <c r="A1082" t="s">
        <v>912</v>
      </c>
      <c r="B1082" t="s">
        <v>119</v>
      </c>
      <c r="C1082">
        <v>2.10478824967827E-3</v>
      </c>
      <c r="D1082">
        <v>0.199167861050048</v>
      </c>
      <c r="E1082">
        <v>93</v>
      </c>
      <c r="F1082">
        <v>1.0567911100623601E-2</v>
      </c>
      <c r="G1082">
        <v>0.99159082082031702</v>
      </c>
      <c r="H1082" t="s">
        <v>120</v>
      </c>
      <c r="I1082" t="s">
        <v>121</v>
      </c>
      <c r="J1082">
        <v>0.99864897124678698</v>
      </c>
      <c r="K1082" t="s">
        <v>128</v>
      </c>
      <c r="L1082">
        <v>1.0021070048713701</v>
      </c>
      <c r="M1082">
        <v>49517</v>
      </c>
      <c r="N1082" t="s">
        <v>130</v>
      </c>
    </row>
    <row r="1083" spans="1:14" x14ac:dyDescent="0.25">
      <c r="A1083" t="s">
        <v>572</v>
      </c>
      <c r="B1083" t="s">
        <v>119</v>
      </c>
      <c r="C1083">
        <v>-1.6311340307692899E-3</v>
      </c>
      <c r="D1083">
        <v>0.19200873525847001</v>
      </c>
      <c r="E1083">
        <v>93</v>
      </c>
      <c r="F1083">
        <v>-8.4951032492014498E-3</v>
      </c>
      <c r="G1083">
        <v>0.99324016636729795</v>
      </c>
      <c r="H1083" t="s">
        <v>120</v>
      </c>
      <c r="I1083" t="s">
        <v>121</v>
      </c>
      <c r="J1083">
        <v>0.99864897124678698</v>
      </c>
      <c r="K1083" t="s">
        <v>128</v>
      </c>
      <c r="L1083">
        <v>0.99837019554534001</v>
      </c>
      <c r="M1083">
        <v>18477</v>
      </c>
      <c r="N1083" t="s">
        <v>125</v>
      </c>
    </row>
    <row r="1084" spans="1:14" x14ac:dyDescent="0.25">
      <c r="A1084" t="s">
        <v>1170</v>
      </c>
      <c r="B1084" t="s">
        <v>119</v>
      </c>
      <c r="C1084">
        <v>-1.4064805303103201E-3</v>
      </c>
      <c r="D1084">
        <v>0.20584559356419699</v>
      </c>
      <c r="E1084">
        <v>93</v>
      </c>
      <c r="F1084">
        <v>-6.8326968090851002E-3</v>
      </c>
      <c r="G1084">
        <v>0.99456297462224197</v>
      </c>
      <c r="H1084" t="s">
        <v>120</v>
      </c>
      <c r="I1084" t="s">
        <v>121</v>
      </c>
      <c r="J1084">
        <v>0.99864897124678698</v>
      </c>
      <c r="K1084" t="s">
        <v>128</v>
      </c>
      <c r="L1084">
        <v>0.99859450809988004</v>
      </c>
      <c r="M1084">
        <v>35159</v>
      </c>
      <c r="N1084" t="s">
        <v>123</v>
      </c>
    </row>
    <row r="1085" spans="1:14" x14ac:dyDescent="0.25">
      <c r="A1085" t="s">
        <v>944</v>
      </c>
      <c r="B1085" t="s">
        <v>119</v>
      </c>
      <c r="C1085">
        <v>-1.2825318999465001E-3</v>
      </c>
      <c r="D1085">
        <v>0.20330661883029799</v>
      </c>
      <c r="E1085">
        <v>93</v>
      </c>
      <c r="F1085">
        <v>-6.3083627445353297E-3</v>
      </c>
      <c r="G1085">
        <v>0.99498020048248603</v>
      </c>
      <c r="H1085" t="s">
        <v>120</v>
      </c>
      <c r="I1085" t="s">
        <v>121</v>
      </c>
      <c r="J1085">
        <v>0.99864897124678698</v>
      </c>
      <c r="K1085" t="s">
        <v>128</v>
      </c>
      <c r="L1085">
        <v>0.99871829019259994</v>
      </c>
      <c r="M1085">
        <v>61887</v>
      </c>
      <c r="N1085" t="s">
        <v>125</v>
      </c>
    </row>
    <row r="1086" spans="1:14" x14ac:dyDescent="0.25">
      <c r="A1086" t="s">
        <v>1112</v>
      </c>
      <c r="B1086" t="s">
        <v>119</v>
      </c>
      <c r="C1086">
        <v>1.26775679846977E-3</v>
      </c>
      <c r="D1086">
        <v>0.200990044719105</v>
      </c>
      <c r="E1086">
        <v>93</v>
      </c>
      <c r="F1086">
        <v>6.3075601592184598E-3</v>
      </c>
      <c r="G1086">
        <v>0.994980839120995</v>
      </c>
      <c r="H1086" t="s">
        <v>120</v>
      </c>
      <c r="I1086" t="s">
        <v>121</v>
      </c>
      <c r="J1086">
        <v>0.99864897124678698</v>
      </c>
      <c r="K1086" t="s">
        <v>128</v>
      </c>
      <c r="L1086">
        <v>1.0012685607418199</v>
      </c>
      <c r="M1086">
        <v>53240</v>
      </c>
      <c r="N1086" t="s">
        <v>125</v>
      </c>
    </row>
    <row r="1087" spans="1:14" x14ac:dyDescent="0.25">
      <c r="A1087" t="s">
        <v>1215</v>
      </c>
      <c r="B1087" t="s">
        <v>119</v>
      </c>
      <c r="C1087">
        <v>-8.2313621442332602E-4</v>
      </c>
      <c r="D1087">
        <v>0.168454500077032</v>
      </c>
      <c r="E1087">
        <v>93</v>
      </c>
      <c r="F1087">
        <v>-4.8864008622323298E-3</v>
      </c>
      <c r="G1087">
        <v>0.99611169815997902</v>
      </c>
      <c r="H1087" t="s">
        <v>120</v>
      </c>
      <c r="I1087" t="s">
        <v>121</v>
      </c>
      <c r="J1087">
        <v>0.99886338793390195</v>
      </c>
      <c r="K1087" t="s">
        <v>128</v>
      </c>
      <c r="L1087">
        <v>0.99917720246925601</v>
      </c>
      <c r="M1087">
        <v>61775</v>
      </c>
      <c r="N1087" t="s">
        <v>130</v>
      </c>
    </row>
    <row r="1088" spans="1:14" x14ac:dyDescent="0.25">
      <c r="A1088" t="s">
        <v>1210</v>
      </c>
      <c r="B1088" t="s">
        <v>119</v>
      </c>
      <c r="C1088">
        <v>7.35588587174438E-4</v>
      </c>
      <c r="D1088">
        <v>0.20651999416499001</v>
      </c>
      <c r="E1088">
        <v>93</v>
      </c>
      <c r="F1088">
        <v>3.56182746444768E-3</v>
      </c>
      <c r="G1088">
        <v>0.99716570809846505</v>
      </c>
      <c r="H1088" t="s">
        <v>120</v>
      </c>
      <c r="I1088" t="s">
        <v>121</v>
      </c>
      <c r="J1088">
        <v>0.99900041961290598</v>
      </c>
      <c r="K1088" t="s">
        <v>128</v>
      </c>
      <c r="L1088">
        <v>1.00073585919881</v>
      </c>
      <c r="M1088">
        <v>43400</v>
      </c>
      <c r="N1088" t="s">
        <v>123</v>
      </c>
    </row>
    <row r="1089" spans="1:14" x14ac:dyDescent="0.25">
      <c r="A1089" t="s">
        <v>615</v>
      </c>
      <c r="B1089" t="s">
        <v>119</v>
      </c>
      <c r="C1089">
        <v>3.3861021090767E-4</v>
      </c>
      <c r="D1089">
        <v>0.201688431437586</v>
      </c>
      <c r="E1089">
        <v>93</v>
      </c>
      <c r="F1089">
        <v>1.67887770505298E-3</v>
      </c>
      <c r="G1089">
        <v>0.99866404607164105</v>
      </c>
      <c r="H1089" t="s">
        <v>120</v>
      </c>
      <c r="I1089" t="s">
        <v>121</v>
      </c>
      <c r="J1089">
        <v>0.99922370769777102</v>
      </c>
      <c r="K1089" t="s">
        <v>128</v>
      </c>
      <c r="L1089">
        <v>1.0003386675458199</v>
      </c>
      <c r="M1089">
        <v>47802</v>
      </c>
      <c r="N1089" t="s">
        <v>123</v>
      </c>
    </row>
    <row r="1090" spans="1:14" x14ac:dyDescent="0.25">
      <c r="A1090" t="s">
        <v>619</v>
      </c>
      <c r="B1090" t="s">
        <v>119</v>
      </c>
      <c r="C1090">
        <v>1.93097410711424E-4</v>
      </c>
      <c r="D1090">
        <v>0.197935515561043</v>
      </c>
      <c r="E1090">
        <v>93</v>
      </c>
      <c r="F1090">
        <v>9.7555716650493598E-4</v>
      </c>
      <c r="G1090">
        <v>0.99922370769777102</v>
      </c>
      <c r="H1090" t="s">
        <v>120</v>
      </c>
      <c r="I1090" t="s">
        <v>121</v>
      </c>
      <c r="J1090">
        <v>0.99922370769777102</v>
      </c>
      <c r="K1090" t="s">
        <v>128</v>
      </c>
      <c r="L1090">
        <v>1.00019311605522</v>
      </c>
      <c r="M1090">
        <v>34407</v>
      </c>
      <c r="N1090" t="s">
        <v>123</v>
      </c>
    </row>
  </sheetData>
  <autoFilter ref="A1:N1038" xr:uid="{00000000-0009-0000-0000-000005000000}"/>
  <pageMargins left="0.7" right="0.7" top="0.75" bottom="0.75" header="0.51180555555555496" footer="0.51180555555555496"/>
  <pageSetup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509"/>
  <sheetViews>
    <sheetView zoomScaleNormal="100" workbookViewId="0">
      <selection activeCell="A2" sqref="A2:XFD2"/>
    </sheetView>
  </sheetViews>
  <sheetFormatPr defaultColWidth="8.81640625" defaultRowHeight="12.5" x14ac:dyDescent="0.25"/>
  <cols>
    <col min="1" max="1" width="55.81640625" customWidth="1"/>
    <col min="2" max="2" width="13.453125" customWidth="1"/>
    <col min="3" max="3" width="19.6328125" customWidth="1"/>
    <col min="4" max="7" width="8.6328125" customWidth="1"/>
    <col min="8" max="8" width="12" customWidth="1"/>
    <col min="9" max="9" width="20.453125" customWidth="1"/>
    <col min="10" max="12" width="8.6328125" customWidth="1"/>
    <col min="13" max="13" width="15.453125" customWidth="1"/>
    <col min="14" max="14" width="11.6328125" customWidth="1"/>
    <col min="15" max="15" width="15.453125" customWidth="1"/>
    <col min="16" max="1025" width="8.6328125" customWidth="1"/>
  </cols>
  <sheetData>
    <row r="1" spans="1:15" s="1" customFormat="1" ht="13" x14ac:dyDescent="0.3">
      <c r="A1" s="1" t="s">
        <v>103</v>
      </c>
      <c r="B1" s="1" t="s">
        <v>104</v>
      </c>
      <c r="C1" s="1" t="s">
        <v>105</v>
      </c>
      <c r="D1" s="1" t="s">
        <v>106</v>
      </c>
      <c r="E1" s="1" t="s">
        <v>107</v>
      </c>
      <c r="F1" s="1" t="s">
        <v>108</v>
      </c>
      <c r="G1" s="1" t="s">
        <v>109</v>
      </c>
      <c r="H1" s="1" t="s">
        <v>110</v>
      </c>
      <c r="I1" s="1" t="s">
        <v>111</v>
      </c>
      <c r="J1" s="1" t="s">
        <v>112</v>
      </c>
      <c r="K1" s="1" t="s">
        <v>113</v>
      </c>
      <c r="L1" s="1" t="s">
        <v>114</v>
      </c>
      <c r="M1" s="1" t="s">
        <v>115</v>
      </c>
      <c r="N1" s="1" t="s">
        <v>116</v>
      </c>
      <c r="O1" s="1" t="s">
        <v>117</v>
      </c>
    </row>
    <row r="2" spans="1:15" s="8" customFormat="1" x14ac:dyDescent="0.25">
      <c r="A2" s="8" t="s">
        <v>133</v>
      </c>
      <c r="B2" s="8" t="s">
        <v>119</v>
      </c>
      <c r="C2" s="8" t="s">
        <v>132</v>
      </c>
      <c r="D2" s="8">
        <v>1.7034168494363899</v>
      </c>
      <c r="E2" s="8">
        <v>0.35406389083074402</v>
      </c>
      <c r="F2" s="8">
        <v>70</v>
      </c>
      <c r="G2" s="8">
        <v>4.8110436945141402</v>
      </c>
      <c r="H2" s="9">
        <v>8.3400543437699505E-6</v>
      </c>
      <c r="I2" s="8" t="s">
        <v>120</v>
      </c>
      <c r="J2" s="8" t="s">
        <v>121</v>
      </c>
      <c r="K2" s="8">
        <v>2.0916856294175001E-2</v>
      </c>
      <c r="L2" s="8" t="s">
        <v>122</v>
      </c>
      <c r="M2" s="8">
        <v>5.4926830359972501</v>
      </c>
      <c r="N2" s="8">
        <v>44878</v>
      </c>
      <c r="O2" s="8" t="s">
        <v>123</v>
      </c>
    </row>
    <row r="3" spans="1:15" x14ac:dyDescent="0.25">
      <c r="A3" t="s">
        <v>227</v>
      </c>
      <c r="B3" t="s">
        <v>119</v>
      </c>
      <c r="C3" t="s">
        <v>132</v>
      </c>
      <c r="D3">
        <v>1.5474265227297901</v>
      </c>
      <c r="E3">
        <v>0.37293303879738798</v>
      </c>
      <c r="F3">
        <v>70</v>
      </c>
      <c r="G3">
        <v>4.1493414681623104</v>
      </c>
      <c r="H3" s="5">
        <v>9.2410220982861206E-5</v>
      </c>
      <c r="I3" t="s">
        <v>120</v>
      </c>
      <c r="J3" t="s">
        <v>121</v>
      </c>
      <c r="K3">
        <v>0.104406939902905</v>
      </c>
      <c r="L3" t="s">
        <v>128</v>
      </c>
      <c r="M3">
        <v>4.6993609093193998</v>
      </c>
      <c r="N3">
        <v>62520</v>
      </c>
      <c r="O3" t="s">
        <v>125</v>
      </c>
    </row>
    <row r="4" spans="1:15" x14ac:dyDescent="0.25">
      <c r="A4" t="s">
        <v>550</v>
      </c>
      <c r="B4" t="s">
        <v>119</v>
      </c>
      <c r="C4" t="s">
        <v>87</v>
      </c>
      <c r="D4">
        <v>1.5517748386903301</v>
      </c>
      <c r="E4">
        <v>0.381940886522186</v>
      </c>
      <c r="F4">
        <v>70</v>
      </c>
      <c r="G4">
        <v>4.0628665153401702</v>
      </c>
      <c r="H4" s="5">
        <v>1.2488868409438401E-4</v>
      </c>
      <c r="I4" t="s">
        <v>120</v>
      </c>
      <c r="J4" t="s">
        <v>121</v>
      </c>
      <c r="K4">
        <v>0.104406939902905</v>
      </c>
      <c r="L4" t="s">
        <v>128</v>
      </c>
      <c r="M4">
        <v>4.7198397072401796</v>
      </c>
      <c r="N4">
        <v>1107</v>
      </c>
      <c r="O4" t="s">
        <v>145</v>
      </c>
    </row>
    <row r="5" spans="1:15" x14ac:dyDescent="0.25">
      <c r="A5" t="s">
        <v>163</v>
      </c>
      <c r="B5" t="s">
        <v>119</v>
      </c>
      <c r="C5" t="s">
        <v>87</v>
      </c>
      <c r="D5">
        <v>1.4786685313496799</v>
      </c>
      <c r="E5">
        <v>0.39049382267320598</v>
      </c>
      <c r="F5">
        <v>70</v>
      </c>
      <c r="G5">
        <v>3.7866630545578199</v>
      </c>
      <c r="H5">
        <v>3.1942691463380098E-4</v>
      </c>
      <c r="I5" t="s">
        <v>120</v>
      </c>
      <c r="J5" t="s">
        <v>121</v>
      </c>
      <c r="K5">
        <v>0.20028067547539299</v>
      </c>
      <c r="L5" t="s">
        <v>128</v>
      </c>
      <c r="M5">
        <v>4.3871005036607302</v>
      </c>
      <c r="N5">
        <v>48407</v>
      </c>
      <c r="O5" t="s">
        <v>125</v>
      </c>
    </row>
    <row r="6" spans="1:15" x14ac:dyDescent="0.25">
      <c r="A6" t="s">
        <v>1218</v>
      </c>
      <c r="B6" t="s">
        <v>119</v>
      </c>
      <c r="C6" t="s">
        <v>87</v>
      </c>
      <c r="D6">
        <v>1.36087779434397</v>
      </c>
      <c r="E6">
        <v>0.38539387488551602</v>
      </c>
      <c r="F6">
        <v>70</v>
      </c>
      <c r="G6">
        <v>3.5311349843020401</v>
      </c>
      <c r="H6">
        <v>7.3670449671856604E-4</v>
      </c>
      <c r="I6" t="s">
        <v>120</v>
      </c>
      <c r="J6" t="s">
        <v>121</v>
      </c>
      <c r="K6">
        <v>0.36953097555403303</v>
      </c>
      <c r="L6" t="s">
        <v>128</v>
      </c>
      <c r="M6">
        <v>3.8996148597309399</v>
      </c>
      <c r="N6">
        <v>61531</v>
      </c>
      <c r="O6" t="s">
        <v>123</v>
      </c>
    </row>
    <row r="7" spans="1:15" x14ac:dyDescent="0.25">
      <c r="A7" t="s">
        <v>217</v>
      </c>
      <c r="B7" t="s">
        <v>119</v>
      </c>
      <c r="C7" t="s">
        <v>88</v>
      </c>
      <c r="D7">
        <v>1.10395759498803</v>
      </c>
      <c r="E7">
        <v>0.32624182045903699</v>
      </c>
      <c r="F7">
        <v>70</v>
      </c>
      <c r="G7">
        <v>3.38386290707524</v>
      </c>
      <c r="H7">
        <v>1.17419261406592E-3</v>
      </c>
      <c r="I7" t="s">
        <v>120</v>
      </c>
      <c r="J7" t="s">
        <v>121</v>
      </c>
      <c r="K7">
        <v>0.4605261324271</v>
      </c>
      <c r="L7" t="s">
        <v>128</v>
      </c>
      <c r="M7">
        <v>3.0160788538752601</v>
      </c>
      <c r="N7">
        <v>35137</v>
      </c>
      <c r="O7" t="s">
        <v>123</v>
      </c>
    </row>
    <row r="8" spans="1:15" x14ac:dyDescent="0.25">
      <c r="A8" t="s">
        <v>1178</v>
      </c>
      <c r="B8" t="s">
        <v>119</v>
      </c>
      <c r="C8" t="s">
        <v>87</v>
      </c>
      <c r="D8">
        <v>-1.3912074720613099</v>
      </c>
      <c r="E8">
        <v>0.414686029823084</v>
      </c>
      <c r="F8">
        <v>70</v>
      </c>
      <c r="G8">
        <v>-3.3548452853713</v>
      </c>
      <c r="H8">
        <v>1.2853600187359301E-3</v>
      </c>
      <c r="I8" t="s">
        <v>120</v>
      </c>
      <c r="J8" t="s">
        <v>121</v>
      </c>
      <c r="K8">
        <v>0.4605261324271</v>
      </c>
      <c r="L8" t="s">
        <v>128</v>
      </c>
      <c r="M8">
        <v>0.24877473466160199</v>
      </c>
      <c r="N8">
        <v>22163</v>
      </c>
      <c r="O8" t="s">
        <v>125</v>
      </c>
    </row>
    <row r="9" spans="1:15" x14ac:dyDescent="0.25">
      <c r="A9" t="s">
        <v>714</v>
      </c>
      <c r="B9" t="s">
        <v>119</v>
      </c>
      <c r="C9" t="s">
        <v>87</v>
      </c>
      <c r="D9">
        <v>1.2844391551058201</v>
      </c>
      <c r="E9">
        <v>0.39675167906561898</v>
      </c>
      <c r="F9">
        <v>70</v>
      </c>
      <c r="G9">
        <v>3.2373880764179099</v>
      </c>
      <c r="H9">
        <v>1.84485133381361E-3</v>
      </c>
      <c r="I9" t="s">
        <v>120</v>
      </c>
      <c r="J9" t="s">
        <v>121</v>
      </c>
      <c r="K9">
        <v>0.47313168046941201</v>
      </c>
      <c r="L9" t="s">
        <v>128</v>
      </c>
      <c r="M9">
        <v>3.6126412575346998</v>
      </c>
      <c r="N9">
        <v>1110</v>
      </c>
      <c r="O9" t="s">
        <v>125</v>
      </c>
    </row>
    <row r="10" spans="1:15" x14ac:dyDescent="0.25">
      <c r="A10" t="s">
        <v>279</v>
      </c>
      <c r="B10" t="s">
        <v>119</v>
      </c>
      <c r="C10" t="s">
        <v>132</v>
      </c>
      <c r="D10">
        <v>1.21805980299121</v>
      </c>
      <c r="E10">
        <v>0.38156363910180602</v>
      </c>
      <c r="F10">
        <v>70</v>
      </c>
      <c r="G10">
        <v>3.1922847938511598</v>
      </c>
      <c r="H10">
        <v>2.11505858584419E-3</v>
      </c>
      <c r="I10" t="s">
        <v>120</v>
      </c>
      <c r="J10" t="s">
        <v>121</v>
      </c>
      <c r="K10">
        <v>0.47313168046941201</v>
      </c>
      <c r="L10" t="s">
        <v>128</v>
      </c>
      <c r="M10">
        <v>3.3806222932957399</v>
      </c>
      <c r="N10">
        <v>48351</v>
      </c>
      <c r="O10" t="s">
        <v>123</v>
      </c>
    </row>
    <row r="11" spans="1:15" x14ac:dyDescent="0.25">
      <c r="A11" t="s">
        <v>883</v>
      </c>
      <c r="B11" t="s">
        <v>119</v>
      </c>
      <c r="C11" t="s">
        <v>87</v>
      </c>
      <c r="D11">
        <v>1.2558300133295599</v>
      </c>
      <c r="E11">
        <v>0.39739820869690601</v>
      </c>
      <c r="F11">
        <v>70</v>
      </c>
      <c r="G11">
        <v>3.1601300303982298</v>
      </c>
      <c r="H11">
        <v>2.32986626290286E-3</v>
      </c>
      <c r="I11" t="s">
        <v>120</v>
      </c>
      <c r="J11" t="s">
        <v>121</v>
      </c>
      <c r="K11">
        <v>0.47313168046941201</v>
      </c>
      <c r="L11" t="s">
        <v>128</v>
      </c>
      <c r="M11">
        <v>3.5107511355993202</v>
      </c>
      <c r="N11">
        <v>57</v>
      </c>
      <c r="O11" t="s">
        <v>123</v>
      </c>
    </row>
    <row r="12" spans="1:15" x14ac:dyDescent="0.25">
      <c r="A12" t="s">
        <v>1219</v>
      </c>
      <c r="B12" t="s">
        <v>119</v>
      </c>
      <c r="C12" t="s">
        <v>88</v>
      </c>
      <c r="D12">
        <v>1.0688683310432501</v>
      </c>
      <c r="E12">
        <v>0.33827695334076302</v>
      </c>
      <c r="F12">
        <v>70</v>
      </c>
      <c r="G12">
        <v>3.1597432827962399</v>
      </c>
      <c r="H12">
        <v>2.3325699420386299E-3</v>
      </c>
      <c r="I12" t="s">
        <v>120</v>
      </c>
      <c r="J12" t="s">
        <v>121</v>
      </c>
      <c r="K12">
        <v>0.47313168046941201</v>
      </c>
      <c r="L12" t="s">
        <v>128</v>
      </c>
      <c r="M12">
        <v>2.9120821216219999</v>
      </c>
      <c r="N12">
        <v>62694</v>
      </c>
      <c r="O12" t="s">
        <v>125</v>
      </c>
    </row>
    <row r="13" spans="1:15" x14ac:dyDescent="0.25">
      <c r="A13" t="s">
        <v>280</v>
      </c>
      <c r="B13" t="s">
        <v>119</v>
      </c>
      <c r="C13" t="s">
        <v>87</v>
      </c>
      <c r="D13">
        <v>1.2865271003777199</v>
      </c>
      <c r="E13">
        <v>0.40956044300913003</v>
      </c>
      <c r="F13">
        <v>70</v>
      </c>
      <c r="G13">
        <v>3.1412386677905899</v>
      </c>
      <c r="H13">
        <v>2.46541505192028E-3</v>
      </c>
      <c r="I13" t="s">
        <v>120</v>
      </c>
      <c r="J13" t="s">
        <v>121</v>
      </c>
      <c r="K13">
        <v>0.47313168046941201</v>
      </c>
      <c r="L13" t="s">
        <v>128</v>
      </c>
      <c r="M13">
        <v>3.6201921349336499</v>
      </c>
      <c r="N13">
        <v>606</v>
      </c>
      <c r="O13" t="s">
        <v>125</v>
      </c>
    </row>
    <row r="14" spans="1:15" x14ac:dyDescent="0.25">
      <c r="A14" t="s">
        <v>652</v>
      </c>
      <c r="B14" t="s">
        <v>119</v>
      </c>
      <c r="C14" t="s">
        <v>87</v>
      </c>
      <c r="D14">
        <v>1.21293878731022</v>
      </c>
      <c r="E14">
        <v>0.389270436536992</v>
      </c>
      <c r="F14">
        <v>70</v>
      </c>
      <c r="G14">
        <v>3.1159283456013398</v>
      </c>
      <c r="H14">
        <v>2.6585933979523602E-3</v>
      </c>
      <c r="I14" t="s">
        <v>120</v>
      </c>
      <c r="J14" t="s">
        <v>121</v>
      </c>
      <c r="K14">
        <v>0.47313168046941201</v>
      </c>
      <c r="L14" t="s">
        <v>128</v>
      </c>
      <c r="M14">
        <v>3.3633543260232801</v>
      </c>
      <c r="N14">
        <v>35718</v>
      </c>
      <c r="O14" t="s">
        <v>125</v>
      </c>
    </row>
    <row r="15" spans="1:15" x14ac:dyDescent="0.25">
      <c r="A15" t="s">
        <v>610</v>
      </c>
      <c r="B15" t="s">
        <v>119</v>
      </c>
      <c r="C15" t="s">
        <v>88</v>
      </c>
      <c r="D15">
        <v>1.00193697768641</v>
      </c>
      <c r="E15">
        <v>0.329115173268341</v>
      </c>
      <c r="F15">
        <v>70</v>
      </c>
      <c r="G15">
        <v>3.0443354152787498</v>
      </c>
      <c r="H15">
        <v>3.2842345824127799E-3</v>
      </c>
      <c r="I15" t="s">
        <v>120</v>
      </c>
      <c r="J15" t="s">
        <v>121</v>
      </c>
      <c r="K15">
        <v>0.47313168046941201</v>
      </c>
      <c r="L15" t="s">
        <v>128</v>
      </c>
      <c r="M15">
        <v>2.7235521823372699</v>
      </c>
      <c r="N15">
        <v>57814</v>
      </c>
      <c r="O15" t="s">
        <v>123</v>
      </c>
    </row>
    <row r="16" spans="1:15" x14ac:dyDescent="0.25">
      <c r="A16" t="s">
        <v>1215</v>
      </c>
      <c r="B16" t="s">
        <v>119</v>
      </c>
      <c r="C16" t="s">
        <v>88</v>
      </c>
      <c r="D16">
        <v>0.82093053456631804</v>
      </c>
      <c r="E16">
        <v>0.272370409324035</v>
      </c>
      <c r="F16">
        <v>70</v>
      </c>
      <c r="G16">
        <v>3.0140224725721598</v>
      </c>
      <c r="H16">
        <v>3.5883595773471499E-3</v>
      </c>
      <c r="I16" t="s">
        <v>120</v>
      </c>
      <c r="J16" t="s">
        <v>121</v>
      </c>
      <c r="K16">
        <v>0.47313168046941201</v>
      </c>
      <c r="L16" t="s">
        <v>128</v>
      </c>
      <c r="M16">
        <v>2.2726135994257799</v>
      </c>
      <c r="N16">
        <v>61775</v>
      </c>
      <c r="O16" t="s">
        <v>130</v>
      </c>
    </row>
    <row r="17" spans="1:15" x14ac:dyDescent="0.25">
      <c r="A17" t="s">
        <v>481</v>
      </c>
      <c r="B17" t="s">
        <v>119</v>
      </c>
      <c r="C17" t="s">
        <v>87</v>
      </c>
      <c r="D17">
        <v>1.2035733323490201</v>
      </c>
      <c r="E17">
        <v>0.39957010589978698</v>
      </c>
      <c r="F17">
        <v>70</v>
      </c>
      <c r="G17">
        <v>3.0121706168150699</v>
      </c>
      <c r="H17">
        <v>3.60776191892844E-3</v>
      </c>
      <c r="I17" t="s">
        <v>120</v>
      </c>
      <c r="J17" t="s">
        <v>121</v>
      </c>
      <c r="K17">
        <v>0.47313168046941201</v>
      </c>
      <c r="L17" t="s">
        <v>128</v>
      </c>
      <c r="M17">
        <v>3.3320020260046501</v>
      </c>
      <c r="N17">
        <v>32342</v>
      </c>
      <c r="O17" t="s">
        <v>123</v>
      </c>
    </row>
    <row r="18" spans="1:15" x14ac:dyDescent="0.25">
      <c r="A18" t="s">
        <v>330</v>
      </c>
      <c r="B18" t="s">
        <v>119</v>
      </c>
      <c r="C18" t="s">
        <v>132</v>
      </c>
      <c r="D18">
        <v>1.1426017544609299</v>
      </c>
      <c r="E18">
        <v>0.38217830948082598</v>
      </c>
      <c r="F18">
        <v>70</v>
      </c>
      <c r="G18">
        <v>2.9897085368688399</v>
      </c>
      <c r="H18">
        <v>3.8509920926381898E-3</v>
      </c>
      <c r="I18" t="s">
        <v>120</v>
      </c>
      <c r="J18" t="s">
        <v>121</v>
      </c>
      <c r="K18">
        <v>0.47313168046941201</v>
      </c>
      <c r="L18" t="s">
        <v>128</v>
      </c>
      <c r="M18">
        <v>3.1349140406573901</v>
      </c>
      <c r="N18">
        <v>53013</v>
      </c>
      <c r="O18" t="s">
        <v>130</v>
      </c>
    </row>
    <row r="19" spans="1:15" x14ac:dyDescent="0.25">
      <c r="A19" t="s">
        <v>153</v>
      </c>
      <c r="B19" t="s">
        <v>119</v>
      </c>
      <c r="C19" t="s">
        <v>87</v>
      </c>
      <c r="D19">
        <v>1.13013720950856</v>
      </c>
      <c r="E19">
        <v>0.38078794804919303</v>
      </c>
      <c r="F19">
        <v>70</v>
      </c>
      <c r="G19">
        <v>2.9678912247573499</v>
      </c>
      <c r="H19">
        <v>4.10173072476049E-3</v>
      </c>
      <c r="I19" t="s">
        <v>120</v>
      </c>
      <c r="J19" t="s">
        <v>121</v>
      </c>
      <c r="K19">
        <v>0.47313168046941201</v>
      </c>
      <c r="L19" t="s">
        <v>128</v>
      </c>
      <c r="M19">
        <v>3.0960812827731998</v>
      </c>
      <c r="N19">
        <v>15772</v>
      </c>
      <c r="O19" t="s">
        <v>145</v>
      </c>
    </row>
    <row r="20" spans="1:15" x14ac:dyDescent="0.25">
      <c r="A20" t="s">
        <v>1160</v>
      </c>
      <c r="B20" t="s">
        <v>119</v>
      </c>
      <c r="C20" t="s">
        <v>132</v>
      </c>
      <c r="D20">
        <v>1.0849341466481499</v>
      </c>
      <c r="E20">
        <v>0.36580275862463002</v>
      </c>
      <c r="F20">
        <v>70</v>
      </c>
      <c r="G20">
        <v>2.9658993024748201</v>
      </c>
      <c r="H20">
        <v>4.1253615477809596E-3</v>
      </c>
      <c r="I20" t="s">
        <v>120</v>
      </c>
      <c r="J20" t="s">
        <v>121</v>
      </c>
      <c r="K20">
        <v>0.47313168046941201</v>
      </c>
      <c r="L20" t="s">
        <v>128</v>
      </c>
      <c r="M20">
        <v>2.9592449361247501</v>
      </c>
      <c r="N20">
        <v>32599</v>
      </c>
      <c r="O20" t="s">
        <v>125</v>
      </c>
    </row>
    <row r="21" spans="1:15" x14ac:dyDescent="0.25">
      <c r="A21" t="s">
        <v>778</v>
      </c>
      <c r="B21" t="s">
        <v>119</v>
      </c>
      <c r="C21" t="s">
        <v>87</v>
      </c>
      <c r="D21">
        <v>1.1181816043742601</v>
      </c>
      <c r="E21">
        <v>0.37732158574134</v>
      </c>
      <c r="F21">
        <v>70</v>
      </c>
      <c r="G21">
        <v>2.9634710724999298</v>
      </c>
      <c r="H21">
        <v>4.1543390864024502E-3</v>
      </c>
      <c r="I21" t="s">
        <v>120</v>
      </c>
      <c r="J21" t="s">
        <v>121</v>
      </c>
      <c r="K21">
        <v>0.47313168046941201</v>
      </c>
      <c r="L21" t="s">
        <v>128</v>
      </c>
      <c r="M21">
        <v>3.0592861498125199</v>
      </c>
      <c r="N21">
        <v>573</v>
      </c>
      <c r="O21" t="s">
        <v>123</v>
      </c>
    </row>
    <row r="22" spans="1:15" x14ac:dyDescent="0.25">
      <c r="A22" t="s">
        <v>124</v>
      </c>
      <c r="B22" t="s">
        <v>119</v>
      </c>
      <c r="C22" t="s">
        <v>87</v>
      </c>
      <c r="D22">
        <v>1.19795345021309</v>
      </c>
      <c r="E22">
        <v>0.40579989863563398</v>
      </c>
      <c r="F22">
        <v>70</v>
      </c>
      <c r="G22">
        <v>2.9520792248613299</v>
      </c>
      <c r="H22">
        <v>4.2928201403234501E-3</v>
      </c>
      <c r="I22" t="s">
        <v>120</v>
      </c>
      <c r="J22" t="s">
        <v>121</v>
      </c>
      <c r="K22">
        <v>0.47313168046941201</v>
      </c>
      <c r="L22" t="s">
        <v>128</v>
      </c>
      <c r="M22">
        <v>3.3133290863475202</v>
      </c>
      <c r="N22">
        <v>1604</v>
      </c>
      <c r="O22" t="s">
        <v>125</v>
      </c>
    </row>
    <row r="23" spans="1:15" x14ac:dyDescent="0.25">
      <c r="A23" t="s">
        <v>512</v>
      </c>
      <c r="B23" t="s">
        <v>119</v>
      </c>
      <c r="C23" t="s">
        <v>87</v>
      </c>
      <c r="D23">
        <v>1.19758554885752</v>
      </c>
      <c r="E23">
        <v>0.40576945202806097</v>
      </c>
      <c r="F23">
        <v>70</v>
      </c>
      <c r="G23">
        <v>2.95139405608754</v>
      </c>
      <c r="H23">
        <v>4.3012839661077003E-3</v>
      </c>
      <c r="I23" t="s">
        <v>120</v>
      </c>
      <c r="J23" t="s">
        <v>121</v>
      </c>
      <c r="K23">
        <v>0.47313168046941201</v>
      </c>
      <c r="L23" t="s">
        <v>128</v>
      </c>
      <c r="M23">
        <v>3.31211033228958</v>
      </c>
      <c r="N23">
        <v>44675</v>
      </c>
      <c r="O23" t="s">
        <v>125</v>
      </c>
    </row>
    <row r="24" spans="1:15" x14ac:dyDescent="0.25">
      <c r="A24" t="s">
        <v>631</v>
      </c>
      <c r="B24" t="s">
        <v>119</v>
      </c>
      <c r="C24" t="s">
        <v>132</v>
      </c>
      <c r="D24">
        <v>1.1723142750184701</v>
      </c>
      <c r="E24">
        <v>0.39830760441534802</v>
      </c>
      <c r="F24">
        <v>70</v>
      </c>
      <c r="G24">
        <v>2.94323849713901</v>
      </c>
      <c r="H24">
        <v>4.4032226065127203E-3</v>
      </c>
      <c r="I24" t="s">
        <v>120</v>
      </c>
      <c r="J24" t="s">
        <v>121</v>
      </c>
      <c r="K24">
        <v>0.47313168046941201</v>
      </c>
      <c r="L24" t="s">
        <v>128</v>
      </c>
      <c r="M24">
        <v>3.2294578505464901</v>
      </c>
      <c r="N24">
        <v>46165</v>
      </c>
      <c r="O24" t="s">
        <v>125</v>
      </c>
    </row>
    <row r="25" spans="1:15" x14ac:dyDescent="0.25">
      <c r="A25" t="s">
        <v>405</v>
      </c>
      <c r="B25" t="s">
        <v>119</v>
      </c>
      <c r="C25" t="s">
        <v>132</v>
      </c>
      <c r="D25">
        <v>-1.1030245588106</v>
      </c>
      <c r="E25">
        <v>0.38516972148529299</v>
      </c>
      <c r="F25">
        <v>70</v>
      </c>
      <c r="G25">
        <v>-2.8637364187327998</v>
      </c>
      <c r="H25">
        <v>5.5208337938516998E-3</v>
      </c>
      <c r="I25" t="s">
        <v>120</v>
      </c>
      <c r="J25" t="s">
        <v>121</v>
      </c>
      <c r="K25">
        <v>0.47313168046941201</v>
      </c>
      <c r="L25" t="s">
        <v>128</v>
      </c>
      <c r="M25">
        <v>0.33186581654024999</v>
      </c>
      <c r="N25">
        <v>577</v>
      </c>
      <c r="O25" t="s">
        <v>145</v>
      </c>
    </row>
    <row r="26" spans="1:15" x14ac:dyDescent="0.25">
      <c r="A26" t="s">
        <v>157</v>
      </c>
      <c r="B26" t="s">
        <v>119</v>
      </c>
      <c r="C26" t="s">
        <v>88</v>
      </c>
      <c r="D26">
        <v>0.91465497121787198</v>
      </c>
      <c r="E26">
        <v>0.31946991288938398</v>
      </c>
      <c r="F26">
        <v>70</v>
      </c>
      <c r="G26">
        <v>2.86303947356248</v>
      </c>
      <c r="H26">
        <v>5.5316962350328699E-3</v>
      </c>
      <c r="I26" t="s">
        <v>120</v>
      </c>
      <c r="J26" t="s">
        <v>121</v>
      </c>
      <c r="K26">
        <v>0.47313168046941201</v>
      </c>
      <c r="L26" t="s">
        <v>128</v>
      </c>
      <c r="M26">
        <v>2.4959139411775202</v>
      </c>
      <c r="N26">
        <v>63042</v>
      </c>
      <c r="O26" t="s">
        <v>145</v>
      </c>
    </row>
    <row r="27" spans="1:15" x14ac:dyDescent="0.25">
      <c r="A27" t="s">
        <v>761</v>
      </c>
      <c r="B27" t="s">
        <v>119</v>
      </c>
      <c r="C27" t="s">
        <v>88</v>
      </c>
      <c r="D27">
        <v>-0.925289152704732</v>
      </c>
      <c r="E27">
        <v>0.323216952433245</v>
      </c>
      <c r="F27">
        <v>70</v>
      </c>
      <c r="G27">
        <v>-2.8627494496775698</v>
      </c>
      <c r="H27">
        <v>5.5362222885872604E-3</v>
      </c>
      <c r="I27" t="s">
        <v>120</v>
      </c>
      <c r="J27" t="s">
        <v>121</v>
      </c>
      <c r="K27">
        <v>0.47313168046941201</v>
      </c>
      <c r="L27" t="s">
        <v>128</v>
      </c>
      <c r="M27">
        <v>0.39641677751791299</v>
      </c>
      <c r="N27">
        <v>37211</v>
      </c>
      <c r="O27" t="s">
        <v>125</v>
      </c>
    </row>
    <row r="28" spans="1:15" x14ac:dyDescent="0.25">
      <c r="A28" t="s">
        <v>387</v>
      </c>
      <c r="B28" t="s">
        <v>119</v>
      </c>
      <c r="C28" t="s">
        <v>132</v>
      </c>
      <c r="D28">
        <v>1.12873435113201</v>
      </c>
      <c r="E28">
        <v>0.39561993107789101</v>
      </c>
      <c r="F28">
        <v>70</v>
      </c>
      <c r="G28">
        <v>2.8530775688087902</v>
      </c>
      <c r="H28">
        <v>5.6891288997965904E-3</v>
      </c>
      <c r="I28" t="s">
        <v>120</v>
      </c>
      <c r="J28" t="s">
        <v>121</v>
      </c>
      <c r="K28">
        <v>0.47313168046941201</v>
      </c>
      <c r="L28" t="s">
        <v>128</v>
      </c>
      <c r="M28">
        <v>3.0917409643490301</v>
      </c>
      <c r="N28">
        <v>44877</v>
      </c>
      <c r="O28" t="s">
        <v>130</v>
      </c>
    </row>
    <row r="29" spans="1:15" x14ac:dyDescent="0.25">
      <c r="A29" t="s">
        <v>991</v>
      </c>
      <c r="B29" t="s">
        <v>119</v>
      </c>
      <c r="C29" t="s">
        <v>87</v>
      </c>
      <c r="D29">
        <v>1.11316986591662</v>
      </c>
      <c r="E29">
        <v>0.39142759900483098</v>
      </c>
      <c r="F29">
        <v>70</v>
      </c>
      <c r="G29">
        <v>2.8438716859688902</v>
      </c>
      <c r="H29">
        <v>5.8382732852051604E-3</v>
      </c>
      <c r="I29" t="s">
        <v>120</v>
      </c>
      <c r="J29" t="s">
        <v>121</v>
      </c>
      <c r="K29">
        <v>0.47313168046941201</v>
      </c>
      <c r="L29" t="s">
        <v>128</v>
      </c>
      <c r="M29">
        <v>3.0439921645019901</v>
      </c>
      <c r="N29">
        <v>15990</v>
      </c>
      <c r="O29" t="s">
        <v>123</v>
      </c>
    </row>
    <row r="30" spans="1:15" x14ac:dyDescent="0.25">
      <c r="A30" t="s">
        <v>203</v>
      </c>
      <c r="B30" t="s">
        <v>119</v>
      </c>
      <c r="C30" t="s">
        <v>132</v>
      </c>
      <c r="D30">
        <v>1.11609819629259</v>
      </c>
      <c r="E30">
        <v>0.39383466690274099</v>
      </c>
      <c r="F30">
        <v>70</v>
      </c>
      <c r="G30">
        <v>2.8339257309926298</v>
      </c>
      <c r="H30">
        <v>6.0034475542185698E-3</v>
      </c>
      <c r="I30" t="s">
        <v>120</v>
      </c>
      <c r="J30" t="s">
        <v>121</v>
      </c>
      <c r="K30">
        <v>0.47313168046941201</v>
      </c>
      <c r="L30" t="s">
        <v>128</v>
      </c>
      <c r="M30">
        <v>3.0529190432675399</v>
      </c>
      <c r="N30">
        <v>61833</v>
      </c>
      <c r="O30" t="s">
        <v>125</v>
      </c>
    </row>
    <row r="31" spans="1:15" x14ac:dyDescent="0.25">
      <c r="A31" t="s">
        <v>1220</v>
      </c>
      <c r="B31" t="s">
        <v>119</v>
      </c>
      <c r="C31" t="s">
        <v>132</v>
      </c>
      <c r="D31">
        <v>-1.1263285451321801</v>
      </c>
      <c r="E31">
        <v>0.39790249955349999</v>
      </c>
      <c r="F31">
        <v>70</v>
      </c>
      <c r="G31">
        <v>-2.8306646638210902</v>
      </c>
      <c r="H31">
        <v>6.0585339814050801E-3</v>
      </c>
      <c r="I31" t="s">
        <v>120</v>
      </c>
      <c r="J31" t="s">
        <v>121</v>
      </c>
      <c r="K31">
        <v>0.47313168046941201</v>
      </c>
      <c r="L31" t="s">
        <v>128</v>
      </c>
      <c r="M31">
        <v>0.32422143828737598</v>
      </c>
      <c r="N31">
        <v>5278</v>
      </c>
      <c r="O31" t="s">
        <v>125</v>
      </c>
    </row>
    <row r="32" spans="1:15" x14ac:dyDescent="0.25">
      <c r="A32" t="s">
        <v>1137</v>
      </c>
      <c r="B32" t="s">
        <v>119</v>
      </c>
      <c r="C32" t="s">
        <v>132</v>
      </c>
      <c r="D32">
        <v>1.08355995792824</v>
      </c>
      <c r="E32">
        <v>0.38299983462235498</v>
      </c>
      <c r="F32">
        <v>70</v>
      </c>
      <c r="G32">
        <v>2.8291394929625899</v>
      </c>
      <c r="H32">
        <v>6.0844566853756801E-3</v>
      </c>
      <c r="I32" t="s">
        <v>120</v>
      </c>
      <c r="J32" t="s">
        <v>121</v>
      </c>
      <c r="K32">
        <v>0.47313168046941201</v>
      </c>
      <c r="L32" t="s">
        <v>128</v>
      </c>
      <c r="M32">
        <v>2.9551811679457698</v>
      </c>
      <c r="N32">
        <v>1600</v>
      </c>
      <c r="O32" t="s">
        <v>123</v>
      </c>
    </row>
    <row r="33" spans="1:15" x14ac:dyDescent="0.25">
      <c r="A33" t="s">
        <v>274</v>
      </c>
      <c r="B33" t="s">
        <v>119</v>
      </c>
      <c r="C33" t="s">
        <v>132</v>
      </c>
      <c r="D33">
        <v>1.1385358735631099</v>
      </c>
      <c r="E33">
        <v>0.40522896670138098</v>
      </c>
      <c r="F33">
        <v>70</v>
      </c>
      <c r="G33">
        <v>2.80961127441345</v>
      </c>
      <c r="H33">
        <v>6.4255100805173998E-3</v>
      </c>
      <c r="I33" t="s">
        <v>120</v>
      </c>
      <c r="J33" t="s">
        <v>121</v>
      </c>
      <c r="K33">
        <v>0.47313168046941201</v>
      </c>
      <c r="L33" t="s">
        <v>128</v>
      </c>
      <c r="M33">
        <v>3.12219373069951</v>
      </c>
      <c r="N33">
        <v>33442</v>
      </c>
      <c r="O33" t="s">
        <v>125</v>
      </c>
    </row>
    <row r="34" spans="1:15" x14ac:dyDescent="0.25">
      <c r="A34" t="s">
        <v>166</v>
      </c>
      <c r="B34" t="s">
        <v>119</v>
      </c>
      <c r="C34" t="s">
        <v>88</v>
      </c>
      <c r="D34">
        <v>0.94099814332843401</v>
      </c>
      <c r="E34">
        <v>0.33729649492938302</v>
      </c>
      <c r="F34">
        <v>70</v>
      </c>
      <c r="G34">
        <v>2.7898248498711502</v>
      </c>
      <c r="H34">
        <v>6.7889144819999704E-3</v>
      </c>
      <c r="I34" t="s">
        <v>120</v>
      </c>
      <c r="J34" t="s">
        <v>121</v>
      </c>
      <c r="K34">
        <v>0.47313168046941201</v>
      </c>
      <c r="L34" t="s">
        <v>128</v>
      </c>
      <c r="M34">
        <v>2.5625379223693701</v>
      </c>
      <c r="N34">
        <v>37203</v>
      </c>
      <c r="O34" t="s">
        <v>125</v>
      </c>
    </row>
    <row r="35" spans="1:15" x14ac:dyDescent="0.25">
      <c r="A35" t="s">
        <v>297</v>
      </c>
      <c r="B35" t="s">
        <v>119</v>
      </c>
      <c r="C35" t="s">
        <v>88</v>
      </c>
      <c r="D35">
        <v>0.875702004284727</v>
      </c>
      <c r="E35">
        <v>0.31413888312000199</v>
      </c>
      <c r="F35">
        <v>70</v>
      </c>
      <c r="G35">
        <v>2.7876269107069001</v>
      </c>
      <c r="H35">
        <v>6.8304261392661304E-3</v>
      </c>
      <c r="I35" t="s">
        <v>120</v>
      </c>
      <c r="J35" t="s">
        <v>121</v>
      </c>
      <c r="K35">
        <v>0.47313168046941201</v>
      </c>
      <c r="L35" t="s">
        <v>128</v>
      </c>
      <c r="M35">
        <v>2.4005599059352201</v>
      </c>
      <c r="N35">
        <v>62309</v>
      </c>
      <c r="O35" t="s">
        <v>123</v>
      </c>
    </row>
    <row r="36" spans="1:15" x14ac:dyDescent="0.25">
      <c r="A36" t="s">
        <v>428</v>
      </c>
      <c r="B36" t="s">
        <v>119</v>
      </c>
      <c r="C36" t="s">
        <v>88</v>
      </c>
      <c r="D36">
        <v>-0.99040605759803801</v>
      </c>
      <c r="E36">
        <v>0.35665783610356799</v>
      </c>
      <c r="F36">
        <v>70</v>
      </c>
      <c r="G36">
        <v>-2.7769081661518298</v>
      </c>
      <c r="H36">
        <v>7.0362252242210602E-3</v>
      </c>
      <c r="I36" t="s">
        <v>120</v>
      </c>
      <c r="J36" t="s">
        <v>121</v>
      </c>
      <c r="K36">
        <v>0.47313168046941201</v>
      </c>
      <c r="L36" t="s">
        <v>128</v>
      </c>
      <c r="M36">
        <v>0.37142584011255397</v>
      </c>
      <c r="N36">
        <v>48715</v>
      </c>
      <c r="O36" t="s">
        <v>125</v>
      </c>
    </row>
    <row r="37" spans="1:15" x14ac:dyDescent="0.25">
      <c r="A37" t="s">
        <v>916</v>
      </c>
      <c r="B37" t="s">
        <v>119</v>
      </c>
      <c r="C37" t="s">
        <v>87</v>
      </c>
      <c r="D37">
        <v>1.1175041625223401</v>
      </c>
      <c r="E37">
        <v>0.40332556422358301</v>
      </c>
      <c r="F37">
        <v>70</v>
      </c>
      <c r="G37">
        <v>2.77072484773828</v>
      </c>
      <c r="H37">
        <v>7.1575160453002298E-3</v>
      </c>
      <c r="I37" t="s">
        <v>120</v>
      </c>
      <c r="J37" t="s">
        <v>121</v>
      </c>
      <c r="K37">
        <v>0.47313168046941201</v>
      </c>
      <c r="L37" t="s">
        <v>128</v>
      </c>
      <c r="M37">
        <v>3.0572143631743498</v>
      </c>
      <c r="N37">
        <v>39379</v>
      </c>
      <c r="O37" t="s">
        <v>125</v>
      </c>
    </row>
    <row r="38" spans="1:15" x14ac:dyDescent="0.25">
      <c r="A38" t="s">
        <v>598</v>
      </c>
      <c r="B38" t="s">
        <v>119</v>
      </c>
      <c r="C38" t="s">
        <v>87</v>
      </c>
      <c r="D38">
        <v>-0.99521473996521304</v>
      </c>
      <c r="E38">
        <v>0.360844087537319</v>
      </c>
      <c r="F38">
        <v>70</v>
      </c>
      <c r="G38">
        <v>-2.7580186965437901</v>
      </c>
      <c r="H38">
        <v>7.4127956184510497E-3</v>
      </c>
      <c r="I38" t="s">
        <v>120</v>
      </c>
      <c r="J38" t="s">
        <v>121</v>
      </c>
      <c r="K38">
        <v>0.47313168046941201</v>
      </c>
      <c r="L38" t="s">
        <v>128</v>
      </c>
      <c r="M38">
        <v>0.369644058668404</v>
      </c>
      <c r="N38">
        <v>1498</v>
      </c>
      <c r="O38" t="s">
        <v>123</v>
      </c>
    </row>
    <row r="39" spans="1:15" x14ac:dyDescent="0.25">
      <c r="A39" t="s">
        <v>614</v>
      </c>
      <c r="B39" t="s">
        <v>119</v>
      </c>
      <c r="C39" t="s">
        <v>132</v>
      </c>
      <c r="D39">
        <v>1.0768931028445301</v>
      </c>
      <c r="E39">
        <v>0.39166310469425297</v>
      </c>
      <c r="F39">
        <v>70</v>
      </c>
      <c r="G39">
        <v>2.7495393105388199</v>
      </c>
      <c r="H39">
        <v>7.5877676427781003E-3</v>
      </c>
      <c r="I39" t="s">
        <v>120</v>
      </c>
      <c r="J39" t="s">
        <v>121</v>
      </c>
      <c r="K39">
        <v>0.47313168046941201</v>
      </c>
      <c r="L39" t="s">
        <v>128</v>
      </c>
      <c r="M39">
        <v>2.9355449320533502</v>
      </c>
      <c r="N39">
        <v>62533</v>
      </c>
      <c r="O39" t="s">
        <v>125</v>
      </c>
    </row>
    <row r="40" spans="1:15" x14ac:dyDescent="0.25">
      <c r="A40" t="s">
        <v>455</v>
      </c>
      <c r="B40" t="s">
        <v>119</v>
      </c>
      <c r="C40" t="s">
        <v>88</v>
      </c>
      <c r="D40">
        <v>0.93286710766213898</v>
      </c>
      <c r="E40">
        <v>0.33968149648927398</v>
      </c>
      <c r="F40">
        <v>70</v>
      </c>
      <c r="G40">
        <v>2.7462994519973698</v>
      </c>
      <c r="H40">
        <v>7.6556148068917702E-3</v>
      </c>
      <c r="I40" t="s">
        <v>120</v>
      </c>
      <c r="J40" t="s">
        <v>121</v>
      </c>
      <c r="K40">
        <v>0.47313168046941201</v>
      </c>
      <c r="L40" t="s">
        <v>128</v>
      </c>
      <c r="M40">
        <v>2.5417863154846101</v>
      </c>
      <c r="N40">
        <v>36808</v>
      </c>
      <c r="O40" t="s">
        <v>123</v>
      </c>
    </row>
    <row r="41" spans="1:15" x14ac:dyDescent="0.25">
      <c r="A41" t="s">
        <v>144</v>
      </c>
      <c r="B41" t="s">
        <v>119</v>
      </c>
      <c r="C41" t="s">
        <v>87</v>
      </c>
      <c r="D41">
        <v>1.0988097988266901</v>
      </c>
      <c r="E41">
        <v>0.40113684421684498</v>
      </c>
      <c r="F41">
        <v>70</v>
      </c>
      <c r="G41">
        <v>2.7392392762423299</v>
      </c>
      <c r="H41">
        <v>7.8053927143354098E-3</v>
      </c>
      <c r="I41" t="s">
        <v>120</v>
      </c>
      <c r="J41" t="s">
        <v>121</v>
      </c>
      <c r="K41">
        <v>0.47313168046941201</v>
      </c>
      <c r="L41" t="s">
        <v>128</v>
      </c>
      <c r="M41">
        <v>3.0005925889949698</v>
      </c>
      <c r="N41">
        <v>48885</v>
      </c>
      <c r="O41" t="s">
        <v>145</v>
      </c>
    </row>
    <row r="42" spans="1:15" x14ac:dyDescent="0.25">
      <c r="A42" t="s">
        <v>279</v>
      </c>
      <c r="B42" t="s">
        <v>119</v>
      </c>
      <c r="C42" t="s">
        <v>88</v>
      </c>
      <c r="D42">
        <v>0.88855038723874902</v>
      </c>
      <c r="E42">
        <v>0.32602429642361402</v>
      </c>
      <c r="F42">
        <v>70</v>
      </c>
      <c r="G42">
        <v>2.7254115628370998</v>
      </c>
      <c r="H42">
        <v>8.1065358681508305E-3</v>
      </c>
      <c r="I42" t="s">
        <v>120</v>
      </c>
      <c r="J42" t="s">
        <v>121</v>
      </c>
      <c r="K42">
        <v>0.47313168046941201</v>
      </c>
      <c r="L42" t="s">
        <v>128</v>
      </c>
      <c r="M42">
        <v>2.43160221359912</v>
      </c>
      <c r="N42">
        <v>48351</v>
      </c>
      <c r="O42" t="s">
        <v>123</v>
      </c>
    </row>
    <row r="43" spans="1:15" x14ac:dyDescent="0.25">
      <c r="A43" t="s">
        <v>411</v>
      </c>
      <c r="B43" t="s">
        <v>119</v>
      </c>
      <c r="C43" t="s">
        <v>87</v>
      </c>
      <c r="D43">
        <v>1.04034381686567</v>
      </c>
      <c r="E43">
        <v>0.38256275990265998</v>
      </c>
      <c r="F43">
        <v>70</v>
      </c>
      <c r="G43">
        <v>2.71940692065892</v>
      </c>
      <c r="H43">
        <v>8.2405847366960501E-3</v>
      </c>
      <c r="I43" t="s">
        <v>120</v>
      </c>
      <c r="J43" t="s">
        <v>121</v>
      </c>
      <c r="K43">
        <v>0.47313168046941201</v>
      </c>
      <c r="L43" t="s">
        <v>128</v>
      </c>
      <c r="M43">
        <v>2.8301899141178302</v>
      </c>
      <c r="N43">
        <v>3147</v>
      </c>
      <c r="O43" t="s">
        <v>145</v>
      </c>
    </row>
    <row r="44" spans="1:15" x14ac:dyDescent="0.25">
      <c r="A44" t="s">
        <v>251</v>
      </c>
      <c r="B44" t="s">
        <v>119</v>
      </c>
      <c r="C44" t="s">
        <v>88</v>
      </c>
      <c r="D44">
        <v>0.90362001057909302</v>
      </c>
      <c r="E44">
        <v>0.33285147012496402</v>
      </c>
      <c r="F44">
        <v>70</v>
      </c>
      <c r="G44">
        <v>2.7147844960391598</v>
      </c>
      <c r="H44">
        <v>8.3451534707989408E-3</v>
      </c>
      <c r="I44" t="s">
        <v>120</v>
      </c>
      <c r="J44" t="s">
        <v>121</v>
      </c>
      <c r="K44">
        <v>0.47313168046941201</v>
      </c>
      <c r="L44" t="s">
        <v>128</v>
      </c>
      <c r="M44">
        <v>2.4685230358096</v>
      </c>
      <c r="N44">
        <v>35114</v>
      </c>
      <c r="O44" t="s">
        <v>123</v>
      </c>
    </row>
    <row r="45" spans="1:15" x14ac:dyDescent="0.25">
      <c r="A45" t="s">
        <v>208</v>
      </c>
      <c r="B45" t="s">
        <v>119</v>
      </c>
      <c r="C45" t="s">
        <v>88</v>
      </c>
      <c r="D45">
        <v>0.743716725394028</v>
      </c>
      <c r="E45">
        <v>0.27464956985022299</v>
      </c>
      <c r="F45">
        <v>70</v>
      </c>
      <c r="G45">
        <v>2.7078750780480201</v>
      </c>
      <c r="H45">
        <v>8.50372069231662E-3</v>
      </c>
      <c r="I45" t="s">
        <v>120</v>
      </c>
      <c r="J45" t="s">
        <v>121</v>
      </c>
      <c r="K45">
        <v>0.47313168046941201</v>
      </c>
      <c r="L45" t="s">
        <v>128</v>
      </c>
      <c r="M45">
        <v>2.1037400258738201</v>
      </c>
      <c r="N45">
        <v>37480</v>
      </c>
      <c r="O45" t="s">
        <v>125</v>
      </c>
    </row>
    <row r="46" spans="1:15" x14ac:dyDescent="0.25">
      <c r="A46" t="s">
        <v>1221</v>
      </c>
      <c r="B46" t="s">
        <v>119</v>
      </c>
      <c r="C46" t="s">
        <v>88</v>
      </c>
      <c r="D46">
        <v>0.92140294261098099</v>
      </c>
      <c r="E46">
        <v>0.34363622726843202</v>
      </c>
      <c r="F46">
        <v>70</v>
      </c>
      <c r="G46">
        <v>2.6813323785306999</v>
      </c>
      <c r="H46">
        <v>9.1387792761088507E-3</v>
      </c>
      <c r="I46" t="s">
        <v>120</v>
      </c>
      <c r="J46" t="s">
        <v>121</v>
      </c>
      <c r="K46">
        <v>0.47313168046941201</v>
      </c>
      <c r="L46" t="s">
        <v>128</v>
      </c>
      <c r="M46">
        <v>2.5128132509557601</v>
      </c>
      <c r="N46">
        <v>46511</v>
      </c>
      <c r="O46" t="s">
        <v>125</v>
      </c>
    </row>
    <row r="47" spans="1:15" x14ac:dyDescent="0.25">
      <c r="A47" t="s">
        <v>1222</v>
      </c>
      <c r="B47" t="s">
        <v>119</v>
      </c>
      <c r="C47" t="s">
        <v>87</v>
      </c>
      <c r="D47">
        <v>1.0745918317082901</v>
      </c>
      <c r="E47">
        <v>0.40198784829501899</v>
      </c>
      <c r="F47">
        <v>70</v>
      </c>
      <c r="G47">
        <v>2.6731948148831899</v>
      </c>
      <c r="H47">
        <v>9.3419681599190493E-3</v>
      </c>
      <c r="I47" t="s">
        <v>120</v>
      </c>
      <c r="J47" t="s">
        <v>121</v>
      </c>
      <c r="K47">
        <v>0.47313168046941201</v>
      </c>
      <c r="L47" t="s">
        <v>128</v>
      </c>
      <c r="M47">
        <v>2.92879721437397</v>
      </c>
      <c r="N47">
        <v>61611</v>
      </c>
      <c r="O47" t="s">
        <v>125</v>
      </c>
    </row>
    <row r="48" spans="1:15" x14ac:dyDescent="0.25">
      <c r="A48" t="s">
        <v>444</v>
      </c>
      <c r="B48" t="s">
        <v>119</v>
      </c>
      <c r="C48" t="s">
        <v>87</v>
      </c>
      <c r="D48">
        <v>1.0615147610528799</v>
      </c>
      <c r="E48">
        <v>0.39737846268877602</v>
      </c>
      <c r="F48">
        <v>70</v>
      </c>
      <c r="G48">
        <v>2.67129414581346</v>
      </c>
      <c r="H48">
        <v>9.3900157180828898E-3</v>
      </c>
      <c r="I48" t="s">
        <v>120</v>
      </c>
      <c r="J48" t="s">
        <v>121</v>
      </c>
      <c r="K48">
        <v>0.47313168046941201</v>
      </c>
      <c r="L48" t="s">
        <v>128</v>
      </c>
      <c r="M48">
        <v>2.8907464646899101</v>
      </c>
      <c r="N48">
        <v>63687</v>
      </c>
      <c r="O48" t="s">
        <v>125</v>
      </c>
    </row>
    <row r="49" spans="1:15" x14ac:dyDescent="0.25">
      <c r="A49" t="s">
        <v>612</v>
      </c>
      <c r="B49" t="s">
        <v>119</v>
      </c>
      <c r="C49" t="s">
        <v>88</v>
      </c>
      <c r="D49">
        <v>0.92330863485977699</v>
      </c>
      <c r="E49">
        <v>0.34732137687953002</v>
      </c>
      <c r="F49">
        <v>70</v>
      </c>
      <c r="G49">
        <v>2.6583697299461999</v>
      </c>
      <c r="H49">
        <v>9.7227519637964801E-3</v>
      </c>
      <c r="I49" t="s">
        <v>120</v>
      </c>
      <c r="J49" t="s">
        <v>121</v>
      </c>
      <c r="K49">
        <v>0.47313168046941201</v>
      </c>
      <c r="L49" t="s">
        <v>128</v>
      </c>
      <c r="M49">
        <v>2.51760646543601</v>
      </c>
      <c r="N49">
        <v>57663</v>
      </c>
      <c r="O49" t="s">
        <v>125</v>
      </c>
    </row>
    <row r="50" spans="1:15" x14ac:dyDescent="0.25">
      <c r="A50" t="s">
        <v>721</v>
      </c>
      <c r="B50" t="s">
        <v>119</v>
      </c>
      <c r="C50" t="s">
        <v>87</v>
      </c>
      <c r="D50">
        <v>1.08341644725179</v>
      </c>
      <c r="E50">
        <v>0.408286547881826</v>
      </c>
      <c r="F50">
        <v>70</v>
      </c>
      <c r="G50">
        <v>2.65356880571382</v>
      </c>
      <c r="H50">
        <v>9.8490605166234799E-3</v>
      </c>
      <c r="I50" t="s">
        <v>120</v>
      </c>
      <c r="J50" t="s">
        <v>121</v>
      </c>
      <c r="K50">
        <v>0.47313168046941201</v>
      </c>
      <c r="L50" t="s">
        <v>128</v>
      </c>
      <c r="M50">
        <v>2.9547570983273101</v>
      </c>
      <c r="N50">
        <v>1124</v>
      </c>
      <c r="O50" t="s">
        <v>145</v>
      </c>
    </row>
    <row r="51" spans="1:15" x14ac:dyDescent="0.25">
      <c r="A51" t="s">
        <v>649</v>
      </c>
      <c r="B51" t="s">
        <v>119</v>
      </c>
      <c r="C51" t="s">
        <v>132</v>
      </c>
      <c r="D51">
        <v>0.98939334661564904</v>
      </c>
      <c r="E51">
        <v>0.372883252690699</v>
      </c>
      <c r="F51">
        <v>70</v>
      </c>
      <c r="G51">
        <v>2.6533595689166898</v>
      </c>
      <c r="H51">
        <v>9.8545991838764196E-3</v>
      </c>
      <c r="I51" t="s">
        <v>120</v>
      </c>
      <c r="J51" t="s">
        <v>121</v>
      </c>
      <c r="K51">
        <v>0.47313168046941201</v>
      </c>
      <c r="L51" t="s">
        <v>128</v>
      </c>
      <c r="M51">
        <v>2.6896023209736599</v>
      </c>
      <c r="N51">
        <v>43343</v>
      </c>
      <c r="O51" t="s">
        <v>125</v>
      </c>
    </row>
    <row r="52" spans="1:15" x14ac:dyDescent="0.25">
      <c r="A52" t="s">
        <v>762</v>
      </c>
      <c r="B52" t="s">
        <v>119</v>
      </c>
      <c r="C52" t="s">
        <v>88</v>
      </c>
      <c r="D52">
        <v>0.91046596868488405</v>
      </c>
      <c r="E52">
        <v>0.34340897127724201</v>
      </c>
      <c r="F52">
        <v>70</v>
      </c>
      <c r="G52">
        <v>2.6512585425435602</v>
      </c>
      <c r="H52">
        <v>9.9103724000019905E-3</v>
      </c>
      <c r="I52" t="s">
        <v>120</v>
      </c>
      <c r="J52" t="s">
        <v>121</v>
      </c>
      <c r="K52">
        <v>0.47313168046941201</v>
      </c>
      <c r="L52" t="s">
        <v>128</v>
      </c>
      <c r="M52">
        <v>2.4854804196369402</v>
      </c>
      <c r="N52">
        <v>61700</v>
      </c>
      <c r="O52" t="s">
        <v>125</v>
      </c>
    </row>
    <row r="53" spans="1:15" x14ac:dyDescent="0.25">
      <c r="A53" t="s">
        <v>892</v>
      </c>
      <c r="B53" t="s">
        <v>119</v>
      </c>
      <c r="C53" t="s">
        <v>87</v>
      </c>
      <c r="D53">
        <v>-1.1184594484277399</v>
      </c>
      <c r="E53">
        <v>0.42317845123785203</v>
      </c>
      <c r="F53">
        <v>70</v>
      </c>
      <c r="G53">
        <v>-2.6429971685847802</v>
      </c>
      <c r="H53">
        <v>1.0132472465507201E-2</v>
      </c>
      <c r="I53" t="s">
        <v>120</v>
      </c>
      <c r="J53" t="s">
        <v>121</v>
      </c>
      <c r="K53">
        <v>0.47313168046941201</v>
      </c>
      <c r="L53" t="s">
        <v>128</v>
      </c>
      <c r="M53">
        <v>0.32678283285232301</v>
      </c>
      <c r="N53">
        <v>49512</v>
      </c>
      <c r="O53" t="s">
        <v>123</v>
      </c>
    </row>
    <row r="54" spans="1:15" x14ac:dyDescent="0.25">
      <c r="A54" t="s">
        <v>303</v>
      </c>
      <c r="B54" t="s">
        <v>119</v>
      </c>
      <c r="C54" t="s">
        <v>132</v>
      </c>
      <c r="D54">
        <v>1.03239295979705</v>
      </c>
      <c r="E54">
        <v>0.391753488451827</v>
      </c>
      <c r="F54">
        <v>70</v>
      </c>
      <c r="G54">
        <v>2.6353127418902398</v>
      </c>
      <c r="H54">
        <v>1.0343115666074E-2</v>
      </c>
      <c r="I54" t="s">
        <v>120</v>
      </c>
      <c r="J54" t="s">
        <v>121</v>
      </c>
      <c r="K54">
        <v>0.47313168046941201</v>
      </c>
      <c r="L54" t="s">
        <v>128</v>
      </c>
      <c r="M54">
        <v>2.80777669884211</v>
      </c>
      <c r="N54">
        <v>33140</v>
      </c>
      <c r="O54" t="s">
        <v>123</v>
      </c>
    </row>
    <row r="55" spans="1:15" x14ac:dyDescent="0.25">
      <c r="A55" t="s">
        <v>151</v>
      </c>
      <c r="B55" t="s">
        <v>119</v>
      </c>
      <c r="C55" t="s">
        <v>88</v>
      </c>
      <c r="D55">
        <v>0.88152907974717998</v>
      </c>
      <c r="E55">
        <v>0.33628755237084801</v>
      </c>
      <c r="F55">
        <v>70</v>
      </c>
      <c r="G55">
        <v>2.6213550681027198</v>
      </c>
      <c r="H55">
        <v>1.0735926853614901E-2</v>
      </c>
      <c r="I55" t="s">
        <v>120</v>
      </c>
      <c r="J55" t="s">
        <v>121</v>
      </c>
      <c r="K55">
        <v>0.47313168046941201</v>
      </c>
      <c r="L55" t="s">
        <v>128</v>
      </c>
      <c r="M55">
        <v>2.4145889842119299</v>
      </c>
      <c r="N55">
        <v>37496</v>
      </c>
      <c r="O55" t="s">
        <v>123</v>
      </c>
    </row>
    <row r="56" spans="1:15" x14ac:dyDescent="0.25">
      <c r="A56" t="s">
        <v>476</v>
      </c>
      <c r="B56" t="s">
        <v>119</v>
      </c>
      <c r="C56" t="s">
        <v>132</v>
      </c>
      <c r="D56">
        <v>0.97030314543839802</v>
      </c>
      <c r="E56">
        <v>0.37079223611932699</v>
      </c>
      <c r="F56">
        <v>70</v>
      </c>
      <c r="G56">
        <v>2.6168378162215302</v>
      </c>
      <c r="H56">
        <v>1.0865928586093599E-2</v>
      </c>
      <c r="I56" t="s">
        <v>120</v>
      </c>
      <c r="J56" t="s">
        <v>121</v>
      </c>
      <c r="K56">
        <v>0.47313168046941201</v>
      </c>
      <c r="L56" t="s">
        <v>128</v>
      </c>
      <c r="M56">
        <v>2.6387442614058001</v>
      </c>
      <c r="N56">
        <v>1898</v>
      </c>
      <c r="O56" t="s">
        <v>123</v>
      </c>
    </row>
    <row r="57" spans="1:15" x14ac:dyDescent="0.25">
      <c r="A57" t="s">
        <v>306</v>
      </c>
      <c r="B57" t="s">
        <v>119</v>
      </c>
      <c r="C57" t="s">
        <v>87</v>
      </c>
      <c r="D57">
        <v>-1.10699655822958</v>
      </c>
      <c r="E57">
        <v>0.42308997891984701</v>
      </c>
      <c r="F57">
        <v>70</v>
      </c>
      <c r="G57">
        <v>-2.6164565775246098</v>
      </c>
      <c r="H57">
        <v>1.0876965368357999E-2</v>
      </c>
      <c r="I57" t="s">
        <v>120</v>
      </c>
      <c r="J57" t="s">
        <v>121</v>
      </c>
      <c r="K57">
        <v>0.47313168046941201</v>
      </c>
      <c r="L57" t="s">
        <v>128</v>
      </c>
      <c r="M57">
        <v>0.330550260134017</v>
      </c>
      <c r="N57">
        <v>21025</v>
      </c>
      <c r="O57" t="s">
        <v>123</v>
      </c>
    </row>
    <row r="58" spans="1:15" x14ac:dyDescent="0.25">
      <c r="A58" t="s">
        <v>276</v>
      </c>
      <c r="B58" t="s">
        <v>119</v>
      </c>
      <c r="C58" t="s">
        <v>88</v>
      </c>
      <c r="D58">
        <v>0.89340466943864405</v>
      </c>
      <c r="E58">
        <v>0.341691547330298</v>
      </c>
      <c r="F58">
        <v>70</v>
      </c>
      <c r="G58">
        <v>2.6146525321418901</v>
      </c>
      <c r="H58">
        <v>1.0929330264602201E-2</v>
      </c>
      <c r="I58" t="s">
        <v>120</v>
      </c>
      <c r="J58" t="s">
        <v>121</v>
      </c>
      <c r="K58">
        <v>0.47313168046941201</v>
      </c>
      <c r="L58" t="s">
        <v>128</v>
      </c>
      <c r="M58">
        <v>2.4434345925602101</v>
      </c>
      <c r="N58">
        <v>35675</v>
      </c>
      <c r="O58" t="s">
        <v>125</v>
      </c>
    </row>
    <row r="59" spans="1:15" x14ac:dyDescent="0.25">
      <c r="A59" t="s">
        <v>528</v>
      </c>
      <c r="B59" t="s">
        <v>119</v>
      </c>
      <c r="C59" t="s">
        <v>132</v>
      </c>
      <c r="D59">
        <v>1.0191206203573799</v>
      </c>
      <c r="E59">
        <v>0.38983593867461602</v>
      </c>
      <c r="F59">
        <v>70</v>
      </c>
      <c r="G59">
        <v>2.61422952389213</v>
      </c>
      <c r="H59">
        <v>1.09416417333437E-2</v>
      </c>
      <c r="I59" t="s">
        <v>120</v>
      </c>
      <c r="J59" t="s">
        <v>121</v>
      </c>
      <c r="K59">
        <v>0.47313168046941201</v>
      </c>
      <c r="L59" t="s">
        <v>128</v>
      </c>
      <c r="M59">
        <v>2.7707571448972299</v>
      </c>
      <c r="N59">
        <v>33132</v>
      </c>
      <c r="O59" t="s">
        <v>123</v>
      </c>
    </row>
    <row r="60" spans="1:15" x14ac:dyDescent="0.25">
      <c r="A60" t="s">
        <v>356</v>
      </c>
      <c r="B60" t="s">
        <v>119</v>
      </c>
      <c r="C60" t="s">
        <v>88</v>
      </c>
      <c r="D60">
        <v>0.87991828954165197</v>
      </c>
      <c r="E60">
        <v>0.34020160847004499</v>
      </c>
      <c r="F60">
        <v>70</v>
      </c>
      <c r="G60">
        <v>2.5864612854090301</v>
      </c>
      <c r="H60">
        <v>1.17778911448912E-2</v>
      </c>
      <c r="I60" t="s">
        <v>120</v>
      </c>
      <c r="J60" t="s">
        <v>121</v>
      </c>
      <c r="K60">
        <v>0.49214412425980802</v>
      </c>
      <c r="L60" t="s">
        <v>128</v>
      </c>
      <c r="M60">
        <v>2.4107027187452501</v>
      </c>
      <c r="N60">
        <v>62959</v>
      </c>
      <c r="O60" t="s">
        <v>123</v>
      </c>
    </row>
    <row r="61" spans="1:15" x14ac:dyDescent="0.25">
      <c r="A61" t="s">
        <v>251</v>
      </c>
      <c r="B61" t="s">
        <v>119</v>
      </c>
      <c r="C61" t="s">
        <v>132</v>
      </c>
      <c r="D61">
        <v>1.0052744644323499</v>
      </c>
      <c r="E61">
        <v>0.38955384495714601</v>
      </c>
      <c r="F61">
        <v>70</v>
      </c>
      <c r="G61">
        <v>2.5805789814317799</v>
      </c>
      <c r="H61">
        <v>1.19623059975486E-2</v>
      </c>
      <c r="I61" t="s">
        <v>120</v>
      </c>
      <c r="J61" t="s">
        <v>121</v>
      </c>
      <c r="K61">
        <v>0.49214412425980802</v>
      </c>
      <c r="L61" t="s">
        <v>128</v>
      </c>
      <c r="M61">
        <v>2.7326571871124701</v>
      </c>
      <c r="N61">
        <v>35114</v>
      </c>
      <c r="O61" t="s">
        <v>123</v>
      </c>
    </row>
    <row r="62" spans="1:15" x14ac:dyDescent="0.25">
      <c r="A62" t="s">
        <v>203</v>
      </c>
      <c r="B62" t="s">
        <v>119</v>
      </c>
      <c r="C62" t="s">
        <v>88</v>
      </c>
      <c r="D62">
        <v>0.86751285448118698</v>
      </c>
      <c r="E62">
        <v>0.33650918752752501</v>
      </c>
      <c r="F62">
        <v>70</v>
      </c>
      <c r="G62">
        <v>2.5779767288232698</v>
      </c>
      <c r="H62">
        <v>1.2044719808537699E-2</v>
      </c>
      <c r="I62" t="s">
        <v>120</v>
      </c>
      <c r="J62" t="s">
        <v>121</v>
      </c>
      <c r="K62">
        <v>0.49214412425980802</v>
      </c>
      <c r="L62" t="s">
        <v>128</v>
      </c>
      <c r="M62">
        <v>2.3809816353617799</v>
      </c>
      <c r="N62">
        <v>61833</v>
      </c>
      <c r="O62" t="s">
        <v>125</v>
      </c>
    </row>
    <row r="63" spans="1:15" x14ac:dyDescent="0.25">
      <c r="A63" t="s">
        <v>177</v>
      </c>
      <c r="B63" t="s">
        <v>119</v>
      </c>
      <c r="C63" t="s">
        <v>132</v>
      </c>
      <c r="D63">
        <v>1.0456805199955299</v>
      </c>
      <c r="E63">
        <v>0.40746486004986299</v>
      </c>
      <c r="F63">
        <v>70</v>
      </c>
      <c r="G63">
        <v>2.56630846612777</v>
      </c>
      <c r="H63">
        <v>1.24206117725715E-2</v>
      </c>
      <c r="I63" t="s">
        <v>120</v>
      </c>
      <c r="J63" t="s">
        <v>121</v>
      </c>
      <c r="K63">
        <v>0.49214412425980802</v>
      </c>
      <c r="L63" t="s">
        <v>128</v>
      </c>
      <c r="M63">
        <v>2.8453341717512899</v>
      </c>
      <c r="N63">
        <v>1585</v>
      </c>
      <c r="O63" t="s">
        <v>145</v>
      </c>
    </row>
    <row r="64" spans="1:15" x14ac:dyDescent="0.25">
      <c r="A64" t="s">
        <v>217</v>
      </c>
      <c r="B64" t="s">
        <v>119</v>
      </c>
      <c r="C64" t="s">
        <v>87</v>
      </c>
      <c r="D64">
        <v>0.99240156631141496</v>
      </c>
      <c r="E64">
        <v>0.38706425012393197</v>
      </c>
      <c r="F64">
        <v>70</v>
      </c>
      <c r="G64">
        <v>2.5639194681339399</v>
      </c>
      <c r="H64">
        <v>1.2498869771877001E-2</v>
      </c>
      <c r="I64" t="s">
        <v>120</v>
      </c>
      <c r="J64" t="s">
        <v>121</v>
      </c>
      <c r="K64">
        <v>0.49214412425980802</v>
      </c>
      <c r="L64" t="s">
        <v>128</v>
      </c>
      <c r="M64">
        <v>2.6977054174859898</v>
      </c>
      <c r="N64">
        <v>35137</v>
      </c>
      <c r="O64" t="s">
        <v>123</v>
      </c>
    </row>
    <row r="65" spans="1:15" x14ac:dyDescent="0.25">
      <c r="A65" t="s">
        <v>507</v>
      </c>
      <c r="B65" t="s">
        <v>119</v>
      </c>
      <c r="C65" t="s">
        <v>88</v>
      </c>
      <c r="D65">
        <v>0.88621416858869495</v>
      </c>
      <c r="E65">
        <v>0.34649454928032197</v>
      </c>
      <c r="F65">
        <v>70</v>
      </c>
      <c r="G65">
        <v>2.5576568821338901</v>
      </c>
      <c r="H65">
        <v>1.2706138776491301E-2</v>
      </c>
      <c r="I65" t="s">
        <v>120</v>
      </c>
      <c r="J65" t="s">
        <v>121</v>
      </c>
      <c r="K65">
        <v>0.49214412425980802</v>
      </c>
      <c r="L65" t="s">
        <v>128</v>
      </c>
      <c r="M65">
        <v>2.4259280897359301</v>
      </c>
      <c r="N65">
        <v>17945</v>
      </c>
      <c r="O65" t="s">
        <v>125</v>
      </c>
    </row>
    <row r="66" spans="1:15" x14ac:dyDescent="0.25">
      <c r="A66" t="s">
        <v>155</v>
      </c>
      <c r="B66" t="s">
        <v>119</v>
      </c>
      <c r="C66" t="s">
        <v>87</v>
      </c>
      <c r="D66">
        <v>-1.0729219524089399</v>
      </c>
      <c r="E66">
        <v>0.42109602963959097</v>
      </c>
      <c r="F66">
        <v>70</v>
      </c>
      <c r="G66">
        <v>-2.5479270211292202</v>
      </c>
      <c r="H66">
        <v>1.3034331367188699E-2</v>
      </c>
      <c r="I66" t="s">
        <v>120</v>
      </c>
      <c r="J66" t="s">
        <v>121</v>
      </c>
      <c r="K66">
        <v>0.49214412425980802</v>
      </c>
      <c r="L66" t="s">
        <v>128</v>
      </c>
      <c r="M66">
        <v>0.34200772569988103</v>
      </c>
      <c r="N66">
        <v>46363</v>
      </c>
      <c r="O66" t="s">
        <v>125</v>
      </c>
    </row>
    <row r="67" spans="1:15" x14ac:dyDescent="0.25">
      <c r="A67" t="s">
        <v>371</v>
      </c>
      <c r="B67" t="s">
        <v>119</v>
      </c>
      <c r="C67" t="s">
        <v>87</v>
      </c>
      <c r="D67">
        <v>1.0405639237950399</v>
      </c>
      <c r="E67">
        <v>0.40873610881068101</v>
      </c>
      <c r="F67">
        <v>70</v>
      </c>
      <c r="G67">
        <v>2.5458086559144899</v>
      </c>
      <c r="H67">
        <v>1.31067922325679E-2</v>
      </c>
      <c r="I67" t="s">
        <v>120</v>
      </c>
      <c r="J67" t="s">
        <v>121</v>
      </c>
      <c r="K67">
        <v>0.49214412425980802</v>
      </c>
      <c r="L67" t="s">
        <v>128</v>
      </c>
      <c r="M67">
        <v>2.8308129270915701</v>
      </c>
      <c r="N67">
        <v>1643</v>
      </c>
      <c r="O67" t="s">
        <v>145</v>
      </c>
    </row>
    <row r="68" spans="1:15" x14ac:dyDescent="0.25">
      <c r="A68" t="s">
        <v>133</v>
      </c>
      <c r="B68" t="s">
        <v>119</v>
      </c>
      <c r="C68" t="s">
        <v>87</v>
      </c>
      <c r="D68">
        <v>0.91074586700238103</v>
      </c>
      <c r="E68">
        <v>0.35892858838919001</v>
      </c>
      <c r="F68">
        <v>70</v>
      </c>
      <c r="G68">
        <v>2.5374013006031402</v>
      </c>
      <c r="H68">
        <v>1.3397975774368799E-2</v>
      </c>
      <c r="I68" t="s">
        <v>120</v>
      </c>
      <c r="J68" t="s">
        <v>121</v>
      </c>
      <c r="K68">
        <v>0.49214412425980802</v>
      </c>
      <c r="L68" t="s">
        <v>128</v>
      </c>
      <c r="M68">
        <v>2.4861761987937299</v>
      </c>
      <c r="N68">
        <v>44878</v>
      </c>
      <c r="O68" t="s">
        <v>123</v>
      </c>
    </row>
    <row r="69" spans="1:15" x14ac:dyDescent="0.25">
      <c r="A69" t="s">
        <v>917</v>
      </c>
      <c r="B69" t="s">
        <v>119</v>
      </c>
      <c r="C69" t="s">
        <v>88</v>
      </c>
      <c r="D69">
        <v>0.81939076776861697</v>
      </c>
      <c r="E69">
        <v>0.32355113137590102</v>
      </c>
      <c r="F69">
        <v>70</v>
      </c>
      <c r="G69">
        <v>2.5324923584231001</v>
      </c>
      <c r="H69">
        <v>1.3570682145189601E-2</v>
      </c>
      <c r="I69" t="s">
        <v>120</v>
      </c>
      <c r="J69" t="s">
        <v>121</v>
      </c>
      <c r="K69">
        <v>0.49214412425980802</v>
      </c>
      <c r="L69" t="s">
        <v>128</v>
      </c>
      <c r="M69">
        <v>2.2691169971282799</v>
      </c>
      <c r="N69">
        <v>40007</v>
      </c>
      <c r="O69" t="s">
        <v>123</v>
      </c>
    </row>
    <row r="70" spans="1:15" x14ac:dyDescent="0.25">
      <c r="A70" t="s">
        <v>138</v>
      </c>
      <c r="B70" t="s">
        <v>119</v>
      </c>
      <c r="C70" t="s">
        <v>88</v>
      </c>
      <c r="D70">
        <v>0.87898864983815395</v>
      </c>
      <c r="E70">
        <v>0.34731746414405201</v>
      </c>
      <c r="F70">
        <v>70</v>
      </c>
      <c r="G70">
        <v>2.5307931232435399</v>
      </c>
      <c r="H70">
        <v>1.3630931102156E-2</v>
      </c>
      <c r="I70" t="s">
        <v>120</v>
      </c>
      <c r="J70" t="s">
        <v>121</v>
      </c>
      <c r="K70">
        <v>0.49214412425980802</v>
      </c>
      <c r="L70" t="s">
        <v>128</v>
      </c>
      <c r="M70">
        <v>2.4084626751626299</v>
      </c>
      <c r="N70">
        <v>19258</v>
      </c>
      <c r="O70" t="s">
        <v>130</v>
      </c>
    </row>
    <row r="71" spans="1:15" x14ac:dyDescent="0.25">
      <c r="A71" t="s">
        <v>688</v>
      </c>
      <c r="B71" t="s">
        <v>119</v>
      </c>
      <c r="C71" t="s">
        <v>87</v>
      </c>
      <c r="D71">
        <v>1.0354071785446699</v>
      </c>
      <c r="E71">
        <v>0.40960094624644999</v>
      </c>
      <c r="F71">
        <v>70</v>
      </c>
      <c r="G71">
        <v>2.5278437172400401</v>
      </c>
      <c r="H71">
        <v>1.3736080023200399E-2</v>
      </c>
      <c r="I71" t="s">
        <v>120</v>
      </c>
      <c r="J71" t="s">
        <v>121</v>
      </c>
      <c r="K71">
        <v>0.49214412425980802</v>
      </c>
      <c r="L71" t="s">
        <v>128</v>
      </c>
      <c r="M71">
        <v>2.8162527198802199</v>
      </c>
      <c r="N71">
        <v>37253</v>
      </c>
      <c r="O71" t="s">
        <v>123</v>
      </c>
    </row>
    <row r="72" spans="1:15" x14ac:dyDescent="0.25">
      <c r="A72" t="s">
        <v>1223</v>
      </c>
      <c r="B72" t="s">
        <v>119</v>
      </c>
      <c r="C72" t="s">
        <v>88</v>
      </c>
      <c r="D72">
        <v>0.82873594554670404</v>
      </c>
      <c r="E72">
        <v>0.330783860482734</v>
      </c>
      <c r="F72">
        <v>70</v>
      </c>
      <c r="G72">
        <v>2.5053699546806101</v>
      </c>
      <c r="H72">
        <v>1.45616195945685E-2</v>
      </c>
      <c r="I72" t="s">
        <v>120</v>
      </c>
      <c r="J72" t="s">
        <v>121</v>
      </c>
      <c r="K72">
        <v>0.51437383018560201</v>
      </c>
      <c r="L72" t="s">
        <v>128</v>
      </c>
      <c r="M72">
        <v>2.29042169189692</v>
      </c>
      <c r="N72">
        <v>62069</v>
      </c>
      <c r="O72" t="s">
        <v>145</v>
      </c>
    </row>
    <row r="73" spans="1:15" x14ac:dyDescent="0.25">
      <c r="A73" t="s">
        <v>225</v>
      </c>
      <c r="B73" t="s">
        <v>119</v>
      </c>
      <c r="C73" t="s">
        <v>132</v>
      </c>
      <c r="D73">
        <v>0.988069440593211</v>
      </c>
      <c r="E73">
        <v>0.39787954990879498</v>
      </c>
      <c r="F73">
        <v>70</v>
      </c>
      <c r="G73">
        <v>2.4833380876692601</v>
      </c>
      <c r="H73">
        <v>1.54140311624959E-2</v>
      </c>
      <c r="I73" t="s">
        <v>120</v>
      </c>
      <c r="J73" t="s">
        <v>121</v>
      </c>
      <c r="K73">
        <v>0.53036295797736999</v>
      </c>
      <c r="L73" t="s">
        <v>128</v>
      </c>
      <c r="M73">
        <v>2.6860438962926398</v>
      </c>
      <c r="N73">
        <v>62719</v>
      </c>
      <c r="O73" t="s">
        <v>123</v>
      </c>
    </row>
    <row r="74" spans="1:15" x14ac:dyDescent="0.25">
      <c r="A74" t="s">
        <v>465</v>
      </c>
      <c r="B74" t="s">
        <v>119</v>
      </c>
      <c r="C74" t="s">
        <v>132</v>
      </c>
      <c r="D74">
        <v>1.0258621329953499</v>
      </c>
      <c r="E74">
        <v>0.41319512017059701</v>
      </c>
      <c r="F74">
        <v>70</v>
      </c>
      <c r="G74">
        <v>2.4827547154279199</v>
      </c>
      <c r="H74">
        <v>1.5437199335067001E-2</v>
      </c>
      <c r="I74" t="s">
        <v>120</v>
      </c>
      <c r="J74" t="s">
        <v>121</v>
      </c>
      <c r="K74">
        <v>0.53036295797736999</v>
      </c>
      <c r="L74" t="s">
        <v>128</v>
      </c>
      <c r="M74">
        <v>2.7894993436081501</v>
      </c>
      <c r="N74">
        <v>30460</v>
      </c>
      <c r="O74" t="s">
        <v>123</v>
      </c>
    </row>
    <row r="75" spans="1:15" x14ac:dyDescent="0.25">
      <c r="A75" t="s">
        <v>381</v>
      </c>
      <c r="B75" t="s">
        <v>119</v>
      </c>
      <c r="C75" t="s">
        <v>132</v>
      </c>
      <c r="D75">
        <v>-0.91267956651443105</v>
      </c>
      <c r="E75">
        <v>0.36875784920919502</v>
      </c>
      <c r="F75">
        <v>70</v>
      </c>
      <c r="G75">
        <v>-2.4750105481732301</v>
      </c>
      <c r="H75">
        <v>1.5747732724610001E-2</v>
      </c>
      <c r="I75" t="s">
        <v>120</v>
      </c>
      <c r="J75" t="s">
        <v>121</v>
      </c>
      <c r="K75">
        <v>0.53372045504488896</v>
      </c>
      <c r="L75" t="s">
        <v>128</v>
      </c>
      <c r="M75">
        <v>0.40144707738920699</v>
      </c>
      <c r="N75">
        <v>46691</v>
      </c>
      <c r="O75" t="s">
        <v>125</v>
      </c>
    </row>
    <row r="76" spans="1:15" x14ac:dyDescent="0.25">
      <c r="A76" t="s">
        <v>135</v>
      </c>
      <c r="B76" t="s">
        <v>119</v>
      </c>
      <c r="C76" t="s">
        <v>132</v>
      </c>
      <c r="D76">
        <v>0.96174993427972499</v>
      </c>
      <c r="E76">
        <v>0.39143032809447098</v>
      </c>
      <c r="F76">
        <v>70</v>
      </c>
      <c r="G76">
        <v>2.45701435287766</v>
      </c>
      <c r="H76">
        <v>1.6491140381946399E-2</v>
      </c>
      <c r="I76" t="s">
        <v>120</v>
      </c>
      <c r="J76" t="s">
        <v>121</v>
      </c>
      <c r="K76">
        <v>0.54132598816101196</v>
      </c>
      <c r="L76" t="s">
        <v>128</v>
      </c>
      <c r="M76">
        <v>2.6162707718036602</v>
      </c>
      <c r="N76">
        <v>63657</v>
      </c>
      <c r="O76" t="s">
        <v>123</v>
      </c>
    </row>
    <row r="77" spans="1:15" x14ac:dyDescent="0.25">
      <c r="A77" t="s">
        <v>223</v>
      </c>
      <c r="B77" t="s">
        <v>119</v>
      </c>
      <c r="C77" t="s">
        <v>87</v>
      </c>
      <c r="D77">
        <v>0.96122463725607299</v>
      </c>
      <c r="E77">
        <v>0.39130147201876903</v>
      </c>
      <c r="F77">
        <v>70</v>
      </c>
      <c r="G77">
        <v>2.4564810152566201</v>
      </c>
      <c r="H77">
        <v>1.6513644767944199E-2</v>
      </c>
      <c r="I77" t="s">
        <v>120</v>
      </c>
      <c r="J77" t="s">
        <v>121</v>
      </c>
      <c r="K77">
        <v>0.54132598816101196</v>
      </c>
      <c r="L77" t="s">
        <v>128</v>
      </c>
      <c r="M77">
        <v>2.6148968134538699</v>
      </c>
      <c r="N77">
        <v>1508</v>
      </c>
      <c r="O77" t="s">
        <v>125</v>
      </c>
    </row>
    <row r="78" spans="1:15" x14ac:dyDescent="0.25">
      <c r="A78" t="s">
        <v>1157</v>
      </c>
      <c r="B78" t="s">
        <v>119</v>
      </c>
      <c r="C78" t="s">
        <v>88</v>
      </c>
      <c r="D78">
        <v>0.82121541742849402</v>
      </c>
      <c r="E78">
        <v>0.335609460264296</v>
      </c>
      <c r="F78">
        <v>70</v>
      </c>
      <c r="G78">
        <v>2.4469376303688799</v>
      </c>
      <c r="H78">
        <v>1.69210157169013E-2</v>
      </c>
      <c r="I78" t="s">
        <v>120</v>
      </c>
      <c r="J78" t="s">
        <v>121</v>
      </c>
      <c r="K78">
        <v>0.54132598816101196</v>
      </c>
      <c r="L78" t="s">
        <v>128</v>
      </c>
      <c r="M78">
        <v>2.2732611203220299</v>
      </c>
      <c r="N78">
        <v>2734</v>
      </c>
      <c r="O78" t="s">
        <v>123</v>
      </c>
    </row>
    <row r="79" spans="1:15" x14ac:dyDescent="0.25">
      <c r="A79" t="s">
        <v>223</v>
      </c>
      <c r="B79" t="s">
        <v>119</v>
      </c>
      <c r="C79" t="s">
        <v>132</v>
      </c>
      <c r="D79">
        <v>0.94339637112146202</v>
      </c>
      <c r="E79">
        <v>0.38599801228576502</v>
      </c>
      <c r="F79">
        <v>70</v>
      </c>
      <c r="G79">
        <v>2.44404463519112</v>
      </c>
      <c r="H79">
        <v>1.7046274006485899E-2</v>
      </c>
      <c r="I79" t="s">
        <v>120</v>
      </c>
      <c r="J79" t="s">
        <v>121</v>
      </c>
      <c r="K79">
        <v>0.54132598816101196</v>
      </c>
      <c r="L79" t="s">
        <v>128</v>
      </c>
      <c r="M79">
        <v>2.5686908471440399</v>
      </c>
      <c r="N79">
        <v>1508</v>
      </c>
      <c r="O79" t="s">
        <v>125</v>
      </c>
    </row>
    <row r="80" spans="1:15" x14ac:dyDescent="0.25">
      <c r="A80" t="s">
        <v>405</v>
      </c>
      <c r="B80" t="s">
        <v>119</v>
      </c>
      <c r="C80" t="s">
        <v>87</v>
      </c>
      <c r="D80">
        <v>0.95398204394372199</v>
      </c>
      <c r="E80">
        <v>0.39046180083091703</v>
      </c>
      <c r="F80">
        <v>70</v>
      </c>
      <c r="G80">
        <v>2.4432147828894202</v>
      </c>
      <c r="H80">
        <v>1.70823572628927E-2</v>
      </c>
      <c r="I80" t="s">
        <v>120</v>
      </c>
      <c r="J80" t="s">
        <v>121</v>
      </c>
      <c r="K80">
        <v>0.54132598816101196</v>
      </c>
      <c r="L80" t="s">
        <v>128</v>
      </c>
      <c r="M80">
        <v>2.5960265964207201</v>
      </c>
      <c r="N80">
        <v>577</v>
      </c>
      <c r="O80" t="s">
        <v>145</v>
      </c>
    </row>
    <row r="81" spans="1:15" x14ac:dyDescent="0.25">
      <c r="A81" t="s">
        <v>380</v>
      </c>
      <c r="B81" t="s">
        <v>119</v>
      </c>
      <c r="C81" t="s">
        <v>87</v>
      </c>
      <c r="D81">
        <v>-1.0378104459848101</v>
      </c>
      <c r="E81">
        <v>0.42550850436061199</v>
      </c>
      <c r="F81">
        <v>70</v>
      </c>
      <c r="G81">
        <v>-2.4389887284257101</v>
      </c>
      <c r="H81">
        <v>1.72671766558537E-2</v>
      </c>
      <c r="I81" t="s">
        <v>120</v>
      </c>
      <c r="J81" t="s">
        <v>121</v>
      </c>
      <c r="K81">
        <v>0.54132598816101196</v>
      </c>
      <c r="L81" t="s">
        <v>128</v>
      </c>
      <c r="M81">
        <v>0.35422943795237399</v>
      </c>
      <c r="N81">
        <v>57642</v>
      </c>
      <c r="O81" t="s">
        <v>123</v>
      </c>
    </row>
    <row r="82" spans="1:15" x14ac:dyDescent="0.25">
      <c r="A82" t="s">
        <v>430</v>
      </c>
      <c r="B82" t="s">
        <v>119</v>
      </c>
      <c r="C82" t="s">
        <v>87</v>
      </c>
      <c r="D82">
        <v>1.01080922041536</v>
      </c>
      <c r="E82">
        <v>0.417036789646066</v>
      </c>
      <c r="F82">
        <v>70</v>
      </c>
      <c r="G82">
        <v>2.4237890889032099</v>
      </c>
      <c r="H82">
        <v>1.7946804820478099E-2</v>
      </c>
      <c r="I82" t="s">
        <v>120</v>
      </c>
      <c r="J82" t="s">
        <v>121</v>
      </c>
      <c r="K82">
        <v>0.54145537837495405</v>
      </c>
      <c r="L82" t="s">
        <v>128</v>
      </c>
      <c r="M82">
        <v>2.7478237106147301</v>
      </c>
      <c r="N82">
        <v>17769</v>
      </c>
      <c r="O82" t="s">
        <v>130</v>
      </c>
    </row>
    <row r="83" spans="1:15" x14ac:dyDescent="0.25">
      <c r="A83" t="s">
        <v>249</v>
      </c>
      <c r="B83" t="s">
        <v>119</v>
      </c>
      <c r="C83" t="s">
        <v>87</v>
      </c>
      <c r="D83">
        <v>1.0015024933742001</v>
      </c>
      <c r="E83">
        <v>0.41516334868414301</v>
      </c>
      <c r="F83">
        <v>70</v>
      </c>
      <c r="G83">
        <v>2.4123095079285002</v>
      </c>
      <c r="H83">
        <v>1.8475858838365101E-2</v>
      </c>
      <c r="I83" t="s">
        <v>120</v>
      </c>
      <c r="J83" t="s">
        <v>121</v>
      </c>
      <c r="K83">
        <v>0.54145537837495405</v>
      </c>
      <c r="L83" t="s">
        <v>128</v>
      </c>
      <c r="M83">
        <v>2.7223690986747999</v>
      </c>
      <c r="N83">
        <v>15506</v>
      </c>
      <c r="O83" t="s">
        <v>123</v>
      </c>
    </row>
    <row r="84" spans="1:15" x14ac:dyDescent="0.25">
      <c r="A84" t="s">
        <v>1182</v>
      </c>
      <c r="B84" t="s">
        <v>119</v>
      </c>
      <c r="C84" t="s">
        <v>87</v>
      </c>
      <c r="D84">
        <v>-1.01816156506772</v>
      </c>
      <c r="E84">
        <v>0.42251217648087003</v>
      </c>
      <c r="F84">
        <v>70</v>
      </c>
      <c r="G84">
        <v>-2.4097804081010099</v>
      </c>
      <c r="H84">
        <v>1.8594273970687698E-2</v>
      </c>
      <c r="I84" t="s">
        <v>120</v>
      </c>
      <c r="J84" t="s">
        <v>121</v>
      </c>
      <c r="K84">
        <v>0.54145537837495405</v>
      </c>
      <c r="L84" t="s">
        <v>128</v>
      </c>
      <c r="M84">
        <v>0.36125848025824497</v>
      </c>
      <c r="N84">
        <v>63853</v>
      </c>
      <c r="O84" t="s">
        <v>125</v>
      </c>
    </row>
    <row r="85" spans="1:15" x14ac:dyDescent="0.25">
      <c r="A85" t="s">
        <v>328</v>
      </c>
      <c r="B85" t="s">
        <v>119</v>
      </c>
      <c r="C85" t="s">
        <v>132</v>
      </c>
      <c r="D85">
        <v>0.98783826166419997</v>
      </c>
      <c r="E85">
        <v>0.41039642717208302</v>
      </c>
      <c r="F85">
        <v>70</v>
      </c>
      <c r="G85">
        <v>2.4070342631174801</v>
      </c>
      <c r="H85">
        <v>1.87236191080443E-2</v>
      </c>
      <c r="I85" t="s">
        <v>120</v>
      </c>
      <c r="J85" t="s">
        <v>121</v>
      </c>
      <c r="K85">
        <v>0.54145537837495405</v>
      </c>
      <c r="L85" t="s">
        <v>128</v>
      </c>
      <c r="M85">
        <v>2.6854230113119502</v>
      </c>
      <c r="N85">
        <v>1516</v>
      </c>
      <c r="O85" t="s">
        <v>123</v>
      </c>
    </row>
    <row r="86" spans="1:15" x14ac:dyDescent="0.25">
      <c r="A86" t="s">
        <v>231</v>
      </c>
      <c r="B86" t="s">
        <v>119</v>
      </c>
      <c r="C86" t="s">
        <v>88</v>
      </c>
      <c r="D86">
        <v>0.69933677152881102</v>
      </c>
      <c r="E86">
        <v>0.29065601692727999</v>
      </c>
      <c r="F86">
        <v>70</v>
      </c>
      <c r="G86">
        <v>2.40606328718727</v>
      </c>
      <c r="H86">
        <v>1.87695447107772E-2</v>
      </c>
      <c r="I86" t="s">
        <v>120</v>
      </c>
      <c r="J86" t="s">
        <v>121</v>
      </c>
      <c r="K86">
        <v>0.54145537837495405</v>
      </c>
      <c r="L86" t="s">
        <v>128</v>
      </c>
      <c r="M86">
        <v>2.0124175721397699</v>
      </c>
      <c r="N86">
        <v>37200</v>
      </c>
      <c r="O86" t="s">
        <v>125</v>
      </c>
    </row>
    <row r="87" spans="1:15" x14ac:dyDescent="0.25">
      <c r="A87" t="s">
        <v>516</v>
      </c>
      <c r="B87" t="s">
        <v>119</v>
      </c>
      <c r="C87" t="s">
        <v>132</v>
      </c>
      <c r="D87">
        <v>0.92541884717066003</v>
      </c>
      <c r="E87">
        <v>0.38518625870012302</v>
      </c>
      <c r="F87">
        <v>70</v>
      </c>
      <c r="G87">
        <v>2.4025230035298901</v>
      </c>
      <c r="H87">
        <v>1.89378481215648E-2</v>
      </c>
      <c r="I87" t="s">
        <v>120</v>
      </c>
      <c r="J87" t="s">
        <v>121</v>
      </c>
      <c r="K87">
        <v>0.54145537837495405</v>
      </c>
      <c r="L87" t="s">
        <v>128</v>
      </c>
      <c r="M87">
        <v>2.5229247589840602</v>
      </c>
      <c r="N87">
        <v>42398</v>
      </c>
      <c r="O87" t="s">
        <v>130</v>
      </c>
    </row>
    <row r="88" spans="1:15" x14ac:dyDescent="0.25">
      <c r="A88" t="s">
        <v>904</v>
      </c>
      <c r="B88" t="s">
        <v>119</v>
      </c>
      <c r="C88" t="s">
        <v>88</v>
      </c>
      <c r="D88">
        <v>0.846584067154449</v>
      </c>
      <c r="E88">
        <v>0.353793879132343</v>
      </c>
      <c r="F88">
        <v>70</v>
      </c>
      <c r="G88">
        <v>2.3928736959232899</v>
      </c>
      <c r="H88">
        <v>1.9403435707698299E-2</v>
      </c>
      <c r="I88" t="s">
        <v>120</v>
      </c>
      <c r="J88" t="s">
        <v>121</v>
      </c>
      <c r="K88">
        <v>0.54145537837495405</v>
      </c>
      <c r="L88" t="s">
        <v>128</v>
      </c>
      <c r="M88">
        <v>2.3316684100664098</v>
      </c>
      <c r="N88">
        <v>48047</v>
      </c>
      <c r="O88" t="s">
        <v>125</v>
      </c>
    </row>
    <row r="89" spans="1:15" x14ac:dyDescent="0.25">
      <c r="A89" t="s">
        <v>1220</v>
      </c>
      <c r="B89" t="s">
        <v>119</v>
      </c>
      <c r="C89" t="s">
        <v>88</v>
      </c>
      <c r="D89">
        <v>-0.80826934081740598</v>
      </c>
      <c r="E89">
        <v>0.33998491776496198</v>
      </c>
      <c r="F89">
        <v>70</v>
      </c>
      <c r="G89">
        <v>-2.37736822601107</v>
      </c>
      <c r="H89">
        <v>2.0173008694849798E-2</v>
      </c>
      <c r="I89" t="s">
        <v>120</v>
      </c>
      <c r="J89" t="s">
        <v>121</v>
      </c>
      <c r="K89">
        <v>0.54145537837495405</v>
      </c>
      <c r="L89" t="s">
        <v>128</v>
      </c>
      <c r="M89">
        <v>0.44562863051995699</v>
      </c>
      <c r="N89">
        <v>5278</v>
      </c>
      <c r="O89" t="s">
        <v>125</v>
      </c>
    </row>
    <row r="90" spans="1:15" x14ac:dyDescent="0.25">
      <c r="A90" t="s">
        <v>1224</v>
      </c>
      <c r="B90" t="s">
        <v>119</v>
      </c>
      <c r="C90" t="s">
        <v>87</v>
      </c>
      <c r="D90">
        <v>0.95708011527683801</v>
      </c>
      <c r="E90">
        <v>0.40295710515491001</v>
      </c>
      <c r="F90">
        <v>70</v>
      </c>
      <c r="G90">
        <v>2.3751414307706602</v>
      </c>
      <c r="H90">
        <v>2.0285735870437398E-2</v>
      </c>
      <c r="I90" t="s">
        <v>120</v>
      </c>
      <c r="J90" t="s">
        <v>121</v>
      </c>
      <c r="K90">
        <v>0.54145537837495405</v>
      </c>
      <c r="L90" t="s">
        <v>128</v>
      </c>
      <c r="M90">
        <v>2.6040817432660499</v>
      </c>
      <c r="N90">
        <v>45428</v>
      </c>
      <c r="O90" t="s">
        <v>123</v>
      </c>
    </row>
    <row r="91" spans="1:15" x14ac:dyDescent="0.25">
      <c r="A91" t="s">
        <v>987</v>
      </c>
      <c r="B91" t="s">
        <v>119</v>
      </c>
      <c r="C91" t="s">
        <v>87</v>
      </c>
      <c r="D91">
        <v>0.99162395436242401</v>
      </c>
      <c r="E91">
        <v>0.41769860600173098</v>
      </c>
      <c r="F91">
        <v>70</v>
      </c>
      <c r="G91">
        <v>2.3740178686598599</v>
      </c>
      <c r="H91">
        <v>2.0342826817276501E-2</v>
      </c>
      <c r="I91" t="s">
        <v>120</v>
      </c>
      <c r="J91" t="s">
        <v>121</v>
      </c>
      <c r="K91">
        <v>0.54145537837495405</v>
      </c>
      <c r="L91" t="s">
        <v>128</v>
      </c>
      <c r="M91">
        <v>2.6956084649318401</v>
      </c>
      <c r="N91">
        <v>63899</v>
      </c>
      <c r="O91" t="s">
        <v>123</v>
      </c>
    </row>
    <row r="92" spans="1:15" x14ac:dyDescent="0.25">
      <c r="A92" t="s">
        <v>1225</v>
      </c>
      <c r="B92" t="s">
        <v>119</v>
      </c>
      <c r="C92" t="s">
        <v>87</v>
      </c>
      <c r="D92">
        <v>0.94456754947766897</v>
      </c>
      <c r="E92">
        <v>0.39801828582486898</v>
      </c>
      <c r="F92">
        <v>70</v>
      </c>
      <c r="G92">
        <v>2.3731762663117602</v>
      </c>
      <c r="H92">
        <v>2.0385684437487801E-2</v>
      </c>
      <c r="I92" t="s">
        <v>120</v>
      </c>
      <c r="J92" t="s">
        <v>121</v>
      </c>
      <c r="K92">
        <v>0.54145537837495405</v>
      </c>
      <c r="L92" t="s">
        <v>128</v>
      </c>
      <c r="M92">
        <v>2.5717010046395798</v>
      </c>
      <c r="N92">
        <v>15522</v>
      </c>
      <c r="O92" t="s">
        <v>125</v>
      </c>
    </row>
    <row r="93" spans="1:15" x14ac:dyDescent="0.25">
      <c r="A93" t="s">
        <v>335</v>
      </c>
      <c r="B93" t="s">
        <v>119</v>
      </c>
      <c r="C93" t="s">
        <v>87</v>
      </c>
      <c r="D93">
        <v>0.94880410501630297</v>
      </c>
      <c r="E93">
        <v>0.40024536560338198</v>
      </c>
      <c r="F93">
        <v>70</v>
      </c>
      <c r="G93">
        <v>2.3705561302026599</v>
      </c>
      <c r="H93">
        <v>2.0519627381672401E-2</v>
      </c>
      <c r="I93" t="s">
        <v>120</v>
      </c>
      <c r="J93" t="s">
        <v>121</v>
      </c>
      <c r="K93">
        <v>0.54145537837495405</v>
      </c>
      <c r="L93" t="s">
        <v>128</v>
      </c>
      <c r="M93">
        <v>2.5826192703636099</v>
      </c>
      <c r="N93">
        <v>17747</v>
      </c>
      <c r="O93" t="s">
        <v>130</v>
      </c>
    </row>
    <row r="94" spans="1:15" x14ac:dyDescent="0.25">
      <c r="A94" t="s">
        <v>1226</v>
      </c>
      <c r="B94" t="s">
        <v>119</v>
      </c>
      <c r="C94" t="s">
        <v>87</v>
      </c>
      <c r="D94">
        <v>0.947515892051076</v>
      </c>
      <c r="E94">
        <v>0.39982416099078</v>
      </c>
      <c r="F94">
        <v>70</v>
      </c>
      <c r="G94">
        <v>2.3698315021860998</v>
      </c>
      <c r="H94">
        <v>2.0556808930546198E-2</v>
      </c>
      <c r="I94" t="s">
        <v>120</v>
      </c>
      <c r="J94" t="s">
        <v>121</v>
      </c>
      <c r="K94">
        <v>0.54145537837495405</v>
      </c>
      <c r="L94" t="s">
        <v>128</v>
      </c>
      <c r="M94">
        <v>2.57929444873424</v>
      </c>
      <c r="N94">
        <v>32352</v>
      </c>
      <c r="O94" t="s">
        <v>123</v>
      </c>
    </row>
    <row r="95" spans="1:15" x14ac:dyDescent="0.25">
      <c r="A95" t="s">
        <v>483</v>
      </c>
      <c r="B95" t="s">
        <v>119</v>
      </c>
      <c r="C95" t="s">
        <v>132</v>
      </c>
      <c r="D95">
        <v>0.95207115774283402</v>
      </c>
      <c r="E95">
        <v>0.401832798520386</v>
      </c>
      <c r="F95">
        <v>70</v>
      </c>
      <c r="G95">
        <v>2.3693216712237399</v>
      </c>
      <c r="H95">
        <v>2.0583004933442301E-2</v>
      </c>
      <c r="I95" t="s">
        <v>120</v>
      </c>
      <c r="J95" t="s">
        <v>121</v>
      </c>
      <c r="K95">
        <v>0.54145537837495405</v>
      </c>
      <c r="L95" t="s">
        <v>128</v>
      </c>
      <c r="M95">
        <v>2.59107062168041</v>
      </c>
      <c r="N95">
        <v>33946</v>
      </c>
      <c r="O95" t="s">
        <v>123</v>
      </c>
    </row>
    <row r="96" spans="1:15" x14ac:dyDescent="0.25">
      <c r="A96" t="s">
        <v>650</v>
      </c>
      <c r="B96" t="s">
        <v>119</v>
      </c>
      <c r="C96" t="s">
        <v>87</v>
      </c>
      <c r="D96">
        <v>0.97604414397827699</v>
      </c>
      <c r="E96">
        <v>0.412379191467101</v>
      </c>
      <c r="F96">
        <v>70</v>
      </c>
      <c r="G96">
        <v>2.3668608023257698</v>
      </c>
      <c r="H96">
        <v>2.0709867246646099E-2</v>
      </c>
      <c r="I96" t="s">
        <v>120</v>
      </c>
      <c r="J96" t="s">
        <v>121</v>
      </c>
      <c r="K96">
        <v>0.54145537837495405</v>
      </c>
      <c r="L96" t="s">
        <v>128</v>
      </c>
      <c r="M96">
        <v>2.65393685696431</v>
      </c>
      <c r="N96">
        <v>37455</v>
      </c>
      <c r="O96" t="s">
        <v>123</v>
      </c>
    </row>
    <row r="97" spans="1:15" x14ac:dyDescent="0.25">
      <c r="A97" t="s">
        <v>278</v>
      </c>
      <c r="B97" t="s">
        <v>119</v>
      </c>
      <c r="C97" t="s">
        <v>87</v>
      </c>
      <c r="D97">
        <v>0.98385454259046101</v>
      </c>
      <c r="E97">
        <v>0.41573240952289198</v>
      </c>
      <c r="F97">
        <v>70</v>
      </c>
      <c r="G97">
        <v>2.3665572374296402</v>
      </c>
      <c r="H97">
        <v>2.0725564722486298E-2</v>
      </c>
      <c r="I97" t="s">
        <v>120</v>
      </c>
      <c r="J97" t="s">
        <v>121</v>
      </c>
      <c r="K97">
        <v>0.54145537837495405</v>
      </c>
      <c r="L97" t="s">
        <v>128</v>
      </c>
      <c r="M97">
        <v>2.6747463210280298</v>
      </c>
      <c r="N97">
        <v>37478</v>
      </c>
      <c r="O97" t="s">
        <v>125</v>
      </c>
    </row>
    <row r="98" spans="1:15" x14ac:dyDescent="0.25">
      <c r="A98" t="s">
        <v>794</v>
      </c>
      <c r="B98" t="s">
        <v>119</v>
      </c>
      <c r="C98" t="s">
        <v>87</v>
      </c>
      <c r="D98">
        <v>0.99467195640425399</v>
      </c>
      <c r="E98">
        <v>0.42342204301910602</v>
      </c>
      <c r="F98">
        <v>70</v>
      </c>
      <c r="G98">
        <v>2.3491265341596099</v>
      </c>
      <c r="H98">
        <v>2.1644873604271898E-2</v>
      </c>
      <c r="I98" t="s">
        <v>120</v>
      </c>
      <c r="J98" t="s">
        <v>121</v>
      </c>
      <c r="K98">
        <v>0.55008519843435499</v>
      </c>
      <c r="L98" t="s">
        <v>128</v>
      </c>
      <c r="M98">
        <v>2.70383721929633</v>
      </c>
      <c r="N98">
        <v>605</v>
      </c>
      <c r="O98" t="s">
        <v>145</v>
      </c>
    </row>
    <row r="99" spans="1:15" x14ac:dyDescent="0.25">
      <c r="A99" t="s">
        <v>519</v>
      </c>
      <c r="B99" t="s">
        <v>119</v>
      </c>
      <c r="C99" t="s">
        <v>132</v>
      </c>
      <c r="D99">
        <v>0.93477662177723198</v>
      </c>
      <c r="E99">
        <v>0.399512301452287</v>
      </c>
      <c r="F99">
        <v>70</v>
      </c>
      <c r="G99">
        <v>2.3397943401972299</v>
      </c>
      <c r="H99">
        <v>2.2151816053172301E-2</v>
      </c>
      <c r="I99" t="s">
        <v>120</v>
      </c>
      <c r="J99" t="s">
        <v>121</v>
      </c>
      <c r="K99">
        <v>0.55008519843435499</v>
      </c>
      <c r="L99" t="s">
        <v>128</v>
      </c>
      <c r="M99">
        <v>2.5466445292692899</v>
      </c>
      <c r="N99">
        <v>37506</v>
      </c>
      <c r="O99" t="s">
        <v>130</v>
      </c>
    </row>
    <row r="100" spans="1:15" x14ac:dyDescent="0.25">
      <c r="A100" t="s">
        <v>598</v>
      </c>
      <c r="B100" t="s">
        <v>119</v>
      </c>
      <c r="C100" t="s">
        <v>88</v>
      </c>
      <c r="D100">
        <v>0.71127033477954105</v>
      </c>
      <c r="E100">
        <v>0.304141836871688</v>
      </c>
      <c r="F100">
        <v>70</v>
      </c>
      <c r="G100">
        <v>2.3386139246591502</v>
      </c>
      <c r="H100">
        <v>2.22166842532685E-2</v>
      </c>
      <c r="I100" t="s">
        <v>120</v>
      </c>
      <c r="J100" t="s">
        <v>121</v>
      </c>
      <c r="K100">
        <v>0.55008519843435499</v>
      </c>
      <c r="L100" t="s">
        <v>128</v>
      </c>
      <c r="M100">
        <v>2.03657675035622</v>
      </c>
      <c r="N100">
        <v>1498</v>
      </c>
      <c r="O100" t="s">
        <v>123</v>
      </c>
    </row>
    <row r="101" spans="1:15" x14ac:dyDescent="0.25">
      <c r="A101" t="s">
        <v>1227</v>
      </c>
      <c r="B101" t="s">
        <v>119</v>
      </c>
      <c r="C101" t="s">
        <v>87</v>
      </c>
      <c r="D101">
        <v>0.94516695437700604</v>
      </c>
      <c r="E101">
        <v>0.40428379255135199</v>
      </c>
      <c r="F101">
        <v>70</v>
      </c>
      <c r="G101">
        <v>2.3378799046388998</v>
      </c>
      <c r="H101">
        <v>2.2257106405612299E-2</v>
      </c>
      <c r="I101" t="s">
        <v>120</v>
      </c>
      <c r="J101" t="s">
        <v>121</v>
      </c>
      <c r="K101">
        <v>0.55008519843435499</v>
      </c>
      <c r="L101" t="s">
        <v>128</v>
      </c>
      <c r="M101">
        <v>2.57324295690209</v>
      </c>
      <c r="N101">
        <v>2849</v>
      </c>
      <c r="O101" t="s">
        <v>123</v>
      </c>
    </row>
    <row r="102" spans="1:15" x14ac:dyDescent="0.25">
      <c r="A102" t="s">
        <v>476</v>
      </c>
      <c r="B102" t="s">
        <v>119</v>
      </c>
      <c r="C102" t="s">
        <v>88</v>
      </c>
      <c r="D102">
        <v>0.73852952154504803</v>
      </c>
      <c r="E102">
        <v>0.31682074891807999</v>
      </c>
      <c r="F102">
        <v>70</v>
      </c>
      <c r="G102">
        <v>2.3310642502647698</v>
      </c>
      <c r="H102">
        <v>2.2635571927947899E-2</v>
      </c>
      <c r="I102" t="s">
        <v>120</v>
      </c>
      <c r="J102" t="s">
        <v>121</v>
      </c>
      <c r="K102">
        <v>0.55008519843435499</v>
      </c>
      <c r="L102" t="s">
        <v>128</v>
      </c>
      <c r="M102">
        <v>2.0928557513949202</v>
      </c>
      <c r="N102">
        <v>1898</v>
      </c>
      <c r="O102" t="s">
        <v>123</v>
      </c>
    </row>
    <row r="103" spans="1:15" x14ac:dyDescent="0.25">
      <c r="A103" t="s">
        <v>984</v>
      </c>
      <c r="B103" t="s">
        <v>119</v>
      </c>
      <c r="C103" t="s">
        <v>87</v>
      </c>
      <c r="D103">
        <v>0.88044637259060599</v>
      </c>
      <c r="E103">
        <v>0.377917053425186</v>
      </c>
      <c r="F103">
        <v>70</v>
      </c>
      <c r="G103">
        <v>2.3297344340797301</v>
      </c>
      <c r="H103">
        <v>2.2710077686258299E-2</v>
      </c>
      <c r="I103" t="s">
        <v>120</v>
      </c>
      <c r="J103" t="s">
        <v>121</v>
      </c>
      <c r="K103">
        <v>0.55008519843435499</v>
      </c>
      <c r="L103" t="s">
        <v>128</v>
      </c>
      <c r="M103">
        <v>2.4119761061846599</v>
      </c>
      <c r="N103">
        <v>1414</v>
      </c>
      <c r="O103" t="s">
        <v>123</v>
      </c>
    </row>
    <row r="104" spans="1:15" x14ac:dyDescent="0.25">
      <c r="A104" t="s">
        <v>282</v>
      </c>
      <c r="B104" t="s">
        <v>119</v>
      </c>
      <c r="C104" t="s">
        <v>87</v>
      </c>
      <c r="D104">
        <v>0.94565013734880599</v>
      </c>
      <c r="E104">
        <v>0.40679988601609202</v>
      </c>
      <c r="F104">
        <v>70</v>
      </c>
      <c r="G104">
        <v>2.3246076753113898</v>
      </c>
      <c r="H104">
        <v>2.29993563619964E-2</v>
      </c>
      <c r="I104" t="s">
        <v>120</v>
      </c>
      <c r="J104" t="s">
        <v>121</v>
      </c>
      <c r="K104">
        <v>0.55008519843435499</v>
      </c>
      <c r="L104" t="s">
        <v>128</v>
      </c>
      <c r="M104">
        <v>2.5744866045116499</v>
      </c>
      <c r="N104">
        <v>48569</v>
      </c>
      <c r="O104" t="s">
        <v>145</v>
      </c>
    </row>
    <row r="105" spans="1:15" x14ac:dyDescent="0.25">
      <c r="A105" t="s">
        <v>1024</v>
      </c>
      <c r="B105" t="s">
        <v>119</v>
      </c>
      <c r="C105" t="s">
        <v>88</v>
      </c>
      <c r="D105">
        <v>0.813499267884079</v>
      </c>
      <c r="E105">
        <v>0.35079282048041299</v>
      </c>
      <c r="F105">
        <v>70</v>
      </c>
      <c r="G105">
        <v>2.3190305513379301</v>
      </c>
      <c r="H105">
        <v>2.3317755242819701E-2</v>
      </c>
      <c r="I105" t="s">
        <v>120</v>
      </c>
      <c r="J105" t="s">
        <v>121</v>
      </c>
      <c r="K105">
        <v>0.55008519843435499</v>
      </c>
      <c r="L105" t="s">
        <v>128</v>
      </c>
      <c r="M105">
        <v>2.25578779764473</v>
      </c>
      <c r="N105">
        <v>1118</v>
      </c>
      <c r="O105" t="s">
        <v>125</v>
      </c>
    </row>
    <row r="106" spans="1:15" x14ac:dyDescent="0.25">
      <c r="A106" t="s">
        <v>846</v>
      </c>
      <c r="B106" t="s">
        <v>119</v>
      </c>
      <c r="C106" t="s">
        <v>132</v>
      </c>
      <c r="D106">
        <v>0.95963750475037601</v>
      </c>
      <c r="E106">
        <v>0.41439905582421599</v>
      </c>
      <c r="F106">
        <v>70</v>
      </c>
      <c r="G106">
        <v>2.3157328455821702</v>
      </c>
      <c r="H106">
        <v>2.3507855239548101E-2</v>
      </c>
      <c r="I106" t="s">
        <v>120</v>
      </c>
      <c r="J106" t="s">
        <v>121</v>
      </c>
      <c r="K106">
        <v>0.55008519843435499</v>
      </c>
      <c r="L106" t="s">
        <v>128</v>
      </c>
      <c r="M106">
        <v>2.61074991742943</v>
      </c>
      <c r="N106">
        <v>33971</v>
      </c>
      <c r="O106" t="s">
        <v>125</v>
      </c>
    </row>
    <row r="107" spans="1:15" x14ac:dyDescent="0.25">
      <c r="A107" t="s">
        <v>1228</v>
      </c>
      <c r="B107" t="s">
        <v>119</v>
      </c>
      <c r="C107" t="s">
        <v>87</v>
      </c>
      <c r="D107">
        <v>0.96512362925519501</v>
      </c>
      <c r="E107">
        <v>0.41831724291801903</v>
      </c>
      <c r="F107">
        <v>70</v>
      </c>
      <c r="G107">
        <v>2.30715717698574</v>
      </c>
      <c r="H107">
        <v>2.4008655866574299E-2</v>
      </c>
      <c r="I107" t="s">
        <v>120</v>
      </c>
      <c r="J107" t="s">
        <v>121</v>
      </c>
      <c r="K107">
        <v>0.55008519843435499</v>
      </c>
      <c r="L107" t="s">
        <v>128</v>
      </c>
      <c r="M107">
        <v>2.6251121770773</v>
      </c>
      <c r="N107">
        <v>34398</v>
      </c>
      <c r="O107" t="s">
        <v>123</v>
      </c>
    </row>
    <row r="108" spans="1:15" x14ac:dyDescent="0.25">
      <c r="A108" t="s">
        <v>1073</v>
      </c>
      <c r="B108" t="s">
        <v>119</v>
      </c>
      <c r="C108" t="s">
        <v>87</v>
      </c>
      <c r="D108">
        <v>0.93672254071905103</v>
      </c>
      <c r="E108">
        <v>0.406134546247091</v>
      </c>
      <c r="F108">
        <v>70</v>
      </c>
      <c r="G108">
        <v>2.3064340361461202</v>
      </c>
      <c r="H108">
        <v>2.4051314706032601E-2</v>
      </c>
      <c r="I108" t="s">
        <v>120</v>
      </c>
      <c r="J108" t="s">
        <v>121</v>
      </c>
      <c r="K108">
        <v>0.55008519843435499</v>
      </c>
      <c r="L108" t="s">
        <v>128</v>
      </c>
      <c r="M108">
        <v>2.5516049177886102</v>
      </c>
      <c r="N108">
        <v>52285</v>
      </c>
      <c r="O108" t="s">
        <v>125</v>
      </c>
    </row>
    <row r="109" spans="1:15" x14ac:dyDescent="0.25">
      <c r="A109" t="s">
        <v>1229</v>
      </c>
      <c r="B109" t="s">
        <v>119</v>
      </c>
      <c r="C109" t="s">
        <v>132</v>
      </c>
      <c r="D109">
        <v>0.97296316214863798</v>
      </c>
      <c r="E109">
        <v>0.42235081370319999</v>
      </c>
      <c r="F109">
        <v>70</v>
      </c>
      <c r="G109">
        <v>2.3036848292480601</v>
      </c>
      <c r="H109">
        <v>2.42141067212997E-2</v>
      </c>
      <c r="I109" t="s">
        <v>120</v>
      </c>
      <c r="J109" t="s">
        <v>121</v>
      </c>
      <c r="K109">
        <v>0.55008519843435499</v>
      </c>
      <c r="L109" t="s">
        <v>128</v>
      </c>
      <c r="M109">
        <v>2.6457727089849299</v>
      </c>
      <c r="N109">
        <v>53267</v>
      </c>
      <c r="O109" t="s">
        <v>125</v>
      </c>
    </row>
    <row r="110" spans="1:15" x14ac:dyDescent="0.25">
      <c r="A110" t="s">
        <v>1137</v>
      </c>
      <c r="B110" t="s">
        <v>119</v>
      </c>
      <c r="C110" t="s">
        <v>87</v>
      </c>
      <c r="D110">
        <v>0.89367545047267705</v>
      </c>
      <c r="E110">
        <v>0.38826210058232202</v>
      </c>
      <c r="F110">
        <v>70</v>
      </c>
      <c r="G110">
        <v>2.3017323842124302</v>
      </c>
      <c r="H110">
        <v>2.4330310921506299E-2</v>
      </c>
      <c r="I110" t="s">
        <v>120</v>
      </c>
      <c r="J110" t="s">
        <v>121</v>
      </c>
      <c r="K110">
        <v>0.55008519843435499</v>
      </c>
      <c r="L110" t="s">
        <v>128</v>
      </c>
      <c r="M110">
        <v>2.4440963178930599</v>
      </c>
      <c r="N110">
        <v>1600</v>
      </c>
      <c r="O110" t="s">
        <v>123</v>
      </c>
    </row>
    <row r="111" spans="1:15" x14ac:dyDescent="0.25">
      <c r="A111" t="s">
        <v>1130</v>
      </c>
      <c r="B111" t="s">
        <v>119</v>
      </c>
      <c r="C111" t="s">
        <v>132</v>
      </c>
      <c r="D111">
        <v>-0.93818101800071996</v>
      </c>
      <c r="E111">
        <v>0.40854226844844499</v>
      </c>
      <c r="F111">
        <v>70</v>
      </c>
      <c r="G111">
        <v>-2.2964111438547801</v>
      </c>
      <c r="H111">
        <v>2.4649526821428999E-2</v>
      </c>
      <c r="I111" t="s">
        <v>120</v>
      </c>
      <c r="J111" t="s">
        <v>121</v>
      </c>
      <c r="K111">
        <v>0.55008519843435499</v>
      </c>
      <c r="L111" t="s">
        <v>128</v>
      </c>
      <c r="M111">
        <v>0.39133902698574702</v>
      </c>
      <c r="N111">
        <v>47783</v>
      </c>
      <c r="O111" t="s">
        <v>123</v>
      </c>
    </row>
    <row r="112" spans="1:15" x14ac:dyDescent="0.25">
      <c r="A112" t="s">
        <v>168</v>
      </c>
      <c r="B112" t="s">
        <v>119</v>
      </c>
      <c r="C112" t="s">
        <v>132</v>
      </c>
      <c r="D112">
        <v>0.90143872517845702</v>
      </c>
      <c r="E112">
        <v>0.392682174702705</v>
      </c>
      <c r="F112">
        <v>70</v>
      </c>
      <c r="G112">
        <v>2.2955936970169999</v>
      </c>
      <c r="H112">
        <v>2.46988916635872E-2</v>
      </c>
      <c r="I112" t="s">
        <v>120</v>
      </c>
      <c r="J112" t="s">
        <v>121</v>
      </c>
      <c r="K112">
        <v>0.55008519843435499</v>
      </c>
      <c r="L112" t="s">
        <v>128</v>
      </c>
      <c r="M112">
        <v>2.4631443509065298</v>
      </c>
      <c r="N112">
        <v>52988</v>
      </c>
      <c r="O112" t="s">
        <v>123</v>
      </c>
    </row>
    <row r="113" spans="1:15" x14ac:dyDescent="0.25">
      <c r="A113" t="s">
        <v>171</v>
      </c>
      <c r="B113" t="s">
        <v>119</v>
      </c>
      <c r="C113" t="s">
        <v>88</v>
      </c>
      <c r="D113">
        <v>0.79759739302407595</v>
      </c>
      <c r="E113">
        <v>0.34744762346000602</v>
      </c>
      <c r="F113">
        <v>70</v>
      </c>
      <c r="G113">
        <v>2.2955902966937001</v>
      </c>
      <c r="H113">
        <v>2.4699097188462998E-2</v>
      </c>
      <c r="I113" t="s">
        <v>120</v>
      </c>
      <c r="J113" t="s">
        <v>121</v>
      </c>
      <c r="K113">
        <v>0.55008519843435499</v>
      </c>
      <c r="L113" t="s">
        <v>128</v>
      </c>
      <c r="M113">
        <v>2.2202002466812498</v>
      </c>
      <c r="N113">
        <v>48394</v>
      </c>
      <c r="O113" t="s">
        <v>125</v>
      </c>
    </row>
    <row r="114" spans="1:15" x14ac:dyDescent="0.25">
      <c r="A114" t="s">
        <v>450</v>
      </c>
      <c r="B114" t="s">
        <v>119</v>
      </c>
      <c r="C114" t="s">
        <v>87</v>
      </c>
      <c r="D114">
        <v>0.929133771433023</v>
      </c>
      <c r="E114">
        <v>0.40499622616796299</v>
      </c>
      <c r="F114">
        <v>70</v>
      </c>
      <c r="G114">
        <v>2.2941788377249801</v>
      </c>
      <c r="H114">
        <v>2.4784540439825399E-2</v>
      </c>
      <c r="I114" t="s">
        <v>120</v>
      </c>
      <c r="J114" t="s">
        <v>121</v>
      </c>
      <c r="K114">
        <v>0.55008519843435499</v>
      </c>
      <c r="L114" t="s">
        <v>128</v>
      </c>
      <c r="M114">
        <v>2.5323146639773602</v>
      </c>
      <c r="N114">
        <v>38165</v>
      </c>
      <c r="O114" t="s">
        <v>125</v>
      </c>
    </row>
    <row r="115" spans="1:15" x14ac:dyDescent="0.25">
      <c r="A115" t="s">
        <v>1230</v>
      </c>
      <c r="B115" t="s">
        <v>119</v>
      </c>
      <c r="C115" t="s">
        <v>87</v>
      </c>
      <c r="D115">
        <v>0.92521124922793596</v>
      </c>
      <c r="E115">
        <v>0.40480516625871599</v>
      </c>
      <c r="F115">
        <v>70</v>
      </c>
      <c r="G115">
        <v>2.2855717425222299</v>
      </c>
      <c r="H115">
        <v>2.5311256118187402E-2</v>
      </c>
      <c r="I115" t="s">
        <v>120</v>
      </c>
      <c r="J115" t="s">
        <v>121</v>
      </c>
      <c r="K115">
        <v>0.554892807630879</v>
      </c>
      <c r="L115" t="s">
        <v>128</v>
      </c>
      <c r="M115">
        <v>2.5224010593558099</v>
      </c>
      <c r="N115">
        <v>52770</v>
      </c>
      <c r="O115" t="s">
        <v>123</v>
      </c>
    </row>
    <row r="116" spans="1:15" x14ac:dyDescent="0.25">
      <c r="A116" t="s">
        <v>175</v>
      </c>
      <c r="B116" t="s">
        <v>119</v>
      </c>
      <c r="C116" t="s">
        <v>88</v>
      </c>
      <c r="D116">
        <v>0.78271686591491596</v>
      </c>
      <c r="E116">
        <v>0.34295928826344402</v>
      </c>
      <c r="F116">
        <v>70</v>
      </c>
      <c r="G116">
        <v>2.2822442566817802</v>
      </c>
      <c r="H116">
        <v>2.5517520786560499E-2</v>
      </c>
      <c r="I116" t="s">
        <v>120</v>
      </c>
      <c r="J116" t="s">
        <v>121</v>
      </c>
      <c r="K116">
        <v>0.554892807630879</v>
      </c>
      <c r="L116" t="s">
        <v>128</v>
      </c>
      <c r="M116">
        <v>2.1874070915533901</v>
      </c>
      <c r="N116">
        <v>531</v>
      </c>
      <c r="O116" t="s">
        <v>145</v>
      </c>
    </row>
    <row r="117" spans="1:15" x14ac:dyDescent="0.25">
      <c r="A117" t="s">
        <v>262</v>
      </c>
      <c r="B117" t="s">
        <v>119</v>
      </c>
      <c r="C117" t="s">
        <v>87</v>
      </c>
      <c r="D117">
        <v>0.92934703315425704</v>
      </c>
      <c r="E117">
        <v>0.40840182848446799</v>
      </c>
      <c r="F117">
        <v>70</v>
      </c>
      <c r="G117">
        <v>2.27557020643849</v>
      </c>
      <c r="H117">
        <v>2.5935715127373901E-2</v>
      </c>
      <c r="I117" t="s">
        <v>120</v>
      </c>
      <c r="J117" t="s">
        <v>121</v>
      </c>
      <c r="K117">
        <v>0.554892807630879</v>
      </c>
      <c r="L117" t="s">
        <v>128</v>
      </c>
      <c r="M117">
        <v>2.5328547673509498</v>
      </c>
      <c r="N117">
        <v>48187</v>
      </c>
      <c r="O117" t="s">
        <v>145</v>
      </c>
    </row>
    <row r="118" spans="1:15" x14ac:dyDescent="0.25">
      <c r="A118" t="s">
        <v>299</v>
      </c>
      <c r="B118" t="s">
        <v>119</v>
      </c>
      <c r="C118" t="s">
        <v>88</v>
      </c>
      <c r="D118">
        <v>0.750784448589225</v>
      </c>
      <c r="E118">
        <v>0.33029621837048401</v>
      </c>
      <c r="F118">
        <v>70</v>
      </c>
      <c r="G118">
        <v>2.2730640159709399</v>
      </c>
      <c r="H118">
        <v>2.6094308835194199E-2</v>
      </c>
      <c r="I118" t="s">
        <v>120</v>
      </c>
      <c r="J118" t="s">
        <v>121</v>
      </c>
      <c r="K118">
        <v>0.554892807630879</v>
      </c>
      <c r="L118" t="s">
        <v>128</v>
      </c>
      <c r="M118">
        <v>2.1186613458175798</v>
      </c>
      <c r="N118">
        <v>32197</v>
      </c>
      <c r="O118" t="s">
        <v>125</v>
      </c>
    </row>
    <row r="119" spans="1:15" x14ac:dyDescent="0.25">
      <c r="A119" t="s">
        <v>135</v>
      </c>
      <c r="B119" t="s">
        <v>119</v>
      </c>
      <c r="C119" t="s">
        <v>87</v>
      </c>
      <c r="D119">
        <v>0.90086204725124797</v>
      </c>
      <c r="E119">
        <v>0.39680842569407299</v>
      </c>
      <c r="F119">
        <v>70</v>
      </c>
      <c r="G119">
        <v>2.2702694522565001</v>
      </c>
      <c r="H119">
        <v>2.6272160235800399E-2</v>
      </c>
      <c r="I119" t="s">
        <v>120</v>
      </c>
      <c r="J119" t="s">
        <v>121</v>
      </c>
      <c r="K119">
        <v>0.554892807630879</v>
      </c>
      <c r="L119" t="s">
        <v>128</v>
      </c>
      <c r="M119">
        <v>2.4617243194176002</v>
      </c>
      <c r="N119">
        <v>63657</v>
      </c>
      <c r="O119" t="s">
        <v>123</v>
      </c>
    </row>
    <row r="120" spans="1:15" x14ac:dyDescent="0.25">
      <c r="A120" t="s">
        <v>209</v>
      </c>
      <c r="B120" t="s">
        <v>119</v>
      </c>
      <c r="C120" t="s">
        <v>132</v>
      </c>
      <c r="D120">
        <v>0.91563857545258698</v>
      </c>
      <c r="E120">
        <v>0.40356703871511901</v>
      </c>
      <c r="F120">
        <v>70</v>
      </c>
      <c r="G120">
        <v>2.26886362763373</v>
      </c>
      <c r="H120">
        <v>2.6362033504622701E-2</v>
      </c>
      <c r="I120" t="s">
        <v>120</v>
      </c>
      <c r="J120" t="s">
        <v>121</v>
      </c>
      <c r="K120">
        <v>0.554892807630879</v>
      </c>
      <c r="L120" t="s">
        <v>128</v>
      </c>
      <c r="M120">
        <v>2.4983701404655299</v>
      </c>
      <c r="N120">
        <v>48782</v>
      </c>
      <c r="O120" t="s">
        <v>123</v>
      </c>
    </row>
    <row r="121" spans="1:15" x14ac:dyDescent="0.25">
      <c r="A121" t="s">
        <v>523</v>
      </c>
      <c r="B121" t="s">
        <v>119</v>
      </c>
      <c r="C121" t="s">
        <v>132</v>
      </c>
      <c r="D121">
        <v>0.953417349882695</v>
      </c>
      <c r="E121">
        <v>0.42076431737217901</v>
      </c>
      <c r="F121">
        <v>70</v>
      </c>
      <c r="G121">
        <v>2.26591778465703</v>
      </c>
      <c r="H121">
        <v>2.6551239450485702E-2</v>
      </c>
      <c r="I121" t="s">
        <v>120</v>
      </c>
      <c r="J121" t="s">
        <v>121</v>
      </c>
      <c r="K121">
        <v>0.554892807630879</v>
      </c>
      <c r="L121" t="s">
        <v>128</v>
      </c>
      <c r="M121">
        <v>2.5945610494512299</v>
      </c>
      <c r="N121">
        <v>55015</v>
      </c>
      <c r="O121" t="s">
        <v>123</v>
      </c>
    </row>
    <row r="122" spans="1:15" x14ac:dyDescent="0.25">
      <c r="A122" t="s">
        <v>1107</v>
      </c>
      <c r="B122" t="s">
        <v>119</v>
      </c>
      <c r="C122" t="s">
        <v>88</v>
      </c>
      <c r="D122">
        <v>0.796078623613797</v>
      </c>
      <c r="E122">
        <v>0.35234153188732398</v>
      </c>
      <c r="F122">
        <v>70</v>
      </c>
      <c r="G122">
        <v>2.2593947961501599</v>
      </c>
      <c r="H122">
        <v>2.69744682888843E-2</v>
      </c>
      <c r="I122" t="s">
        <v>120</v>
      </c>
      <c r="J122" t="s">
        <v>121</v>
      </c>
      <c r="K122">
        <v>0.554892807630879</v>
      </c>
      <c r="L122" t="s">
        <v>128</v>
      </c>
      <c r="M122">
        <v>2.2168308337901901</v>
      </c>
      <c r="N122">
        <v>36713</v>
      </c>
      <c r="O122" t="s">
        <v>123</v>
      </c>
    </row>
    <row r="123" spans="1:15" x14ac:dyDescent="0.25">
      <c r="A123" t="s">
        <v>427</v>
      </c>
      <c r="B123" t="s">
        <v>119</v>
      </c>
      <c r="C123" t="s">
        <v>87</v>
      </c>
      <c r="D123">
        <v>0.91906416552695802</v>
      </c>
      <c r="E123">
        <v>0.40780628720743101</v>
      </c>
      <c r="F123">
        <v>70</v>
      </c>
      <c r="G123">
        <v>2.2536782643065898</v>
      </c>
      <c r="H123">
        <v>2.7350251857681002E-2</v>
      </c>
      <c r="I123" t="s">
        <v>120</v>
      </c>
      <c r="J123" t="s">
        <v>121</v>
      </c>
      <c r="K123">
        <v>0.554892807630879</v>
      </c>
      <c r="L123" t="s">
        <v>128</v>
      </c>
      <c r="M123">
        <v>2.5069432079447398</v>
      </c>
      <c r="N123">
        <v>46172</v>
      </c>
      <c r="O123" t="s">
        <v>125</v>
      </c>
    </row>
    <row r="124" spans="1:15" x14ac:dyDescent="0.25">
      <c r="A124" t="s">
        <v>1231</v>
      </c>
      <c r="B124" t="s">
        <v>119</v>
      </c>
      <c r="C124" t="s">
        <v>88</v>
      </c>
      <c r="D124">
        <v>0.81196404880474704</v>
      </c>
      <c r="E124">
        <v>0.360471865228227</v>
      </c>
      <c r="F124">
        <v>70</v>
      </c>
      <c r="G124">
        <v>2.2525032523430499</v>
      </c>
      <c r="H124">
        <v>2.74280619753299E-2</v>
      </c>
      <c r="I124" t="s">
        <v>120</v>
      </c>
      <c r="J124" t="s">
        <v>121</v>
      </c>
      <c r="K124">
        <v>0.554892807630879</v>
      </c>
      <c r="L124" t="s">
        <v>128</v>
      </c>
      <c r="M124">
        <v>2.2523273261494601</v>
      </c>
      <c r="N124">
        <v>35107</v>
      </c>
      <c r="O124" t="s">
        <v>125</v>
      </c>
    </row>
    <row r="125" spans="1:15" x14ac:dyDescent="0.25">
      <c r="A125" t="s">
        <v>1232</v>
      </c>
      <c r="B125" t="s">
        <v>119</v>
      </c>
      <c r="C125" t="s">
        <v>88</v>
      </c>
      <c r="D125">
        <v>0.80217475790817006</v>
      </c>
      <c r="E125">
        <v>0.35614218874445902</v>
      </c>
      <c r="F125">
        <v>70</v>
      </c>
      <c r="G125">
        <v>2.25240025826806</v>
      </c>
      <c r="H125">
        <v>2.7434891605354401E-2</v>
      </c>
      <c r="I125" t="s">
        <v>120</v>
      </c>
      <c r="J125" t="s">
        <v>121</v>
      </c>
      <c r="K125">
        <v>0.554892807630879</v>
      </c>
      <c r="L125" t="s">
        <v>128</v>
      </c>
      <c r="M125">
        <v>2.2303862079719199</v>
      </c>
      <c r="N125">
        <v>43507</v>
      </c>
      <c r="O125" t="s">
        <v>125</v>
      </c>
    </row>
    <row r="126" spans="1:15" x14ac:dyDescent="0.25">
      <c r="A126" t="s">
        <v>490</v>
      </c>
      <c r="B126" t="s">
        <v>119</v>
      </c>
      <c r="C126" t="s">
        <v>132</v>
      </c>
      <c r="D126">
        <v>0.92785914835099703</v>
      </c>
      <c r="E126">
        <v>0.41394693522763898</v>
      </c>
      <c r="F126">
        <v>70</v>
      </c>
      <c r="G126">
        <v>2.24149297745313</v>
      </c>
      <c r="H126">
        <v>2.8166699479593299E-2</v>
      </c>
      <c r="I126" t="s">
        <v>120</v>
      </c>
      <c r="J126" t="s">
        <v>121</v>
      </c>
      <c r="K126">
        <v>0.56223749953959001</v>
      </c>
      <c r="L126" t="s">
        <v>128</v>
      </c>
      <c r="M126">
        <v>2.5290889734622199</v>
      </c>
      <c r="N126">
        <v>32306</v>
      </c>
      <c r="O126" t="s">
        <v>123</v>
      </c>
    </row>
    <row r="127" spans="1:15" x14ac:dyDescent="0.25">
      <c r="A127" t="s">
        <v>417</v>
      </c>
      <c r="B127" t="s">
        <v>119</v>
      </c>
      <c r="C127" t="s">
        <v>132</v>
      </c>
      <c r="D127">
        <v>0.91335004411502596</v>
      </c>
      <c r="E127">
        <v>0.40890821368179397</v>
      </c>
      <c r="F127">
        <v>70</v>
      </c>
      <c r="G127">
        <v>2.2336309556887</v>
      </c>
      <c r="H127">
        <v>2.87047946870101E-2</v>
      </c>
      <c r="I127" t="s">
        <v>120</v>
      </c>
      <c r="J127" t="s">
        <v>121</v>
      </c>
      <c r="K127">
        <v>0.56223749953959001</v>
      </c>
      <c r="L127" t="s">
        <v>128</v>
      </c>
      <c r="M127">
        <v>2.4926590795697399</v>
      </c>
      <c r="N127">
        <v>62862</v>
      </c>
      <c r="O127" t="s">
        <v>123</v>
      </c>
    </row>
    <row r="128" spans="1:15" x14ac:dyDescent="0.25">
      <c r="A128" t="s">
        <v>1052</v>
      </c>
      <c r="B128" t="s">
        <v>119</v>
      </c>
      <c r="C128" t="s">
        <v>87</v>
      </c>
      <c r="D128">
        <v>0.92130105890207004</v>
      </c>
      <c r="E128">
        <v>0.41270352609817201</v>
      </c>
      <c r="F128">
        <v>70</v>
      </c>
      <c r="G128">
        <v>2.2323556757858101</v>
      </c>
      <c r="H128">
        <v>2.8792924970516099E-2</v>
      </c>
      <c r="I128" t="s">
        <v>120</v>
      </c>
      <c r="J128" t="s">
        <v>121</v>
      </c>
      <c r="K128">
        <v>0.56223749953959001</v>
      </c>
      <c r="L128" t="s">
        <v>128</v>
      </c>
      <c r="M128">
        <v>2.5125572492633799</v>
      </c>
      <c r="N128">
        <v>33587</v>
      </c>
      <c r="O128" t="s">
        <v>125</v>
      </c>
    </row>
    <row r="129" spans="1:15" x14ac:dyDescent="0.25">
      <c r="A129" t="s">
        <v>1025</v>
      </c>
      <c r="B129" t="s">
        <v>119</v>
      </c>
      <c r="C129" t="s">
        <v>132</v>
      </c>
      <c r="D129">
        <v>0.93344156131602296</v>
      </c>
      <c r="E129">
        <v>0.41851371865501402</v>
      </c>
      <c r="F129">
        <v>70</v>
      </c>
      <c r="G129">
        <v>2.2303726728859501</v>
      </c>
      <c r="H129">
        <v>2.89304363362381E-2</v>
      </c>
      <c r="I129" t="s">
        <v>120</v>
      </c>
      <c r="J129" t="s">
        <v>121</v>
      </c>
      <c r="K129">
        <v>0.56223749953959001</v>
      </c>
      <c r="L129" t="s">
        <v>128</v>
      </c>
      <c r="M129">
        <v>2.5432468733921798</v>
      </c>
      <c r="N129">
        <v>48408</v>
      </c>
      <c r="O129" t="s">
        <v>125</v>
      </c>
    </row>
    <row r="130" spans="1:15" x14ac:dyDescent="0.25">
      <c r="A130" t="s">
        <v>818</v>
      </c>
      <c r="B130" t="s">
        <v>119</v>
      </c>
      <c r="C130" t="s">
        <v>132</v>
      </c>
      <c r="D130">
        <v>0.926040786477344</v>
      </c>
      <c r="E130">
        <v>0.415230925552594</v>
      </c>
      <c r="F130">
        <v>70</v>
      </c>
      <c r="G130">
        <v>2.23018260319835</v>
      </c>
      <c r="H130">
        <v>2.8943647001597499E-2</v>
      </c>
      <c r="I130" t="s">
        <v>120</v>
      </c>
      <c r="J130" t="s">
        <v>121</v>
      </c>
      <c r="K130">
        <v>0.56223749953959001</v>
      </c>
      <c r="L130" t="s">
        <v>128</v>
      </c>
      <c r="M130">
        <v>2.5244943531050201</v>
      </c>
      <c r="N130">
        <v>43493</v>
      </c>
      <c r="O130" t="s">
        <v>123</v>
      </c>
    </row>
    <row r="131" spans="1:15" x14ac:dyDescent="0.25">
      <c r="A131" t="s">
        <v>431</v>
      </c>
      <c r="B131" t="s">
        <v>119</v>
      </c>
      <c r="C131" t="s">
        <v>88</v>
      </c>
      <c r="D131">
        <v>0.75242683188763904</v>
      </c>
      <c r="E131">
        <v>0.33818615188941398</v>
      </c>
      <c r="F131">
        <v>70</v>
      </c>
      <c r="G131">
        <v>2.22488953992913</v>
      </c>
      <c r="H131">
        <v>2.9313674609790102E-2</v>
      </c>
      <c r="I131" t="s">
        <v>120</v>
      </c>
      <c r="J131" t="s">
        <v>121</v>
      </c>
      <c r="K131">
        <v>0.56223749953959001</v>
      </c>
      <c r="L131" t="s">
        <v>128</v>
      </c>
      <c r="M131">
        <v>2.1221438588547499</v>
      </c>
      <c r="N131">
        <v>1558</v>
      </c>
      <c r="O131" t="s">
        <v>123</v>
      </c>
    </row>
    <row r="132" spans="1:15" x14ac:dyDescent="0.25">
      <c r="A132" t="s">
        <v>216</v>
      </c>
      <c r="B132" t="s">
        <v>119</v>
      </c>
      <c r="C132" t="s">
        <v>132</v>
      </c>
      <c r="D132">
        <v>0.80116342324641499</v>
      </c>
      <c r="E132">
        <v>0.36050621761166501</v>
      </c>
      <c r="F132">
        <v>70</v>
      </c>
      <c r="G132">
        <v>2.2223290032390599</v>
      </c>
      <c r="H132">
        <v>2.949416410034E-2</v>
      </c>
      <c r="I132" t="s">
        <v>120</v>
      </c>
      <c r="J132" t="s">
        <v>121</v>
      </c>
      <c r="K132">
        <v>0.56223749953959001</v>
      </c>
      <c r="L132" t="s">
        <v>128</v>
      </c>
      <c r="M132">
        <v>2.2281316813233301</v>
      </c>
      <c r="N132">
        <v>52438</v>
      </c>
      <c r="O132" t="s">
        <v>130</v>
      </c>
    </row>
    <row r="133" spans="1:15" x14ac:dyDescent="0.25">
      <c r="A133" t="s">
        <v>553</v>
      </c>
      <c r="B133" t="s">
        <v>119</v>
      </c>
      <c r="C133" t="s">
        <v>132</v>
      </c>
      <c r="D133">
        <v>0.87262398553870701</v>
      </c>
      <c r="E133">
        <v>0.39336658830766003</v>
      </c>
      <c r="F133">
        <v>70</v>
      </c>
      <c r="G133">
        <v>2.2183480027953202</v>
      </c>
      <c r="H133">
        <v>2.97767198699594E-2</v>
      </c>
      <c r="I133" t="s">
        <v>120</v>
      </c>
      <c r="J133" t="s">
        <v>121</v>
      </c>
      <c r="K133">
        <v>0.56223749953959001</v>
      </c>
      <c r="L133" t="s">
        <v>128</v>
      </c>
      <c r="M133">
        <v>2.3931822975769599</v>
      </c>
      <c r="N133">
        <v>62950</v>
      </c>
      <c r="O133" t="s">
        <v>145</v>
      </c>
    </row>
    <row r="134" spans="1:15" x14ac:dyDescent="0.25">
      <c r="A134" t="s">
        <v>211</v>
      </c>
      <c r="B134" t="s">
        <v>119</v>
      </c>
      <c r="C134" t="s">
        <v>88</v>
      </c>
      <c r="D134">
        <v>0.78179176675186901</v>
      </c>
      <c r="E134">
        <v>0.35275306616427898</v>
      </c>
      <c r="F134">
        <v>70</v>
      </c>
      <c r="G134">
        <v>2.21625789182449</v>
      </c>
      <c r="H134">
        <v>2.9926017360898002E-2</v>
      </c>
      <c r="I134" t="s">
        <v>120</v>
      </c>
      <c r="J134" t="s">
        <v>121</v>
      </c>
      <c r="K134">
        <v>0.56223749953959001</v>
      </c>
      <c r="L134" t="s">
        <v>128</v>
      </c>
      <c r="M134">
        <v>2.1853844587959301</v>
      </c>
      <c r="N134">
        <v>47417</v>
      </c>
      <c r="O134" t="s">
        <v>123</v>
      </c>
    </row>
    <row r="135" spans="1:15" x14ac:dyDescent="0.25">
      <c r="A135" t="s">
        <v>279</v>
      </c>
      <c r="B135" t="s">
        <v>119</v>
      </c>
      <c r="C135" t="s">
        <v>87</v>
      </c>
      <c r="D135">
        <v>0.85664844299189002</v>
      </c>
      <c r="E135">
        <v>0.38680617230442899</v>
      </c>
      <c r="F135">
        <v>70</v>
      </c>
      <c r="G135">
        <v>2.2146710790273501</v>
      </c>
      <c r="H135">
        <v>3.00398026069797E-2</v>
      </c>
      <c r="I135" t="s">
        <v>120</v>
      </c>
      <c r="J135" t="s">
        <v>121</v>
      </c>
      <c r="K135">
        <v>0.56223749953959001</v>
      </c>
      <c r="L135" t="s">
        <v>128</v>
      </c>
      <c r="M135">
        <v>2.3552536837204499</v>
      </c>
      <c r="N135">
        <v>48351</v>
      </c>
      <c r="O135" t="s">
        <v>123</v>
      </c>
    </row>
    <row r="136" spans="1:15" x14ac:dyDescent="0.25">
      <c r="A136" t="s">
        <v>307</v>
      </c>
      <c r="B136" t="s">
        <v>119</v>
      </c>
      <c r="C136" t="s">
        <v>132</v>
      </c>
      <c r="D136">
        <v>0.885340195338294</v>
      </c>
      <c r="E136">
        <v>0.40073940814212</v>
      </c>
      <c r="F136">
        <v>70</v>
      </c>
      <c r="G136">
        <v>2.2092666140394002</v>
      </c>
      <c r="H136">
        <v>3.0430194150885201E-2</v>
      </c>
      <c r="I136" t="s">
        <v>120</v>
      </c>
      <c r="J136" t="s">
        <v>121</v>
      </c>
      <c r="K136">
        <v>0.565325384669779</v>
      </c>
      <c r="L136" t="s">
        <v>128</v>
      </c>
      <c r="M136">
        <v>2.42380881970566</v>
      </c>
      <c r="N136">
        <v>37076</v>
      </c>
      <c r="O136" t="s">
        <v>145</v>
      </c>
    </row>
    <row r="137" spans="1:15" x14ac:dyDescent="0.25">
      <c r="A137" t="s">
        <v>1233</v>
      </c>
      <c r="B137" t="s">
        <v>119</v>
      </c>
      <c r="C137" t="s">
        <v>88</v>
      </c>
      <c r="D137">
        <v>0.75928401313965799</v>
      </c>
      <c r="E137">
        <v>0.34476031462530299</v>
      </c>
      <c r="F137">
        <v>70</v>
      </c>
      <c r="G137">
        <v>2.2023532898932201</v>
      </c>
      <c r="H137">
        <v>3.09360630640397E-2</v>
      </c>
      <c r="I137" t="s">
        <v>120</v>
      </c>
      <c r="J137" t="s">
        <v>121</v>
      </c>
      <c r="K137">
        <v>0.57049739826920298</v>
      </c>
      <c r="L137" t="s">
        <v>128</v>
      </c>
      <c r="M137">
        <v>2.1367457907683298</v>
      </c>
      <c r="N137">
        <v>18319</v>
      </c>
      <c r="O137" t="s">
        <v>123</v>
      </c>
    </row>
    <row r="138" spans="1:15" x14ac:dyDescent="0.25">
      <c r="A138" t="s">
        <v>474</v>
      </c>
      <c r="B138" t="s">
        <v>119</v>
      </c>
      <c r="C138" t="s">
        <v>88</v>
      </c>
      <c r="D138">
        <v>0.78516000666130004</v>
      </c>
      <c r="E138">
        <v>0.35855365474891998</v>
      </c>
      <c r="F138">
        <v>70</v>
      </c>
      <c r="G138">
        <v>2.1897978064429902</v>
      </c>
      <c r="H138">
        <v>3.1873664491026098E-2</v>
      </c>
      <c r="I138" t="s">
        <v>120</v>
      </c>
      <c r="J138" t="s">
        <v>121</v>
      </c>
      <c r="K138">
        <v>0.58349744922258096</v>
      </c>
      <c r="L138" t="s">
        <v>128</v>
      </c>
      <c r="M138">
        <v>2.1927577685146602</v>
      </c>
      <c r="N138">
        <v>57747</v>
      </c>
      <c r="O138" t="s">
        <v>145</v>
      </c>
    </row>
    <row r="139" spans="1:15" x14ac:dyDescent="0.25">
      <c r="A139" t="s">
        <v>232</v>
      </c>
      <c r="B139" t="s">
        <v>119</v>
      </c>
      <c r="C139" t="s">
        <v>87</v>
      </c>
      <c r="D139">
        <v>-0.92703283807100501</v>
      </c>
      <c r="E139">
        <v>0.42643071069447802</v>
      </c>
      <c r="F139">
        <v>70</v>
      </c>
      <c r="G139">
        <v>-2.1739354479447601</v>
      </c>
      <c r="H139">
        <v>3.30937249688978E-2</v>
      </c>
      <c r="I139" t="s">
        <v>120</v>
      </c>
      <c r="J139" t="s">
        <v>121</v>
      </c>
      <c r="K139">
        <v>0.60108210246076799</v>
      </c>
      <c r="L139" t="s">
        <v>128</v>
      </c>
      <c r="M139">
        <v>0.395726153674338</v>
      </c>
      <c r="N139">
        <v>46390</v>
      </c>
      <c r="O139" t="s">
        <v>125</v>
      </c>
    </row>
    <row r="140" spans="1:15" x14ac:dyDescent="0.25">
      <c r="A140" t="s">
        <v>243</v>
      </c>
      <c r="B140" t="s">
        <v>119</v>
      </c>
      <c r="C140" t="s">
        <v>87</v>
      </c>
      <c r="D140">
        <v>0.88864412916319302</v>
      </c>
      <c r="E140">
        <v>0.40935511739883501</v>
      </c>
      <c r="F140">
        <v>70</v>
      </c>
      <c r="G140">
        <v>2.17083918434904</v>
      </c>
      <c r="H140">
        <v>3.3336581997847399E-2</v>
      </c>
      <c r="I140" t="s">
        <v>120</v>
      </c>
      <c r="J140" t="s">
        <v>121</v>
      </c>
      <c r="K140">
        <v>0.60108210246076799</v>
      </c>
      <c r="L140" t="s">
        <v>128</v>
      </c>
      <c r="M140">
        <v>2.4318301673543501</v>
      </c>
      <c r="N140">
        <v>63590</v>
      </c>
      <c r="O140" t="s">
        <v>145</v>
      </c>
    </row>
    <row r="141" spans="1:15" x14ac:dyDescent="0.25">
      <c r="A141" t="s">
        <v>455</v>
      </c>
      <c r="B141" t="s">
        <v>119</v>
      </c>
      <c r="C141" t="s">
        <v>132</v>
      </c>
      <c r="D141">
        <v>0.861919988246026</v>
      </c>
      <c r="E141">
        <v>0.39754738943624002</v>
      </c>
      <c r="F141">
        <v>70</v>
      </c>
      <c r="G141">
        <v>2.1680936943600901</v>
      </c>
      <c r="H141">
        <v>3.3553227410090702E-2</v>
      </c>
      <c r="I141" t="s">
        <v>120</v>
      </c>
      <c r="J141" t="s">
        <v>121</v>
      </c>
      <c r="K141">
        <v>0.60108210246076799</v>
      </c>
      <c r="L141" t="s">
        <v>128</v>
      </c>
      <c r="M141">
        <v>2.3677022929746299</v>
      </c>
      <c r="N141">
        <v>36808</v>
      </c>
      <c r="O141" t="s">
        <v>123</v>
      </c>
    </row>
    <row r="142" spans="1:15" x14ac:dyDescent="0.25">
      <c r="A142" t="s">
        <v>460</v>
      </c>
      <c r="B142" t="s">
        <v>119</v>
      </c>
      <c r="C142" t="s">
        <v>132</v>
      </c>
      <c r="D142">
        <v>-0.91831903676734505</v>
      </c>
      <c r="E142">
        <v>0.424894874442588</v>
      </c>
      <c r="F142">
        <v>70</v>
      </c>
      <c r="G142">
        <v>-2.1612852778515399</v>
      </c>
      <c r="H142">
        <v>3.4095792062816002E-2</v>
      </c>
      <c r="I142" t="s">
        <v>120</v>
      </c>
      <c r="J142" t="s">
        <v>121</v>
      </c>
      <c r="K142">
        <v>0.60646983328753501</v>
      </c>
      <c r="L142" t="s">
        <v>128</v>
      </c>
      <c r="M142">
        <v>0.39918950029085498</v>
      </c>
      <c r="N142">
        <v>1519</v>
      </c>
      <c r="O142" t="s">
        <v>125</v>
      </c>
    </row>
    <row r="143" spans="1:15" x14ac:dyDescent="0.25">
      <c r="A143" t="s">
        <v>447</v>
      </c>
      <c r="B143" t="s">
        <v>119</v>
      </c>
      <c r="C143" t="s">
        <v>132</v>
      </c>
      <c r="D143">
        <v>0.90030934914286498</v>
      </c>
      <c r="E143">
        <v>0.41794469358608599</v>
      </c>
      <c r="F143">
        <v>70</v>
      </c>
      <c r="G143">
        <v>2.1541351354839602</v>
      </c>
      <c r="H143">
        <v>3.4673820280897001E-2</v>
      </c>
      <c r="I143" t="s">
        <v>120</v>
      </c>
      <c r="J143" t="s">
        <v>121</v>
      </c>
      <c r="K143">
        <v>0.61240803707387004</v>
      </c>
      <c r="L143" t="s">
        <v>128</v>
      </c>
      <c r="M143">
        <v>2.4603641049715002</v>
      </c>
      <c r="N143">
        <v>62860</v>
      </c>
      <c r="O143" t="s">
        <v>123</v>
      </c>
    </row>
    <row r="144" spans="1:15" x14ac:dyDescent="0.25">
      <c r="A144" t="s">
        <v>386</v>
      </c>
      <c r="B144" t="s">
        <v>119</v>
      </c>
      <c r="C144" t="s">
        <v>87</v>
      </c>
      <c r="D144">
        <v>0.77801663494815798</v>
      </c>
      <c r="E144">
        <v>0.36279987157421401</v>
      </c>
      <c r="F144">
        <v>70</v>
      </c>
      <c r="G144">
        <v>2.1444788047258401</v>
      </c>
      <c r="H144">
        <v>3.5468011645211198E-2</v>
      </c>
      <c r="I144" t="s">
        <v>120</v>
      </c>
      <c r="J144" t="s">
        <v>121</v>
      </c>
      <c r="K144">
        <v>0.61413616911880298</v>
      </c>
      <c r="L144" t="s">
        <v>128</v>
      </c>
      <c r="M144">
        <v>2.177149897479</v>
      </c>
      <c r="N144">
        <v>15443</v>
      </c>
      <c r="O144" t="s">
        <v>145</v>
      </c>
    </row>
    <row r="145" spans="1:15" x14ac:dyDescent="0.25">
      <c r="A145" t="s">
        <v>984</v>
      </c>
      <c r="B145" t="s">
        <v>119</v>
      </c>
      <c r="C145" t="s">
        <v>88</v>
      </c>
      <c r="D145">
        <v>0.68262832969767395</v>
      </c>
      <c r="E145">
        <v>0.31853199424248402</v>
      </c>
      <c r="F145">
        <v>70</v>
      </c>
      <c r="G145">
        <v>2.1430447868229501</v>
      </c>
      <c r="H145">
        <v>3.5587295448795402E-2</v>
      </c>
      <c r="I145" t="s">
        <v>120</v>
      </c>
      <c r="J145" t="s">
        <v>121</v>
      </c>
      <c r="K145">
        <v>0.61413616911880298</v>
      </c>
      <c r="L145" t="s">
        <v>128</v>
      </c>
      <c r="M145">
        <v>1.9790725575599499</v>
      </c>
      <c r="N145">
        <v>1414</v>
      </c>
      <c r="O145" t="s">
        <v>123</v>
      </c>
    </row>
    <row r="146" spans="1:15" x14ac:dyDescent="0.25">
      <c r="A146" t="s">
        <v>865</v>
      </c>
      <c r="B146" t="s">
        <v>119</v>
      </c>
      <c r="C146" t="s">
        <v>87</v>
      </c>
      <c r="D146">
        <v>0.88098690627288501</v>
      </c>
      <c r="E146">
        <v>0.412269649013219</v>
      </c>
      <c r="F146">
        <v>70</v>
      </c>
      <c r="G146">
        <v>2.13691914595594</v>
      </c>
      <c r="H146">
        <v>3.6100780087336103E-2</v>
      </c>
      <c r="I146" t="s">
        <v>120</v>
      </c>
      <c r="J146" t="s">
        <v>121</v>
      </c>
      <c r="K146">
        <v>0.61413616911880298</v>
      </c>
      <c r="L146" t="s">
        <v>128</v>
      </c>
      <c r="M146">
        <v>2.4132802129359598</v>
      </c>
      <c r="N146">
        <v>17805</v>
      </c>
      <c r="O146" t="s">
        <v>125</v>
      </c>
    </row>
    <row r="147" spans="1:15" x14ac:dyDescent="0.25">
      <c r="A147" t="s">
        <v>491</v>
      </c>
      <c r="B147" t="s">
        <v>119</v>
      </c>
      <c r="C147" t="s">
        <v>87</v>
      </c>
      <c r="D147">
        <v>0.91289941124577101</v>
      </c>
      <c r="E147">
        <v>0.42745674087077601</v>
      </c>
      <c r="F147">
        <v>70</v>
      </c>
      <c r="G147">
        <v>2.1356533280679901</v>
      </c>
      <c r="H147">
        <v>3.6207688630522497E-2</v>
      </c>
      <c r="I147" t="s">
        <v>120</v>
      </c>
      <c r="J147" t="s">
        <v>121</v>
      </c>
      <c r="K147">
        <v>0.61413616911880298</v>
      </c>
      <c r="L147" t="s">
        <v>128</v>
      </c>
      <c r="M147">
        <v>2.49153605851075</v>
      </c>
      <c r="N147">
        <v>18467</v>
      </c>
      <c r="O147" t="s">
        <v>125</v>
      </c>
    </row>
    <row r="148" spans="1:15" x14ac:dyDescent="0.25">
      <c r="A148" t="s">
        <v>1234</v>
      </c>
      <c r="B148" t="s">
        <v>119</v>
      </c>
      <c r="C148" t="s">
        <v>88</v>
      </c>
      <c r="D148">
        <v>0.70894186990309704</v>
      </c>
      <c r="E148">
        <v>0.332083881266452</v>
      </c>
      <c r="F148">
        <v>70</v>
      </c>
      <c r="G148">
        <v>2.1348277043722801</v>
      </c>
      <c r="H148">
        <v>3.6277567666425897E-2</v>
      </c>
      <c r="I148" t="s">
        <v>120</v>
      </c>
      <c r="J148" t="s">
        <v>121</v>
      </c>
      <c r="K148">
        <v>0.61413616911880298</v>
      </c>
      <c r="L148" t="s">
        <v>128</v>
      </c>
      <c r="M148">
        <v>2.0318401695458999</v>
      </c>
      <c r="N148">
        <v>597</v>
      </c>
      <c r="O148" t="s">
        <v>123</v>
      </c>
    </row>
    <row r="149" spans="1:15" x14ac:dyDescent="0.25">
      <c r="A149" t="s">
        <v>550</v>
      </c>
      <c r="B149" t="s">
        <v>119</v>
      </c>
      <c r="C149" t="s">
        <v>132</v>
      </c>
      <c r="D149">
        <v>0.80330769947820202</v>
      </c>
      <c r="E149">
        <v>0.37676429441378401</v>
      </c>
      <c r="F149">
        <v>70</v>
      </c>
      <c r="G149">
        <v>2.1321226862223899</v>
      </c>
      <c r="H149">
        <v>3.65073378359944E-2</v>
      </c>
      <c r="I149" t="s">
        <v>120</v>
      </c>
      <c r="J149" t="s">
        <v>121</v>
      </c>
      <c r="K149">
        <v>0.61413616911880298</v>
      </c>
      <c r="L149" t="s">
        <v>128</v>
      </c>
      <c r="M149">
        <v>2.2329145371783499</v>
      </c>
      <c r="N149">
        <v>1107</v>
      </c>
      <c r="O149" t="s">
        <v>145</v>
      </c>
    </row>
    <row r="150" spans="1:15" x14ac:dyDescent="0.25">
      <c r="A150" t="s">
        <v>362</v>
      </c>
      <c r="B150" t="s">
        <v>119</v>
      </c>
      <c r="C150" t="s">
        <v>88</v>
      </c>
      <c r="D150">
        <v>0.64370652768324899</v>
      </c>
      <c r="E150">
        <v>0.302541374470987</v>
      </c>
      <c r="F150">
        <v>70</v>
      </c>
      <c r="G150">
        <v>2.1276644518747601</v>
      </c>
      <c r="H150">
        <v>3.6888794536340801E-2</v>
      </c>
      <c r="I150" t="s">
        <v>120</v>
      </c>
      <c r="J150" t="s">
        <v>121</v>
      </c>
      <c r="K150">
        <v>0.61413616911880298</v>
      </c>
      <c r="L150" t="s">
        <v>128</v>
      </c>
      <c r="M150">
        <v>1.90352328155171</v>
      </c>
      <c r="N150">
        <v>37196</v>
      </c>
      <c r="O150" t="s">
        <v>125</v>
      </c>
    </row>
    <row r="151" spans="1:15" x14ac:dyDescent="0.25">
      <c r="A151" t="s">
        <v>286</v>
      </c>
      <c r="B151" t="s">
        <v>119</v>
      </c>
      <c r="C151" t="s">
        <v>87</v>
      </c>
      <c r="D151">
        <v>0.90553480833406497</v>
      </c>
      <c r="E151">
        <v>0.42565960214587201</v>
      </c>
      <c r="F151">
        <v>70</v>
      </c>
      <c r="G151">
        <v>2.12736845067985</v>
      </c>
      <c r="H151">
        <v>3.69142433843598E-2</v>
      </c>
      <c r="I151" t="s">
        <v>120</v>
      </c>
      <c r="J151" t="s">
        <v>121</v>
      </c>
      <c r="K151">
        <v>0.61413616911880298</v>
      </c>
      <c r="L151" t="s">
        <v>128</v>
      </c>
      <c r="M151">
        <v>2.4732542864251199</v>
      </c>
      <c r="N151">
        <v>46111</v>
      </c>
      <c r="O151" t="s">
        <v>125</v>
      </c>
    </row>
    <row r="152" spans="1:15" x14ac:dyDescent="0.25">
      <c r="A152" t="s">
        <v>411</v>
      </c>
      <c r="B152" t="s">
        <v>119</v>
      </c>
      <c r="C152" t="s">
        <v>88</v>
      </c>
      <c r="D152">
        <v>0.68573551387019405</v>
      </c>
      <c r="E152">
        <v>0.32244768456532902</v>
      </c>
      <c r="F152">
        <v>70</v>
      </c>
      <c r="G152">
        <v>2.12665665375948</v>
      </c>
      <c r="H152">
        <v>3.6975503005159199E-2</v>
      </c>
      <c r="I152" t="s">
        <v>120</v>
      </c>
      <c r="J152" t="s">
        <v>121</v>
      </c>
      <c r="K152">
        <v>0.61413616911880298</v>
      </c>
      <c r="L152" t="s">
        <v>128</v>
      </c>
      <c r="M152">
        <v>1.98523146396017</v>
      </c>
      <c r="N152">
        <v>3147</v>
      </c>
      <c r="O152" t="s">
        <v>145</v>
      </c>
    </row>
    <row r="153" spans="1:15" x14ac:dyDescent="0.25">
      <c r="A153" t="s">
        <v>1030</v>
      </c>
      <c r="B153" t="s">
        <v>119</v>
      </c>
      <c r="C153" t="s">
        <v>132</v>
      </c>
      <c r="D153">
        <v>0.82956930564361597</v>
      </c>
      <c r="E153">
        <v>0.39234941751239499</v>
      </c>
      <c r="F153">
        <v>70</v>
      </c>
      <c r="G153">
        <v>2.1143635459007801</v>
      </c>
      <c r="H153">
        <v>3.8047524865541298E-2</v>
      </c>
      <c r="I153" t="s">
        <v>120</v>
      </c>
      <c r="J153" t="s">
        <v>121</v>
      </c>
      <c r="K153">
        <v>0.62778416028143103</v>
      </c>
      <c r="L153" t="s">
        <v>128</v>
      </c>
      <c r="M153">
        <v>2.29233123349742</v>
      </c>
      <c r="N153">
        <v>42446</v>
      </c>
      <c r="O153" t="s">
        <v>130</v>
      </c>
    </row>
    <row r="154" spans="1:15" x14ac:dyDescent="0.25">
      <c r="A154" t="s">
        <v>662</v>
      </c>
      <c r="B154" t="s">
        <v>119</v>
      </c>
      <c r="C154" t="s">
        <v>87</v>
      </c>
      <c r="D154">
        <v>-0.90734276753853704</v>
      </c>
      <c r="E154">
        <v>0.431384777202928</v>
      </c>
      <c r="F154">
        <v>70</v>
      </c>
      <c r="G154">
        <v>-2.1033258832675799</v>
      </c>
      <c r="H154">
        <v>3.9032967159886398E-2</v>
      </c>
      <c r="I154" t="s">
        <v>120</v>
      </c>
      <c r="J154" t="s">
        <v>121</v>
      </c>
      <c r="K154">
        <v>0.63782472946875501</v>
      </c>
      <c r="L154" t="s">
        <v>128</v>
      </c>
      <c r="M154">
        <v>0.40359524681631898</v>
      </c>
      <c r="N154">
        <v>62151</v>
      </c>
      <c r="O154" t="s">
        <v>123</v>
      </c>
    </row>
    <row r="155" spans="1:15" x14ac:dyDescent="0.25">
      <c r="A155" t="s">
        <v>607</v>
      </c>
      <c r="B155" t="s">
        <v>119</v>
      </c>
      <c r="C155" t="s">
        <v>87</v>
      </c>
      <c r="D155">
        <v>0.83670713599447</v>
      </c>
      <c r="E155">
        <v>0.39807767701343899</v>
      </c>
      <c r="F155">
        <v>70</v>
      </c>
      <c r="G155">
        <v>2.1018690178053401</v>
      </c>
      <c r="H155">
        <v>3.9164676370888399E-2</v>
      </c>
      <c r="I155" t="s">
        <v>120</v>
      </c>
      <c r="J155" t="s">
        <v>121</v>
      </c>
      <c r="K155">
        <v>0.63782472946875501</v>
      </c>
      <c r="L155" t="s">
        <v>128</v>
      </c>
      <c r="M155">
        <v>2.3087520396964698</v>
      </c>
      <c r="N155">
        <v>527</v>
      </c>
      <c r="O155" t="s">
        <v>145</v>
      </c>
    </row>
    <row r="156" spans="1:15" x14ac:dyDescent="0.25">
      <c r="A156" t="s">
        <v>393</v>
      </c>
      <c r="B156" t="s">
        <v>119</v>
      </c>
      <c r="C156" t="s">
        <v>132</v>
      </c>
      <c r="D156">
        <v>0.75454514967080499</v>
      </c>
      <c r="E156">
        <v>0.36172667689857502</v>
      </c>
      <c r="F156">
        <v>70</v>
      </c>
      <c r="G156">
        <v>2.0859538371353601</v>
      </c>
      <c r="H156">
        <v>4.0628793557570098E-2</v>
      </c>
      <c r="I156" t="s">
        <v>120</v>
      </c>
      <c r="J156" t="s">
        <v>121</v>
      </c>
      <c r="K156">
        <v>0.64613631272189198</v>
      </c>
      <c r="L156" t="s">
        <v>128</v>
      </c>
      <c r="M156">
        <v>2.1266439986096599</v>
      </c>
      <c r="N156">
        <v>42459</v>
      </c>
      <c r="O156" t="s">
        <v>130</v>
      </c>
    </row>
    <row r="157" spans="1:15" x14ac:dyDescent="0.25">
      <c r="A157" t="s">
        <v>1235</v>
      </c>
      <c r="B157" t="s">
        <v>119</v>
      </c>
      <c r="C157" t="s">
        <v>87</v>
      </c>
      <c r="D157">
        <v>0.88955506196841005</v>
      </c>
      <c r="E157">
        <v>0.42647890896763901</v>
      </c>
      <c r="F157">
        <v>70</v>
      </c>
      <c r="G157">
        <v>2.0858125531265399</v>
      </c>
      <c r="H157">
        <v>4.06420004161165E-2</v>
      </c>
      <c r="I157" t="s">
        <v>120</v>
      </c>
      <c r="J157" t="s">
        <v>121</v>
      </c>
      <c r="K157">
        <v>0.64613631272189198</v>
      </c>
      <c r="L157" t="s">
        <v>128</v>
      </c>
      <c r="M157">
        <v>2.43404641050155</v>
      </c>
      <c r="N157">
        <v>38670</v>
      </c>
      <c r="O157" t="s">
        <v>125</v>
      </c>
    </row>
    <row r="158" spans="1:15" x14ac:dyDescent="0.25">
      <c r="A158" t="s">
        <v>443</v>
      </c>
      <c r="B158" t="s">
        <v>119</v>
      </c>
      <c r="C158" t="s">
        <v>87</v>
      </c>
      <c r="D158">
        <v>-0.84198045094876695</v>
      </c>
      <c r="E158">
        <v>0.40438489802225402</v>
      </c>
      <c r="F158">
        <v>70</v>
      </c>
      <c r="G158">
        <v>-2.0821263481071699</v>
      </c>
      <c r="H158">
        <v>4.0987893280206002E-2</v>
      </c>
      <c r="I158" t="s">
        <v>120</v>
      </c>
      <c r="J158" t="s">
        <v>121</v>
      </c>
      <c r="K158">
        <v>0.64613631272189198</v>
      </c>
      <c r="L158" t="s">
        <v>128</v>
      </c>
      <c r="M158">
        <v>0.43085638797921599</v>
      </c>
      <c r="N158">
        <v>52502</v>
      </c>
      <c r="O158" t="s">
        <v>125</v>
      </c>
    </row>
    <row r="159" spans="1:15" x14ac:dyDescent="0.25">
      <c r="A159" t="s">
        <v>769</v>
      </c>
      <c r="B159" t="s">
        <v>119</v>
      </c>
      <c r="C159" t="s">
        <v>132</v>
      </c>
      <c r="D159">
        <v>0.87606738864053502</v>
      </c>
      <c r="E159">
        <v>0.42114662195921498</v>
      </c>
      <c r="F159">
        <v>70</v>
      </c>
      <c r="G159">
        <v>2.0801956918590099</v>
      </c>
      <c r="H159">
        <v>4.1170069867709103E-2</v>
      </c>
      <c r="I159" t="s">
        <v>120</v>
      </c>
      <c r="J159" t="s">
        <v>121</v>
      </c>
      <c r="K159">
        <v>0.64613631272189198</v>
      </c>
      <c r="L159" t="s">
        <v>128</v>
      </c>
      <c r="M159">
        <v>2.4014371932337899</v>
      </c>
      <c r="N159">
        <v>45966</v>
      </c>
      <c r="O159" t="s">
        <v>130</v>
      </c>
    </row>
    <row r="160" spans="1:15" x14ac:dyDescent="0.25">
      <c r="A160" t="s">
        <v>432</v>
      </c>
      <c r="B160" t="s">
        <v>119</v>
      </c>
      <c r="C160" t="s">
        <v>87</v>
      </c>
      <c r="D160">
        <v>0.88078641777159705</v>
      </c>
      <c r="E160">
        <v>0.42389909029557599</v>
      </c>
      <c r="F160">
        <v>70</v>
      </c>
      <c r="G160">
        <v>2.0778209671491501</v>
      </c>
      <c r="H160">
        <v>4.1395109297960302E-2</v>
      </c>
      <c r="I160" t="s">
        <v>120</v>
      </c>
      <c r="J160" t="s">
        <v>121</v>
      </c>
      <c r="K160">
        <v>0.64613631272189198</v>
      </c>
      <c r="L160" t="s">
        <v>128</v>
      </c>
      <c r="M160">
        <v>2.41279642650131</v>
      </c>
      <c r="N160">
        <v>57473</v>
      </c>
      <c r="O160" t="s">
        <v>130</v>
      </c>
    </row>
    <row r="161" spans="1:15" x14ac:dyDescent="0.25">
      <c r="A161" t="s">
        <v>1236</v>
      </c>
      <c r="B161" t="s">
        <v>119</v>
      </c>
      <c r="C161" t="s">
        <v>88</v>
      </c>
      <c r="D161">
        <v>0.69792947923512505</v>
      </c>
      <c r="E161">
        <v>0.33607188893617601</v>
      </c>
      <c r="F161">
        <v>70</v>
      </c>
      <c r="G161">
        <v>2.07672674273471</v>
      </c>
      <c r="H161">
        <v>4.14991604765838E-2</v>
      </c>
      <c r="I161" t="s">
        <v>120</v>
      </c>
      <c r="J161" t="s">
        <v>121</v>
      </c>
      <c r="K161">
        <v>0.64613631272189198</v>
      </c>
      <c r="L161" t="s">
        <v>128</v>
      </c>
      <c r="M161">
        <v>2.0095875042322699</v>
      </c>
      <c r="N161">
        <v>555</v>
      </c>
      <c r="O161" t="s">
        <v>123</v>
      </c>
    </row>
    <row r="162" spans="1:15" x14ac:dyDescent="0.25">
      <c r="A162" t="s">
        <v>452</v>
      </c>
      <c r="B162" t="s">
        <v>119</v>
      </c>
      <c r="C162" t="s">
        <v>88</v>
      </c>
      <c r="D162">
        <v>-0.70452761866459801</v>
      </c>
      <c r="E162">
        <v>0.339413769720531</v>
      </c>
      <c r="F162">
        <v>70</v>
      </c>
      <c r="G162">
        <v>-2.07571902355257</v>
      </c>
      <c r="H162">
        <v>4.1595185794632103E-2</v>
      </c>
      <c r="I162" t="s">
        <v>120</v>
      </c>
      <c r="J162" t="s">
        <v>121</v>
      </c>
      <c r="K162">
        <v>0.64613631272189198</v>
      </c>
      <c r="L162" t="s">
        <v>128</v>
      </c>
      <c r="M162">
        <v>0.49434203706167701</v>
      </c>
      <c r="N162">
        <v>62503</v>
      </c>
      <c r="O162" t="s">
        <v>125</v>
      </c>
    </row>
    <row r="163" spans="1:15" x14ac:dyDescent="0.25">
      <c r="A163" t="s">
        <v>1223</v>
      </c>
      <c r="B163" t="s">
        <v>119</v>
      </c>
      <c r="C163" t="s">
        <v>132</v>
      </c>
      <c r="D163">
        <v>0.80232947181068004</v>
      </c>
      <c r="E163">
        <v>0.387134011012297</v>
      </c>
      <c r="F163">
        <v>70</v>
      </c>
      <c r="G163">
        <v>2.0724851059009501</v>
      </c>
      <c r="H163">
        <v>4.1904644008373203E-2</v>
      </c>
      <c r="I163" t="s">
        <v>120</v>
      </c>
      <c r="J163" t="s">
        <v>121</v>
      </c>
      <c r="K163">
        <v>0.64613631272189198</v>
      </c>
      <c r="L163" t="s">
        <v>128</v>
      </c>
      <c r="M163">
        <v>2.2307313064213399</v>
      </c>
      <c r="N163">
        <v>62069</v>
      </c>
      <c r="O163" t="s">
        <v>145</v>
      </c>
    </row>
    <row r="164" spans="1:15" x14ac:dyDescent="0.25">
      <c r="A164" t="s">
        <v>961</v>
      </c>
      <c r="B164" t="s">
        <v>119</v>
      </c>
      <c r="C164" t="s">
        <v>132</v>
      </c>
      <c r="D164">
        <v>0.84320663383587502</v>
      </c>
      <c r="E164">
        <v>0.40703980038551302</v>
      </c>
      <c r="F164">
        <v>70</v>
      </c>
      <c r="G164">
        <v>2.07155819415512</v>
      </c>
      <c r="H164">
        <v>4.1993707724748197E-2</v>
      </c>
      <c r="I164" t="s">
        <v>120</v>
      </c>
      <c r="J164" t="s">
        <v>121</v>
      </c>
      <c r="K164">
        <v>0.64613631272189198</v>
      </c>
      <c r="L164" t="s">
        <v>128</v>
      </c>
      <c r="M164">
        <v>2.3238066392670098</v>
      </c>
      <c r="N164">
        <v>41754</v>
      </c>
      <c r="O164" t="s">
        <v>130</v>
      </c>
    </row>
    <row r="165" spans="1:15" x14ac:dyDescent="0.25">
      <c r="A165" t="s">
        <v>1234</v>
      </c>
      <c r="B165" t="s">
        <v>119</v>
      </c>
      <c r="C165" t="s">
        <v>87</v>
      </c>
      <c r="D165">
        <v>0.81472445612507505</v>
      </c>
      <c r="E165">
        <v>0.39399546722668999</v>
      </c>
      <c r="F165">
        <v>70</v>
      </c>
      <c r="G165">
        <v>2.0678523584544499</v>
      </c>
      <c r="H165">
        <v>4.2351425358168202E-2</v>
      </c>
      <c r="I165" t="s">
        <v>120</v>
      </c>
      <c r="J165" t="s">
        <v>121</v>
      </c>
      <c r="K165">
        <v>0.64766691950174204</v>
      </c>
      <c r="L165" t="s">
        <v>128</v>
      </c>
      <c r="M165">
        <v>2.2585532560862398</v>
      </c>
      <c r="N165">
        <v>597</v>
      </c>
      <c r="O165" t="s">
        <v>123</v>
      </c>
    </row>
    <row r="166" spans="1:15" x14ac:dyDescent="0.25">
      <c r="A166" t="s">
        <v>1169</v>
      </c>
      <c r="B166" t="s">
        <v>119</v>
      </c>
      <c r="C166" t="s">
        <v>88</v>
      </c>
      <c r="D166">
        <v>0.71703919824520501</v>
      </c>
      <c r="E166">
        <v>0.347719404507431</v>
      </c>
      <c r="F166">
        <v>70</v>
      </c>
      <c r="G166">
        <v>2.0621201720419999</v>
      </c>
      <c r="H166">
        <v>4.2909928587696398E-2</v>
      </c>
      <c r="I166" t="s">
        <v>120</v>
      </c>
      <c r="J166" t="s">
        <v>121</v>
      </c>
      <c r="K166">
        <v>0.65223091453298498</v>
      </c>
      <c r="L166" t="s">
        <v>128</v>
      </c>
      <c r="M166">
        <v>2.0483594372452401</v>
      </c>
      <c r="N166">
        <v>46295</v>
      </c>
      <c r="O166" t="s">
        <v>125</v>
      </c>
    </row>
    <row r="167" spans="1:15" x14ac:dyDescent="0.25">
      <c r="A167" t="s">
        <v>717</v>
      </c>
      <c r="B167" t="s">
        <v>119</v>
      </c>
      <c r="C167" t="s">
        <v>132</v>
      </c>
      <c r="D167">
        <v>0.764634211853497</v>
      </c>
      <c r="E167">
        <v>0.371446857522582</v>
      </c>
      <c r="F167">
        <v>70</v>
      </c>
      <c r="G167">
        <v>2.05852922529305</v>
      </c>
      <c r="H167">
        <v>4.3263035360619699E-2</v>
      </c>
      <c r="I167" t="s">
        <v>120</v>
      </c>
      <c r="J167" t="s">
        <v>121</v>
      </c>
      <c r="K167">
        <v>0.65363670291827802</v>
      </c>
      <c r="L167" t="s">
        <v>128</v>
      </c>
      <c r="M167">
        <v>2.1482084417373102</v>
      </c>
      <c r="N167">
        <v>52452</v>
      </c>
      <c r="O167" t="s">
        <v>130</v>
      </c>
    </row>
    <row r="168" spans="1:15" x14ac:dyDescent="0.25">
      <c r="A168" t="s">
        <v>1237</v>
      </c>
      <c r="B168" t="s">
        <v>119</v>
      </c>
      <c r="C168" t="s">
        <v>87</v>
      </c>
      <c r="D168">
        <v>0.86949815411269504</v>
      </c>
      <c r="E168">
        <v>0.42333619670612799</v>
      </c>
      <c r="F168">
        <v>70</v>
      </c>
      <c r="G168">
        <v>2.05391875506522</v>
      </c>
      <c r="H168">
        <v>4.3720069413892303E-2</v>
      </c>
      <c r="I168" t="s">
        <v>120</v>
      </c>
      <c r="J168" t="s">
        <v>121</v>
      </c>
      <c r="K168">
        <v>0.65658643167689801</v>
      </c>
      <c r="L168" t="s">
        <v>128</v>
      </c>
      <c r="M168">
        <v>2.3857132926497102</v>
      </c>
      <c r="N168">
        <v>20699</v>
      </c>
      <c r="O168" t="s">
        <v>145</v>
      </c>
    </row>
    <row r="169" spans="1:15" x14ac:dyDescent="0.25">
      <c r="A169" t="s">
        <v>171</v>
      </c>
      <c r="B169" t="s">
        <v>119</v>
      </c>
      <c r="C169" t="s">
        <v>87</v>
      </c>
      <c r="D169">
        <v>0.84354565687551997</v>
      </c>
      <c r="E169">
        <v>0.41222352683866098</v>
      </c>
      <c r="F169">
        <v>70</v>
      </c>
      <c r="G169">
        <v>2.04633069670881</v>
      </c>
      <c r="H169">
        <v>4.4481339792622497E-2</v>
      </c>
      <c r="I169" t="s">
        <v>120</v>
      </c>
      <c r="J169" t="s">
        <v>121</v>
      </c>
      <c r="K169">
        <v>0.66298110001014798</v>
      </c>
      <c r="L169" t="s">
        <v>128</v>
      </c>
      <c r="M169">
        <v>2.3245945968177399</v>
      </c>
      <c r="N169">
        <v>48394</v>
      </c>
      <c r="O169" t="s">
        <v>125</v>
      </c>
    </row>
    <row r="170" spans="1:15" x14ac:dyDescent="0.25">
      <c r="A170" t="s">
        <v>127</v>
      </c>
      <c r="B170" t="s">
        <v>119</v>
      </c>
      <c r="C170" t="s">
        <v>132</v>
      </c>
      <c r="D170">
        <v>0.82422922228726103</v>
      </c>
      <c r="E170">
        <v>0.40420349914739001</v>
      </c>
      <c r="F170">
        <v>70</v>
      </c>
      <c r="G170">
        <v>2.03914420341698</v>
      </c>
      <c r="H170">
        <v>4.5212829627248298E-2</v>
      </c>
      <c r="I170" t="s">
        <v>120</v>
      </c>
      <c r="J170" t="s">
        <v>121</v>
      </c>
      <c r="K170">
        <v>0.66298110001014798</v>
      </c>
      <c r="L170" t="s">
        <v>128</v>
      </c>
      <c r="M170">
        <v>2.2801226201488598</v>
      </c>
      <c r="N170">
        <v>21294</v>
      </c>
      <c r="O170" t="s">
        <v>125</v>
      </c>
    </row>
    <row r="171" spans="1:15" x14ac:dyDescent="0.25">
      <c r="A171" t="s">
        <v>639</v>
      </c>
      <c r="B171" t="s">
        <v>119</v>
      </c>
      <c r="C171" t="s">
        <v>132</v>
      </c>
      <c r="D171">
        <v>0.80708487403454598</v>
      </c>
      <c r="E171">
        <v>0.39587541352549299</v>
      </c>
      <c r="F171">
        <v>70</v>
      </c>
      <c r="G171">
        <v>2.0387345272266399</v>
      </c>
      <c r="H171">
        <v>4.5254839551810602E-2</v>
      </c>
      <c r="I171" t="s">
        <v>120</v>
      </c>
      <c r="J171" t="s">
        <v>121</v>
      </c>
      <c r="K171">
        <v>0.66298110001014798</v>
      </c>
      <c r="L171" t="s">
        <v>128</v>
      </c>
      <c r="M171">
        <v>2.2413645937776199</v>
      </c>
      <c r="N171">
        <v>32377</v>
      </c>
      <c r="O171" t="s">
        <v>123</v>
      </c>
    </row>
    <row r="172" spans="1:15" x14ac:dyDescent="0.25">
      <c r="A172" t="s">
        <v>234</v>
      </c>
      <c r="B172" t="s">
        <v>119</v>
      </c>
      <c r="C172" t="s">
        <v>132</v>
      </c>
      <c r="D172">
        <v>0.81330678848574101</v>
      </c>
      <c r="E172">
        <v>0.399088016848755</v>
      </c>
      <c r="F172">
        <v>70</v>
      </c>
      <c r="G172">
        <v>2.0379133277608901</v>
      </c>
      <c r="H172">
        <v>4.5339150031589399E-2</v>
      </c>
      <c r="I172" t="s">
        <v>120</v>
      </c>
      <c r="J172" t="s">
        <v>121</v>
      </c>
      <c r="K172">
        <v>0.66298110001014798</v>
      </c>
      <c r="L172" t="s">
        <v>128</v>
      </c>
      <c r="M172">
        <v>2.2553536467505602</v>
      </c>
      <c r="N172">
        <v>38168</v>
      </c>
      <c r="O172" t="s">
        <v>125</v>
      </c>
    </row>
    <row r="173" spans="1:15" x14ac:dyDescent="0.25">
      <c r="A173" t="s">
        <v>752</v>
      </c>
      <c r="B173" t="s">
        <v>119</v>
      </c>
      <c r="C173" t="s">
        <v>87</v>
      </c>
      <c r="D173">
        <v>0.867396233839415</v>
      </c>
      <c r="E173">
        <v>0.42589054389049003</v>
      </c>
      <c r="F173">
        <v>70</v>
      </c>
      <c r="G173">
        <v>2.0366646930354202</v>
      </c>
      <c r="H173">
        <v>4.5467603349978201E-2</v>
      </c>
      <c r="I173" t="s">
        <v>120</v>
      </c>
      <c r="J173" t="s">
        <v>121</v>
      </c>
      <c r="K173">
        <v>0.66298110001014798</v>
      </c>
      <c r="L173" t="s">
        <v>128</v>
      </c>
      <c r="M173">
        <v>2.3807039799459</v>
      </c>
      <c r="N173">
        <v>32553</v>
      </c>
      <c r="O173" t="s">
        <v>125</v>
      </c>
    </row>
    <row r="174" spans="1:15" x14ac:dyDescent="0.25">
      <c r="A174" t="s">
        <v>163</v>
      </c>
      <c r="B174" t="s">
        <v>119</v>
      </c>
      <c r="C174" t="s">
        <v>132</v>
      </c>
      <c r="D174">
        <v>0.78196269349196201</v>
      </c>
      <c r="E174">
        <v>0.38520130932320601</v>
      </c>
      <c r="F174">
        <v>70</v>
      </c>
      <c r="G174">
        <v>2.0300104765112601</v>
      </c>
      <c r="H174">
        <v>4.6157452044307497E-2</v>
      </c>
      <c r="I174" t="s">
        <v>120</v>
      </c>
      <c r="J174" t="s">
        <v>121</v>
      </c>
      <c r="K174">
        <v>0.66914965160186801</v>
      </c>
      <c r="L174" t="s">
        <v>128</v>
      </c>
      <c r="M174">
        <v>2.1857580313631901</v>
      </c>
      <c r="N174">
        <v>48407</v>
      </c>
      <c r="O174" t="s">
        <v>125</v>
      </c>
    </row>
    <row r="175" spans="1:15" x14ac:dyDescent="0.25">
      <c r="A175" t="s">
        <v>148</v>
      </c>
      <c r="B175" t="s">
        <v>119</v>
      </c>
      <c r="C175" t="s">
        <v>87</v>
      </c>
      <c r="D175">
        <v>0.84122926907396001</v>
      </c>
      <c r="E175">
        <v>0.41601300179830603</v>
      </c>
      <c r="F175">
        <v>70</v>
      </c>
      <c r="G175">
        <v>2.0221225428954499</v>
      </c>
      <c r="H175">
        <v>4.6986845662620499E-2</v>
      </c>
      <c r="I175" t="s">
        <v>120</v>
      </c>
      <c r="J175" t="s">
        <v>121</v>
      </c>
      <c r="K175">
        <v>0.67725867196466705</v>
      </c>
      <c r="L175" t="s">
        <v>128</v>
      </c>
      <c r="M175">
        <v>2.3192161659208499</v>
      </c>
      <c r="N175">
        <v>33943</v>
      </c>
      <c r="O175" t="s">
        <v>145</v>
      </c>
    </row>
    <row r="176" spans="1:15" x14ac:dyDescent="0.25">
      <c r="A176" t="s">
        <v>197</v>
      </c>
      <c r="B176" t="s">
        <v>119</v>
      </c>
      <c r="C176" t="s">
        <v>88</v>
      </c>
      <c r="D176">
        <v>0.71012850832333896</v>
      </c>
      <c r="E176">
        <v>0.35220264920033201</v>
      </c>
      <c r="F176">
        <v>70</v>
      </c>
      <c r="G176">
        <v>2.01624976398011</v>
      </c>
      <c r="H176">
        <v>4.7612639502349799E-2</v>
      </c>
      <c r="I176" t="s">
        <v>120</v>
      </c>
      <c r="J176" t="s">
        <v>121</v>
      </c>
      <c r="K176">
        <v>0.68113965964109502</v>
      </c>
      <c r="L176" t="s">
        <v>128</v>
      </c>
      <c r="M176">
        <v>2.0342526602488702</v>
      </c>
      <c r="N176">
        <v>15765</v>
      </c>
      <c r="O176" t="s">
        <v>145</v>
      </c>
    </row>
    <row r="177" spans="1:15" x14ac:dyDescent="0.25">
      <c r="A177" t="s">
        <v>1207</v>
      </c>
      <c r="B177" t="s">
        <v>119</v>
      </c>
      <c r="C177" t="s">
        <v>88</v>
      </c>
      <c r="D177">
        <v>0.68452526423304705</v>
      </c>
      <c r="E177">
        <v>0.340377870255195</v>
      </c>
      <c r="F177">
        <v>70</v>
      </c>
      <c r="G177">
        <v>2.0110745264368401</v>
      </c>
      <c r="H177">
        <v>4.8170023830892097E-2</v>
      </c>
      <c r="I177" t="s">
        <v>120</v>
      </c>
      <c r="J177" t="s">
        <v>121</v>
      </c>
      <c r="K177">
        <v>0.68113965964109502</v>
      </c>
      <c r="L177" t="s">
        <v>128</v>
      </c>
      <c r="M177">
        <v>1.98283029160333</v>
      </c>
      <c r="N177">
        <v>43264</v>
      </c>
      <c r="O177" t="s">
        <v>123</v>
      </c>
    </row>
    <row r="178" spans="1:15" x14ac:dyDescent="0.25">
      <c r="A178" t="s">
        <v>187</v>
      </c>
      <c r="B178" t="s">
        <v>119</v>
      </c>
      <c r="C178" t="s">
        <v>88</v>
      </c>
      <c r="D178">
        <v>0.71592951100007396</v>
      </c>
      <c r="E178">
        <v>0.35617583873294401</v>
      </c>
      <c r="F178">
        <v>70</v>
      </c>
      <c r="G178">
        <v>2.0100451326145898</v>
      </c>
      <c r="H178">
        <v>4.82815569965779E-2</v>
      </c>
      <c r="I178" t="s">
        <v>120</v>
      </c>
      <c r="J178" t="s">
        <v>121</v>
      </c>
      <c r="K178">
        <v>0.68113965964109502</v>
      </c>
      <c r="L178" t="s">
        <v>128</v>
      </c>
      <c r="M178">
        <v>2.0460876596187298</v>
      </c>
      <c r="N178">
        <v>46409</v>
      </c>
      <c r="O178" t="s">
        <v>125</v>
      </c>
    </row>
    <row r="179" spans="1:15" x14ac:dyDescent="0.25">
      <c r="A179" t="s">
        <v>242</v>
      </c>
      <c r="B179" t="s">
        <v>119</v>
      </c>
      <c r="C179" t="s">
        <v>87</v>
      </c>
      <c r="D179">
        <v>0.65923277854635898</v>
      </c>
      <c r="E179">
        <v>0.328060725093337</v>
      </c>
      <c r="F179">
        <v>70</v>
      </c>
      <c r="G179">
        <v>2.0094840013500499</v>
      </c>
      <c r="H179">
        <v>4.8342447933060202E-2</v>
      </c>
      <c r="I179" t="s">
        <v>120</v>
      </c>
      <c r="J179" t="s">
        <v>121</v>
      </c>
      <c r="K179">
        <v>0.68113965964109502</v>
      </c>
      <c r="L179" t="s">
        <v>128</v>
      </c>
      <c r="M179">
        <v>1.9333084895063399</v>
      </c>
      <c r="N179">
        <v>52866</v>
      </c>
      <c r="O179" t="s">
        <v>125</v>
      </c>
    </row>
    <row r="180" spans="1:15" x14ac:dyDescent="0.25">
      <c r="A180" t="s">
        <v>1127</v>
      </c>
      <c r="B180" t="s">
        <v>119</v>
      </c>
      <c r="C180" t="s">
        <v>88</v>
      </c>
      <c r="D180">
        <v>0.72472924279069895</v>
      </c>
      <c r="E180">
        <v>0.36172392402036202</v>
      </c>
      <c r="F180">
        <v>70</v>
      </c>
      <c r="G180">
        <v>2.003542466132</v>
      </c>
      <c r="H180">
        <v>4.8991243802271899E-2</v>
      </c>
      <c r="I180" t="s">
        <v>120</v>
      </c>
      <c r="J180" t="s">
        <v>121</v>
      </c>
      <c r="K180">
        <v>0.68642480143071505</v>
      </c>
      <c r="L180" t="s">
        <v>128</v>
      </c>
      <c r="M180">
        <v>2.0641721348112401</v>
      </c>
      <c r="N180">
        <v>43374</v>
      </c>
      <c r="O180" t="s">
        <v>123</v>
      </c>
    </row>
    <row r="181" spans="1:15" x14ac:dyDescent="0.25">
      <c r="A181" t="s">
        <v>925</v>
      </c>
      <c r="B181" t="s">
        <v>119</v>
      </c>
      <c r="C181" t="s">
        <v>87</v>
      </c>
      <c r="D181">
        <v>-0.83077163444977198</v>
      </c>
      <c r="E181">
        <v>0.41518442530923999</v>
      </c>
      <c r="F181">
        <v>70</v>
      </c>
      <c r="G181">
        <v>-2.0009701323237099</v>
      </c>
      <c r="H181">
        <v>4.92744415573656E-2</v>
      </c>
      <c r="I181" t="s">
        <v>120</v>
      </c>
      <c r="J181" t="s">
        <v>121</v>
      </c>
      <c r="K181">
        <v>0.68655721903262701</v>
      </c>
      <c r="L181" t="s">
        <v>128</v>
      </c>
      <c r="M181">
        <v>0.4357129454532</v>
      </c>
      <c r="N181">
        <v>46493</v>
      </c>
      <c r="O181" t="s">
        <v>125</v>
      </c>
    </row>
    <row r="182" spans="1:15" x14ac:dyDescent="0.25">
      <c r="A182" t="s">
        <v>127</v>
      </c>
      <c r="B182" t="s">
        <v>119</v>
      </c>
      <c r="C182" t="s">
        <v>87</v>
      </c>
      <c r="D182">
        <v>0.81753633297490702</v>
      </c>
      <c r="E182">
        <v>0.40975709505575503</v>
      </c>
      <c r="F182">
        <v>70</v>
      </c>
      <c r="G182">
        <v>1.9951730985003799</v>
      </c>
      <c r="H182">
        <v>4.9917806452036299E-2</v>
      </c>
      <c r="I182" t="s">
        <v>120</v>
      </c>
      <c r="J182" t="s">
        <v>121</v>
      </c>
      <c r="K182">
        <v>0.69167877669451405</v>
      </c>
      <c r="L182" t="s">
        <v>128</v>
      </c>
      <c r="M182">
        <v>2.2649129668725698</v>
      </c>
      <c r="N182">
        <v>21294</v>
      </c>
      <c r="O182" t="s">
        <v>125</v>
      </c>
    </row>
    <row r="183" spans="1:15" x14ac:dyDescent="0.25">
      <c r="A183" t="s">
        <v>625</v>
      </c>
      <c r="B183" t="s">
        <v>119</v>
      </c>
      <c r="C183" t="s">
        <v>132</v>
      </c>
      <c r="D183">
        <v>0.82217785418609801</v>
      </c>
      <c r="E183">
        <v>0.41379048487543002</v>
      </c>
      <c r="F183">
        <v>70</v>
      </c>
      <c r="G183">
        <v>1.98694238808708</v>
      </c>
      <c r="H183">
        <v>5.0843615832188598E-2</v>
      </c>
      <c r="I183" t="s">
        <v>120</v>
      </c>
      <c r="J183" t="s">
        <v>121</v>
      </c>
      <c r="K183">
        <v>0.69170870975637699</v>
      </c>
      <c r="L183" t="s">
        <v>128</v>
      </c>
      <c r="M183">
        <v>2.27545004356499</v>
      </c>
      <c r="N183">
        <v>45095</v>
      </c>
      <c r="O183" t="s">
        <v>123</v>
      </c>
    </row>
    <row r="184" spans="1:15" x14ac:dyDescent="0.25">
      <c r="A184" t="s">
        <v>264</v>
      </c>
      <c r="B184" t="s">
        <v>119</v>
      </c>
      <c r="C184" t="s">
        <v>132</v>
      </c>
      <c r="D184">
        <v>0.78710249701939505</v>
      </c>
      <c r="E184">
        <v>0.39712138190207902</v>
      </c>
      <c r="F184">
        <v>70</v>
      </c>
      <c r="G184">
        <v>1.98201993871354</v>
      </c>
      <c r="H184">
        <v>5.1404294638795998E-2</v>
      </c>
      <c r="I184" t="s">
        <v>120</v>
      </c>
      <c r="J184" t="s">
        <v>121</v>
      </c>
      <c r="K184">
        <v>0.69170870975637699</v>
      </c>
      <c r="L184" t="s">
        <v>128</v>
      </c>
      <c r="M184">
        <v>2.19702131894981</v>
      </c>
      <c r="N184">
        <v>514</v>
      </c>
      <c r="O184" t="s">
        <v>123</v>
      </c>
    </row>
    <row r="185" spans="1:15" x14ac:dyDescent="0.25">
      <c r="A185" t="s">
        <v>1170</v>
      </c>
      <c r="B185" t="s">
        <v>119</v>
      </c>
      <c r="C185" t="s">
        <v>87</v>
      </c>
      <c r="D185">
        <v>0.80917052439718196</v>
      </c>
      <c r="E185">
        <v>0.40993595085853002</v>
      </c>
      <c r="F185">
        <v>70</v>
      </c>
      <c r="G185">
        <v>1.9738950016521699</v>
      </c>
      <c r="H185">
        <v>5.23413085546372E-2</v>
      </c>
      <c r="I185" t="s">
        <v>120</v>
      </c>
      <c r="J185" t="s">
        <v>121</v>
      </c>
      <c r="K185">
        <v>0.69170870975637699</v>
      </c>
      <c r="L185" t="s">
        <v>128</v>
      </c>
      <c r="M185">
        <v>2.2460441749441902</v>
      </c>
      <c r="N185">
        <v>35159</v>
      </c>
      <c r="O185" t="s">
        <v>123</v>
      </c>
    </row>
    <row r="186" spans="1:15" x14ac:dyDescent="0.25">
      <c r="A186" t="s">
        <v>191</v>
      </c>
      <c r="B186" t="s">
        <v>119</v>
      </c>
      <c r="C186" t="s">
        <v>87</v>
      </c>
      <c r="D186">
        <v>-0.837734420888405</v>
      </c>
      <c r="E186">
        <v>0.42444684398249899</v>
      </c>
      <c r="F186">
        <v>70</v>
      </c>
      <c r="G186">
        <v>-1.9737086816999501</v>
      </c>
      <c r="H186">
        <v>5.2362966037931898E-2</v>
      </c>
      <c r="I186" t="s">
        <v>120</v>
      </c>
      <c r="J186" t="s">
        <v>121</v>
      </c>
      <c r="K186">
        <v>0.69170870975637699</v>
      </c>
      <c r="L186" t="s">
        <v>128</v>
      </c>
      <c r="M186">
        <v>0.43268970656280997</v>
      </c>
      <c r="N186">
        <v>46602</v>
      </c>
      <c r="O186" t="s">
        <v>125</v>
      </c>
    </row>
    <row r="187" spans="1:15" x14ac:dyDescent="0.25">
      <c r="A187" t="s">
        <v>235</v>
      </c>
      <c r="B187" t="s">
        <v>119</v>
      </c>
      <c r="C187" t="s">
        <v>87</v>
      </c>
      <c r="D187">
        <v>0.82467003837411901</v>
      </c>
      <c r="E187">
        <v>0.41832119343867602</v>
      </c>
      <c r="F187">
        <v>70</v>
      </c>
      <c r="G187">
        <v>1.97138000968869</v>
      </c>
      <c r="H187">
        <v>5.2634292789346698E-2</v>
      </c>
      <c r="I187" t="s">
        <v>120</v>
      </c>
      <c r="J187" t="s">
        <v>121</v>
      </c>
      <c r="K187">
        <v>0.69170870975637699</v>
      </c>
      <c r="L187" t="s">
        <v>128</v>
      </c>
      <c r="M187">
        <v>2.2811279564477598</v>
      </c>
      <c r="N187">
        <v>54923</v>
      </c>
      <c r="O187" t="s">
        <v>125</v>
      </c>
    </row>
    <row r="188" spans="1:15" x14ac:dyDescent="0.25">
      <c r="A188" t="s">
        <v>156</v>
      </c>
      <c r="B188" t="s">
        <v>119</v>
      </c>
      <c r="C188" t="s">
        <v>88</v>
      </c>
      <c r="D188">
        <v>0.69285251836354</v>
      </c>
      <c r="E188">
        <v>0.35148134567021</v>
      </c>
      <c r="F188">
        <v>70</v>
      </c>
      <c r="G188">
        <v>1.9712355346836401</v>
      </c>
      <c r="H188">
        <v>5.2651165868401802E-2</v>
      </c>
      <c r="I188" t="s">
        <v>120</v>
      </c>
      <c r="J188" t="s">
        <v>121</v>
      </c>
      <c r="K188">
        <v>0.69170870975637699</v>
      </c>
      <c r="L188" t="s">
        <v>128</v>
      </c>
      <c r="M188">
        <v>1.9994107624244699</v>
      </c>
      <c r="N188">
        <v>15753</v>
      </c>
      <c r="O188" t="s">
        <v>125</v>
      </c>
    </row>
    <row r="189" spans="1:15" x14ac:dyDescent="0.25">
      <c r="A189" t="s">
        <v>678</v>
      </c>
      <c r="B189" t="s">
        <v>119</v>
      </c>
      <c r="C189" t="s">
        <v>87</v>
      </c>
      <c r="D189">
        <v>0.80046327340851398</v>
      </c>
      <c r="E189">
        <v>0.40699294988193102</v>
      </c>
      <c r="F189">
        <v>70</v>
      </c>
      <c r="G189">
        <v>1.96677429827895</v>
      </c>
      <c r="H189">
        <v>5.3174466643962498E-2</v>
      </c>
      <c r="I189" t="s">
        <v>120</v>
      </c>
      <c r="J189" t="s">
        <v>121</v>
      </c>
      <c r="K189">
        <v>0.69170870975637699</v>
      </c>
      <c r="L189" t="s">
        <v>128</v>
      </c>
      <c r="M189">
        <v>2.22657220128638</v>
      </c>
      <c r="N189">
        <v>52944</v>
      </c>
      <c r="O189" t="s">
        <v>130</v>
      </c>
    </row>
    <row r="190" spans="1:15" x14ac:dyDescent="0.25">
      <c r="A190" t="s">
        <v>778</v>
      </c>
      <c r="B190" t="s">
        <v>119</v>
      </c>
      <c r="C190" t="s">
        <v>132</v>
      </c>
      <c r="D190">
        <v>0.73202181002976996</v>
      </c>
      <c r="E190">
        <v>0.37220760079758802</v>
      </c>
      <c r="F190">
        <v>70</v>
      </c>
      <c r="G190">
        <v>1.966703013214</v>
      </c>
      <c r="H190">
        <v>5.3182864244758703E-2</v>
      </c>
      <c r="I190" t="s">
        <v>120</v>
      </c>
      <c r="J190" t="s">
        <v>121</v>
      </c>
      <c r="K190">
        <v>0.69170870975637699</v>
      </c>
      <c r="L190" t="s">
        <v>128</v>
      </c>
      <c r="M190">
        <v>2.0792802704889199</v>
      </c>
      <c r="N190">
        <v>573</v>
      </c>
      <c r="O190" t="s">
        <v>123</v>
      </c>
    </row>
    <row r="191" spans="1:15" x14ac:dyDescent="0.25">
      <c r="A191" t="s">
        <v>144</v>
      </c>
      <c r="B191" t="s">
        <v>119</v>
      </c>
      <c r="C191" t="s">
        <v>88</v>
      </c>
      <c r="D191">
        <v>0.66423222044729602</v>
      </c>
      <c r="E191">
        <v>0.33810307789622801</v>
      </c>
      <c r="F191">
        <v>70</v>
      </c>
      <c r="G191">
        <v>1.9645849561037301</v>
      </c>
      <c r="H191">
        <v>5.34328947743168E-2</v>
      </c>
      <c r="I191" t="s">
        <v>120</v>
      </c>
      <c r="J191" t="s">
        <v>121</v>
      </c>
      <c r="K191">
        <v>0.69170870975637699</v>
      </c>
      <c r="L191" t="s">
        <v>128</v>
      </c>
      <c r="M191">
        <v>1.9429981542518999</v>
      </c>
      <c r="N191">
        <v>48885</v>
      </c>
      <c r="O191" t="s">
        <v>145</v>
      </c>
    </row>
    <row r="192" spans="1:15" x14ac:dyDescent="0.25">
      <c r="A192" t="s">
        <v>149</v>
      </c>
      <c r="B192" t="s">
        <v>119</v>
      </c>
      <c r="C192" t="s">
        <v>132</v>
      </c>
      <c r="D192">
        <v>0.79471568241374002</v>
      </c>
      <c r="E192">
        <v>0.40452236718560702</v>
      </c>
      <c r="F192">
        <v>70</v>
      </c>
      <c r="G192">
        <v>1.96457785002801</v>
      </c>
      <c r="H192">
        <v>5.3433735311051098E-2</v>
      </c>
      <c r="I192" t="s">
        <v>120</v>
      </c>
      <c r="J192" t="s">
        <v>121</v>
      </c>
      <c r="K192">
        <v>0.69170870975637699</v>
      </c>
      <c r="L192" t="s">
        <v>128</v>
      </c>
      <c r="M192">
        <v>2.2138114817802799</v>
      </c>
      <c r="N192">
        <v>34445</v>
      </c>
      <c r="O192" t="s">
        <v>130</v>
      </c>
    </row>
    <row r="193" spans="1:15" x14ac:dyDescent="0.25">
      <c r="A193" t="s">
        <v>252</v>
      </c>
      <c r="B193" t="s">
        <v>119</v>
      </c>
      <c r="C193" t="s">
        <v>88</v>
      </c>
      <c r="D193">
        <v>0.69167036637203305</v>
      </c>
      <c r="E193">
        <v>0.35255757834182699</v>
      </c>
      <c r="F193">
        <v>70</v>
      </c>
      <c r="G193">
        <v>1.9618649799704899</v>
      </c>
      <c r="H193">
        <v>5.37554503032866E-2</v>
      </c>
      <c r="I193" t="s">
        <v>120</v>
      </c>
      <c r="J193" t="s">
        <v>121</v>
      </c>
      <c r="K193">
        <v>0.69170870975637699</v>
      </c>
      <c r="L193" t="s">
        <v>128</v>
      </c>
      <c r="M193">
        <v>1.9970485515310801</v>
      </c>
      <c r="N193">
        <v>567</v>
      </c>
      <c r="O193" t="s">
        <v>145</v>
      </c>
    </row>
    <row r="194" spans="1:15" x14ac:dyDescent="0.25">
      <c r="A194" t="s">
        <v>177</v>
      </c>
      <c r="B194" t="s">
        <v>119</v>
      </c>
      <c r="C194" t="s">
        <v>88</v>
      </c>
      <c r="D194">
        <v>0.68244738061731802</v>
      </c>
      <c r="E194">
        <v>0.34815540764789299</v>
      </c>
      <c r="F194">
        <v>70</v>
      </c>
      <c r="G194">
        <v>1.96018032644637</v>
      </c>
      <c r="H194">
        <v>5.3956060972071299E-2</v>
      </c>
      <c r="I194" t="s">
        <v>120</v>
      </c>
      <c r="J194" t="s">
        <v>121</v>
      </c>
      <c r="K194">
        <v>0.69170870975637699</v>
      </c>
      <c r="L194" t="s">
        <v>128</v>
      </c>
      <c r="M194">
        <v>1.9787144785987101</v>
      </c>
      <c r="N194">
        <v>1585</v>
      </c>
      <c r="O194" t="s">
        <v>145</v>
      </c>
    </row>
    <row r="195" spans="1:15" x14ac:dyDescent="0.25">
      <c r="A195" t="s">
        <v>1236</v>
      </c>
      <c r="B195" t="s">
        <v>119</v>
      </c>
      <c r="C195" t="s">
        <v>87</v>
      </c>
      <c r="D195">
        <v>0.78113993590346398</v>
      </c>
      <c r="E195">
        <v>0.39872697343272501</v>
      </c>
      <c r="F195">
        <v>70</v>
      </c>
      <c r="G195">
        <v>1.95908475711704</v>
      </c>
      <c r="H195">
        <v>5.4086865006127201E-2</v>
      </c>
      <c r="I195" t="s">
        <v>120</v>
      </c>
      <c r="J195" t="s">
        <v>121</v>
      </c>
      <c r="K195">
        <v>0.69170870975637699</v>
      </c>
      <c r="L195" t="s">
        <v>128</v>
      </c>
      <c r="M195">
        <v>2.1839604219560602</v>
      </c>
      <c r="N195">
        <v>555</v>
      </c>
      <c r="O195" t="s">
        <v>123</v>
      </c>
    </row>
    <row r="196" spans="1:15" x14ac:dyDescent="0.25">
      <c r="A196" t="s">
        <v>1174</v>
      </c>
      <c r="B196" t="s">
        <v>119</v>
      </c>
      <c r="C196" t="s">
        <v>87</v>
      </c>
      <c r="D196">
        <v>-0.73825498797047995</v>
      </c>
      <c r="E196">
        <v>0.376892735321117</v>
      </c>
      <c r="F196">
        <v>70</v>
      </c>
      <c r="G196">
        <v>-1.9587933615687201</v>
      </c>
      <c r="H196">
        <v>5.4121701266945099E-2</v>
      </c>
      <c r="I196" t="s">
        <v>120</v>
      </c>
      <c r="J196" t="s">
        <v>121</v>
      </c>
      <c r="K196">
        <v>0.69170870975637699</v>
      </c>
      <c r="L196" t="s">
        <v>128</v>
      </c>
      <c r="M196">
        <v>0.477947211887708</v>
      </c>
      <c r="N196">
        <v>46914</v>
      </c>
      <c r="O196" t="s">
        <v>125</v>
      </c>
    </row>
    <row r="197" spans="1:15" x14ac:dyDescent="0.25">
      <c r="A197" t="s">
        <v>312</v>
      </c>
      <c r="B197" t="s">
        <v>119</v>
      </c>
      <c r="C197" t="s">
        <v>132</v>
      </c>
      <c r="D197">
        <v>0.812972736281387</v>
      </c>
      <c r="E197">
        <v>0.415840275079573</v>
      </c>
      <c r="F197">
        <v>70</v>
      </c>
      <c r="G197">
        <v>1.9550120202422001</v>
      </c>
      <c r="H197">
        <v>5.4575496880402898E-2</v>
      </c>
      <c r="I197" t="s">
        <v>120</v>
      </c>
      <c r="J197" t="s">
        <v>121</v>
      </c>
      <c r="K197">
        <v>0.69170870975637699</v>
      </c>
      <c r="L197" t="s">
        <v>128</v>
      </c>
      <c r="M197">
        <v>2.2546003667176899</v>
      </c>
      <c r="N197">
        <v>27710</v>
      </c>
      <c r="O197" t="s">
        <v>123</v>
      </c>
    </row>
    <row r="198" spans="1:15" x14ac:dyDescent="0.25">
      <c r="A198" t="s">
        <v>1238</v>
      </c>
      <c r="B198" t="s">
        <v>119</v>
      </c>
      <c r="C198" t="s">
        <v>87</v>
      </c>
      <c r="D198">
        <v>0.78951876373062102</v>
      </c>
      <c r="E198">
        <v>0.40415168786167199</v>
      </c>
      <c r="F198">
        <v>70</v>
      </c>
      <c r="G198">
        <v>1.95352088694195</v>
      </c>
      <c r="H198">
        <v>5.4755335762650501E-2</v>
      </c>
      <c r="I198" t="s">
        <v>120</v>
      </c>
      <c r="J198" t="s">
        <v>121</v>
      </c>
      <c r="K198">
        <v>0.69170870975637699</v>
      </c>
      <c r="L198" t="s">
        <v>128</v>
      </c>
      <c r="M198">
        <v>2.2023363270793501</v>
      </c>
      <c r="N198">
        <v>57404</v>
      </c>
      <c r="O198" t="s">
        <v>123</v>
      </c>
    </row>
    <row r="199" spans="1:15" x14ac:dyDescent="0.25">
      <c r="A199" t="s">
        <v>801</v>
      </c>
      <c r="B199" t="s">
        <v>119</v>
      </c>
      <c r="C199" t="s">
        <v>87</v>
      </c>
      <c r="D199">
        <v>-0.81581409897962298</v>
      </c>
      <c r="E199">
        <v>0.418031187574887</v>
      </c>
      <c r="F199">
        <v>70</v>
      </c>
      <c r="G199">
        <v>-1.9515627618895699</v>
      </c>
      <c r="H199">
        <v>5.4992262955663E-2</v>
      </c>
      <c r="I199" t="s">
        <v>120</v>
      </c>
      <c r="J199" t="s">
        <v>121</v>
      </c>
      <c r="K199">
        <v>0.69170870975637699</v>
      </c>
      <c r="L199" t="s">
        <v>128</v>
      </c>
      <c r="M199">
        <v>0.442279121777998</v>
      </c>
      <c r="N199">
        <v>46517</v>
      </c>
      <c r="O199" t="s">
        <v>125</v>
      </c>
    </row>
    <row r="200" spans="1:15" x14ac:dyDescent="0.25">
      <c r="A200" t="s">
        <v>856</v>
      </c>
      <c r="B200" t="s">
        <v>119</v>
      </c>
      <c r="C200" t="s">
        <v>87</v>
      </c>
      <c r="D200">
        <v>0.76928668742199502</v>
      </c>
      <c r="E200">
        <v>0.39439067467505201</v>
      </c>
      <c r="F200">
        <v>70</v>
      </c>
      <c r="G200">
        <v>1.9505701752604301</v>
      </c>
      <c r="H200">
        <v>5.5112696026901303E-2</v>
      </c>
      <c r="I200" t="s">
        <v>120</v>
      </c>
      <c r="J200" t="s">
        <v>121</v>
      </c>
      <c r="K200">
        <v>0.69170870975637699</v>
      </c>
      <c r="L200" t="s">
        <v>128</v>
      </c>
      <c r="M200">
        <v>2.1582262146804698</v>
      </c>
      <c r="N200">
        <v>33447</v>
      </c>
      <c r="O200" t="s">
        <v>125</v>
      </c>
    </row>
    <row r="201" spans="1:15" x14ac:dyDescent="0.25">
      <c r="A201" t="s">
        <v>221</v>
      </c>
      <c r="B201" t="s">
        <v>119</v>
      </c>
      <c r="C201" t="s">
        <v>132</v>
      </c>
      <c r="D201">
        <v>0.77426081327829299</v>
      </c>
      <c r="E201">
        <v>0.39862510929082401</v>
      </c>
      <c r="F201">
        <v>70</v>
      </c>
      <c r="G201">
        <v>1.9423282558786701</v>
      </c>
      <c r="H201">
        <v>5.6121411089400101E-2</v>
      </c>
      <c r="I201" t="s">
        <v>120</v>
      </c>
      <c r="J201" t="s">
        <v>121</v>
      </c>
      <c r="K201">
        <v>0.69170870975637699</v>
      </c>
      <c r="L201" t="s">
        <v>128</v>
      </c>
      <c r="M201">
        <v>2.1689882471612201</v>
      </c>
      <c r="N201">
        <v>32827</v>
      </c>
      <c r="O201" t="s">
        <v>125</v>
      </c>
    </row>
    <row r="202" spans="1:15" x14ac:dyDescent="0.25">
      <c r="A202" t="s">
        <v>930</v>
      </c>
      <c r="B202" t="s">
        <v>119</v>
      </c>
      <c r="C202" t="s">
        <v>132</v>
      </c>
      <c r="D202">
        <v>0.77225710764052202</v>
      </c>
      <c r="E202">
        <v>0.39796978012500001</v>
      </c>
      <c r="F202">
        <v>70</v>
      </c>
      <c r="G202">
        <v>1.94049183181185</v>
      </c>
      <c r="H202">
        <v>5.6348295184974397E-2</v>
      </c>
      <c r="I202" t="s">
        <v>120</v>
      </c>
      <c r="J202" t="s">
        <v>121</v>
      </c>
      <c r="K202">
        <v>0.69170870975637699</v>
      </c>
      <c r="L202" t="s">
        <v>128</v>
      </c>
      <c r="M202">
        <v>2.1646465843418499</v>
      </c>
      <c r="N202">
        <v>48153</v>
      </c>
      <c r="O202" t="s">
        <v>145</v>
      </c>
    </row>
    <row r="203" spans="1:15" x14ac:dyDescent="0.25">
      <c r="A203" t="s">
        <v>546</v>
      </c>
      <c r="B203" t="s">
        <v>119</v>
      </c>
      <c r="C203" t="s">
        <v>132</v>
      </c>
      <c r="D203">
        <v>0.78891807169944606</v>
      </c>
      <c r="E203">
        <v>0.40743779992381302</v>
      </c>
      <c r="F203">
        <v>70</v>
      </c>
      <c r="G203">
        <v>1.93629081996556</v>
      </c>
      <c r="H203">
        <v>5.68702508579624E-2</v>
      </c>
      <c r="I203" t="s">
        <v>120</v>
      </c>
      <c r="J203" t="s">
        <v>121</v>
      </c>
      <c r="K203">
        <v>0.69170870975637699</v>
      </c>
      <c r="L203" t="s">
        <v>128</v>
      </c>
      <c r="M203">
        <v>2.20101379845367</v>
      </c>
      <c r="N203">
        <v>15716</v>
      </c>
      <c r="O203" t="s">
        <v>123</v>
      </c>
    </row>
    <row r="204" spans="1:15" x14ac:dyDescent="0.25">
      <c r="A204" t="s">
        <v>1060</v>
      </c>
      <c r="B204" t="s">
        <v>119</v>
      </c>
      <c r="C204" t="s">
        <v>88</v>
      </c>
      <c r="D204">
        <v>-0.64624620260710297</v>
      </c>
      <c r="E204">
        <v>0.33414492274338597</v>
      </c>
      <c r="F204">
        <v>70</v>
      </c>
      <c r="G204">
        <v>-1.9340296937667401</v>
      </c>
      <c r="H204">
        <v>5.7152882184386397E-2</v>
      </c>
      <c r="I204" t="s">
        <v>120</v>
      </c>
      <c r="J204" t="s">
        <v>121</v>
      </c>
      <c r="K204">
        <v>0.69170870975637699</v>
      </c>
      <c r="L204" t="s">
        <v>128</v>
      </c>
      <c r="M204">
        <v>0.52400911351554302</v>
      </c>
      <c r="N204">
        <v>40062</v>
      </c>
      <c r="O204" t="s">
        <v>145</v>
      </c>
    </row>
    <row r="205" spans="1:15" x14ac:dyDescent="0.25">
      <c r="A205" t="s">
        <v>166</v>
      </c>
      <c r="B205" t="s">
        <v>119</v>
      </c>
      <c r="C205" t="s">
        <v>132</v>
      </c>
      <c r="D205">
        <v>0.76153831522080395</v>
      </c>
      <c r="E205">
        <v>0.39475609478599999</v>
      </c>
      <c r="F205">
        <v>70</v>
      </c>
      <c r="G205">
        <v>1.92913630791093</v>
      </c>
      <c r="H205">
        <v>5.77686230319822E-2</v>
      </c>
      <c r="I205" t="s">
        <v>120</v>
      </c>
      <c r="J205" t="s">
        <v>121</v>
      </c>
      <c r="K205">
        <v>0.69170870975637699</v>
      </c>
      <c r="L205" t="s">
        <v>128</v>
      </c>
      <c r="M205">
        <v>2.1415680946740099</v>
      </c>
      <c r="N205">
        <v>37203</v>
      </c>
      <c r="O205" t="s">
        <v>125</v>
      </c>
    </row>
    <row r="206" spans="1:15" x14ac:dyDescent="0.25">
      <c r="A206" t="s">
        <v>565</v>
      </c>
      <c r="B206" t="s">
        <v>119</v>
      </c>
      <c r="C206" t="s">
        <v>88</v>
      </c>
      <c r="D206">
        <v>0.65123276400104502</v>
      </c>
      <c r="E206">
        <v>0.33763441633228702</v>
      </c>
      <c r="F206">
        <v>70</v>
      </c>
      <c r="G206">
        <v>1.9288103715117899</v>
      </c>
      <c r="H206">
        <v>5.7809835351741598E-2</v>
      </c>
      <c r="I206" t="s">
        <v>120</v>
      </c>
      <c r="J206" t="s">
        <v>121</v>
      </c>
      <c r="K206">
        <v>0.69170870975637699</v>
      </c>
      <c r="L206" t="s">
        <v>128</v>
      </c>
      <c r="M206">
        <v>1.9179036949192101</v>
      </c>
      <c r="N206">
        <v>62278</v>
      </c>
      <c r="O206" t="s">
        <v>123</v>
      </c>
    </row>
    <row r="207" spans="1:15" x14ac:dyDescent="0.25">
      <c r="A207" t="s">
        <v>217</v>
      </c>
      <c r="B207" t="s">
        <v>119</v>
      </c>
      <c r="C207" t="s">
        <v>132</v>
      </c>
      <c r="D207">
        <v>0.73639252424688895</v>
      </c>
      <c r="E207">
        <v>0.38181821909310798</v>
      </c>
      <c r="F207">
        <v>70</v>
      </c>
      <c r="G207">
        <v>1.9286468990295</v>
      </c>
      <c r="H207">
        <v>5.7830514672656999E-2</v>
      </c>
      <c r="I207" t="s">
        <v>120</v>
      </c>
      <c r="J207" t="s">
        <v>121</v>
      </c>
      <c r="K207">
        <v>0.69170870975637699</v>
      </c>
      <c r="L207" t="s">
        <v>128</v>
      </c>
      <c r="M207">
        <v>2.0883880996887898</v>
      </c>
      <c r="N207">
        <v>35137</v>
      </c>
      <c r="O207" t="s">
        <v>123</v>
      </c>
    </row>
    <row r="208" spans="1:15" x14ac:dyDescent="0.25">
      <c r="A208" t="s">
        <v>419</v>
      </c>
      <c r="B208" t="s">
        <v>119</v>
      </c>
      <c r="C208" t="s">
        <v>132</v>
      </c>
      <c r="D208">
        <v>0.808650036969635</v>
      </c>
      <c r="E208">
        <v>0.41949910641068699</v>
      </c>
      <c r="F208">
        <v>70</v>
      </c>
      <c r="G208">
        <v>1.92765616091199</v>
      </c>
      <c r="H208">
        <v>5.79559777796698E-2</v>
      </c>
      <c r="I208" t="s">
        <v>120</v>
      </c>
      <c r="J208" t="s">
        <v>121</v>
      </c>
      <c r="K208">
        <v>0.69170870975637699</v>
      </c>
      <c r="L208" t="s">
        <v>128</v>
      </c>
      <c r="M208">
        <v>2.2448754413713599</v>
      </c>
      <c r="N208">
        <v>62919</v>
      </c>
      <c r="O208" t="s">
        <v>125</v>
      </c>
    </row>
    <row r="209" spans="1:15" x14ac:dyDescent="0.25">
      <c r="A209" t="s">
        <v>648</v>
      </c>
      <c r="B209" t="s">
        <v>119</v>
      </c>
      <c r="C209" t="s">
        <v>88</v>
      </c>
      <c r="D209">
        <v>-0.27122186216190097</v>
      </c>
      <c r="E209">
        <v>0.14085068474246501</v>
      </c>
      <c r="F209">
        <v>70</v>
      </c>
      <c r="G209">
        <v>-1.9255984637760899</v>
      </c>
      <c r="H209">
        <v>5.8217294762966103E-2</v>
      </c>
      <c r="I209" t="s">
        <v>120</v>
      </c>
      <c r="J209" t="s">
        <v>121</v>
      </c>
      <c r="K209">
        <v>0.69170870975637699</v>
      </c>
      <c r="L209" t="s">
        <v>128</v>
      </c>
      <c r="M209">
        <v>0.76244731942815103</v>
      </c>
      <c r="N209">
        <v>63284</v>
      </c>
      <c r="O209" t="s">
        <v>123</v>
      </c>
    </row>
    <row r="210" spans="1:15" x14ac:dyDescent="0.25">
      <c r="A210" t="s">
        <v>431</v>
      </c>
      <c r="B210" t="s">
        <v>119</v>
      </c>
      <c r="C210" t="s">
        <v>132</v>
      </c>
      <c r="D210">
        <v>0.76206381640562404</v>
      </c>
      <c r="E210">
        <v>0.395797307821179</v>
      </c>
      <c r="F210">
        <v>70</v>
      </c>
      <c r="G210">
        <v>1.9253890851372899</v>
      </c>
      <c r="H210">
        <v>5.8243940741979701E-2</v>
      </c>
      <c r="I210" t="s">
        <v>120</v>
      </c>
      <c r="J210" t="s">
        <v>121</v>
      </c>
      <c r="K210">
        <v>0.69170870975637699</v>
      </c>
      <c r="L210" t="s">
        <v>128</v>
      </c>
      <c r="M210">
        <v>2.14269378699555</v>
      </c>
      <c r="N210">
        <v>1558</v>
      </c>
      <c r="O210" t="s">
        <v>123</v>
      </c>
    </row>
    <row r="211" spans="1:15" x14ac:dyDescent="0.25">
      <c r="A211" t="s">
        <v>884</v>
      </c>
      <c r="B211" t="s">
        <v>119</v>
      </c>
      <c r="C211" t="s">
        <v>87</v>
      </c>
      <c r="D211">
        <v>0.80308961465295703</v>
      </c>
      <c r="E211">
        <v>0.41749775761455499</v>
      </c>
      <c r="F211">
        <v>70</v>
      </c>
      <c r="G211">
        <v>1.9235782707949101</v>
      </c>
      <c r="H211">
        <v>5.8474821021839603E-2</v>
      </c>
      <c r="I211" t="s">
        <v>120</v>
      </c>
      <c r="J211" t="s">
        <v>121</v>
      </c>
      <c r="K211">
        <v>0.69170870975637699</v>
      </c>
      <c r="L211" t="s">
        <v>128</v>
      </c>
      <c r="M211">
        <v>2.2324276254976798</v>
      </c>
      <c r="N211">
        <v>46225</v>
      </c>
      <c r="O211" t="s">
        <v>123</v>
      </c>
    </row>
    <row r="212" spans="1:15" x14ac:dyDescent="0.25">
      <c r="A212" t="s">
        <v>562</v>
      </c>
      <c r="B212" t="s">
        <v>119</v>
      </c>
      <c r="C212" t="s">
        <v>87</v>
      </c>
      <c r="D212">
        <v>0.81158918695244298</v>
      </c>
      <c r="E212">
        <v>0.42214018871239101</v>
      </c>
      <c r="F212">
        <v>70</v>
      </c>
      <c r="G212">
        <v>1.92255845013939</v>
      </c>
      <c r="H212">
        <v>5.8605190448942003E-2</v>
      </c>
      <c r="I212" t="s">
        <v>120</v>
      </c>
      <c r="J212" t="s">
        <v>121</v>
      </c>
      <c r="K212">
        <v>0.69170870975637699</v>
      </c>
      <c r="L212" t="s">
        <v>128</v>
      </c>
      <c r="M212">
        <v>2.2514831727863198</v>
      </c>
      <c r="N212">
        <v>34397</v>
      </c>
      <c r="O212" t="s">
        <v>125</v>
      </c>
    </row>
    <row r="213" spans="1:15" x14ac:dyDescent="0.25">
      <c r="A213" t="s">
        <v>556</v>
      </c>
      <c r="B213" t="s">
        <v>119</v>
      </c>
      <c r="C213" t="s">
        <v>132</v>
      </c>
      <c r="D213">
        <v>0.78668829360038905</v>
      </c>
      <c r="E213">
        <v>0.40949622528548202</v>
      </c>
      <c r="F213">
        <v>70</v>
      </c>
      <c r="G213">
        <v>1.9211124426163999</v>
      </c>
      <c r="H213">
        <v>5.8790464361081797E-2</v>
      </c>
      <c r="I213" t="s">
        <v>120</v>
      </c>
      <c r="J213" t="s">
        <v>121</v>
      </c>
      <c r="K213">
        <v>0.69170870975637699</v>
      </c>
      <c r="L213" t="s">
        <v>128</v>
      </c>
      <c r="M213">
        <v>2.1961114936472601</v>
      </c>
      <c r="N213">
        <v>35631</v>
      </c>
      <c r="O213" t="s">
        <v>130</v>
      </c>
    </row>
    <row r="214" spans="1:15" x14ac:dyDescent="0.25">
      <c r="A214" t="s">
        <v>453</v>
      </c>
      <c r="B214" t="s">
        <v>119</v>
      </c>
      <c r="C214" t="s">
        <v>88</v>
      </c>
      <c r="D214">
        <v>0.66311535073538397</v>
      </c>
      <c r="E214">
        <v>0.34538281370539298</v>
      </c>
      <c r="F214">
        <v>70</v>
      </c>
      <c r="G214">
        <v>1.9199431020358</v>
      </c>
      <c r="H214">
        <v>5.8940652603320397E-2</v>
      </c>
      <c r="I214" t="s">
        <v>120</v>
      </c>
      <c r="J214" t="s">
        <v>121</v>
      </c>
      <c r="K214">
        <v>0.69170870975637699</v>
      </c>
      <c r="L214" t="s">
        <v>128</v>
      </c>
      <c r="M214">
        <v>1.9408292898580399</v>
      </c>
      <c r="N214">
        <v>33009</v>
      </c>
      <c r="O214" t="s">
        <v>123</v>
      </c>
    </row>
    <row r="215" spans="1:15" x14ac:dyDescent="0.25">
      <c r="A215" t="s">
        <v>198</v>
      </c>
      <c r="B215" t="s">
        <v>119</v>
      </c>
      <c r="C215" t="s">
        <v>87</v>
      </c>
      <c r="D215">
        <v>0.80697483946112702</v>
      </c>
      <c r="E215">
        <v>0.42108605206017102</v>
      </c>
      <c r="F215">
        <v>70</v>
      </c>
      <c r="G215">
        <v>1.9164131310286501</v>
      </c>
      <c r="H215">
        <v>5.9396011484228801E-2</v>
      </c>
      <c r="I215" t="s">
        <v>120</v>
      </c>
      <c r="J215" t="s">
        <v>121</v>
      </c>
      <c r="K215">
        <v>0.69170870975637699</v>
      </c>
      <c r="L215" t="s">
        <v>128</v>
      </c>
      <c r="M215">
        <v>2.24111797974895</v>
      </c>
      <c r="N215">
        <v>33950</v>
      </c>
      <c r="O215" t="s">
        <v>125</v>
      </c>
    </row>
    <row r="216" spans="1:15" x14ac:dyDescent="0.25">
      <c r="A216" t="s">
        <v>806</v>
      </c>
      <c r="B216" t="s">
        <v>119</v>
      </c>
      <c r="C216" t="s">
        <v>132</v>
      </c>
      <c r="D216">
        <v>-0.82017881437760398</v>
      </c>
      <c r="E216">
        <v>0.42822320225892602</v>
      </c>
      <c r="F216">
        <v>70</v>
      </c>
      <c r="G216">
        <v>-1.91530680741041</v>
      </c>
      <c r="H216">
        <v>5.9539337240053801E-2</v>
      </c>
      <c r="I216" t="s">
        <v>120</v>
      </c>
      <c r="J216" t="s">
        <v>121</v>
      </c>
      <c r="K216">
        <v>0.69170870975637699</v>
      </c>
      <c r="L216" t="s">
        <v>128</v>
      </c>
      <c r="M216">
        <v>0.440352906034711</v>
      </c>
      <c r="N216">
        <v>33173</v>
      </c>
      <c r="O216" t="s">
        <v>125</v>
      </c>
    </row>
    <row r="217" spans="1:15" x14ac:dyDescent="0.25">
      <c r="A217" t="s">
        <v>680</v>
      </c>
      <c r="B217" t="s">
        <v>119</v>
      </c>
      <c r="C217" t="s">
        <v>132</v>
      </c>
      <c r="D217">
        <v>-0.80221928190638403</v>
      </c>
      <c r="E217">
        <v>0.41913151972118101</v>
      </c>
      <c r="F217">
        <v>70</v>
      </c>
      <c r="G217">
        <v>-1.9140037056627099</v>
      </c>
      <c r="H217">
        <v>5.9708531714027499E-2</v>
      </c>
      <c r="I217" t="s">
        <v>120</v>
      </c>
      <c r="J217" t="s">
        <v>121</v>
      </c>
      <c r="K217">
        <v>0.69170870975637699</v>
      </c>
      <c r="L217" t="s">
        <v>128</v>
      </c>
      <c r="M217">
        <v>0.44833288217927902</v>
      </c>
      <c r="N217">
        <v>49521</v>
      </c>
      <c r="O217" t="s">
        <v>123</v>
      </c>
    </row>
    <row r="218" spans="1:15" x14ac:dyDescent="0.25">
      <c r="A218" t="s">
        <v>277</v>
      </c>
      <c r="B218" t="s">
        <v>119</v>
      </c>
      <c r="C218" t="s">
        <v>87</v>
      </c>
      <c r="D218">
        <v>0.82406596919256203</v>
      </c>
      <c r="E218">
        <v>0.43078826524518499</v>
      </c>
      <c r="F218">
        <v>70</v>
      </c>
      <c r="G218">
        <v>1.9129257588377899</v>
      </c>
      <c r="H218">
        <v>5.98487998473421E-2</v>
      </c>
      <c r="I218" t="s">
        <v>120</v>
      </c>
      <c r="J218" t="s">
        <v>121</v>
      </c>
      <c r="K218">
        <v>0.69170870975637699</v>
      </c>
      <c r="L218" t="s">
        <v>128</v>
      </c>
      <c r="M218">
        <v>2.2797504134576001</v>
      </c>
      <c r="N218">
        <v>44620</v>
      </c>
      <c r="O218" t="s">
        <v>125</v>
      </c>
    </row>
    <row r="219" spans="1:15" x14ac:dyDescent="0.25">
      <c r="A219" t="s">
        <v>921</v>
      </c>
      <c r="B219" t="s">
        <v>119</v>
      </c>
      <c r="C219" t="s">
        <v>87</v>
      </c>
      <c r="D219">
        <v>-0.77752882182948202</v>
      </c>
      <c r="E219">
        <v>0.407266679657179</v>
      </c>
      <c r="F219">
        <v>70</v>
      </c>
      <c r="G219">
        <v>-1.90913929537269</v>
      </c>
      <c r="H219">
        <v>6.0343729065298897E-2</v>
      </c>
      <c r="I219" t="s">
        <v>120</v>
      </c>
      <c r="J219" t="s">
        <v>121</v>
      </c>
      <c r="K219">
        <v>0.69422969034756699</v>
      </c>
      <c r="L219" t="s">
        <v>128</v>
      </c>
      <c r="M219">
        <v>0.45954021506619402</v>
      </c>
      <c r="N219">
        <v>2137</v>
      </c>
      <c r="O219" t="s">
        <v>130</v>
      </c>
    </row>
    <row r="220" spans="1:15" x14ac:dyDescent="0.25">
      <c r="A220" t="s">
        <v>879</v>
      </c>
      <c r="B220" t="s">
        <v>119</v>
      </c>
      <c r="C220" t="s">
        <v>87</v>
      </c>
      <c r="D220">
        <v>0.803225907368323</v>
      </c>
      <c r="E220">
        <v>0.42131154039108898</v>
      </c>
      <c r="F220">
        <v>70</v>
      </c>
      <c r="G220">
        <v>1.90648921371277</v>
      </c>
      <c r="H220">
        <v>6.0692179588433197E-2</v>
      </c>
      <c r="I220" t="s">
        <v>120</v>
      </c>
      <c r="J220" t="s">
        <v>121</v>
      </c>
      <c r="K220">
        <v>0.69505016624561899</v>
      </c>
      <c r="L220" t="s">
        <v>128</v>
      </c>
      <c r="M220">
        <v>2.2327319098560099</v>
      </c>
      <c r="N220">
        <v>32506</v>
      </c>
      <c r="O220" t="s">
        <v>125</v>
      </c>
    </row>
    <row r="221" spans="1:15" x14ac:dyDescent="0.25">
      <c r="A221" t="s">
        <v>1069</v>
      </c>
      <c r="B221" t="s">
        <v>119</v>
      </c>
      <c r="C221" t="s">
        <v>87</v>
      </c>
      <c r="D221">
        <v>-0.72160200219257098</v>
      </c>
      <c r="E221">
        <v>0.37893309811326298</v>
      </c>
      <c r="F221">
        <v>70</v>
      </c>
      <c r="G221">
        <v>-1.9042992174225</v>
      </c>
      <c r="H221">
        <v>6.0981418880393302E-2</v>
      </c>
      <c r="I221" t="s">
        <v>120</v>
      </c>
      <c r="J221" t="s">
        <v>121</v>
      </c>
      <c r="K221">
        <v>0.69518817523648402</v>
      </c>
      <c r="L221" t="s">
        <v>128</v>
      </c>
      <c r="M221">
        <v>0.48597310204845801</v>
      </c>
      <c r="N221">
        <v>46443</v>
      </c>
      <c r="O221" t="s">
        <v>125</v>
      </c>
    </row>
    <row r="222" spans="1:15" x14ac:dyDescent="0.25">
      <c r="A222" t="s">
        <v>322</v>
      </c>
      <c r="B222" t="s">
        <v>119</v>
      </c>
      <c r="C222" t="s">
        <v>87</v>
      </c>
      <c r="D222">
        <v>0.79173405366687699</v>
      </c>
      <c r="E222">
        <v>0.41701244362700401</v>
      </c>
      <c r="F222">
        <v>70</v>
      </c>
      <c r="G222">
        <v>1.89858615915798</v>
      </c>
      <c r="H222">
        <v>6.1741454503349599E-2</v>
      </c>
      <c r="I222" t="s">
        <v>120</v>
      </c>
      <c r="J222" t="s">
        <v>121</v>
      </c>
      <c r="K222">
        <v>0.69956429358396299</v>
      </c>
      <c r="L222" t="s">
        <v>128</v>
      </c>
      <c r="M222">
        <v>2.2072205485668799</v>
      </c>
      <c r="N222">
        <v>62566</v>
      </c>
      <c r="O222" t="s">
        <v>125</v>
      </c>
    </row>
    <row r="223" spans="1:15" x14ac:dyDescent="0.25">
      <c r="A223" t="s">
        <v>239</v>
      </c>
      <c r="B223" t="s">
        <v>119</v>
      </c>
      <c r="C223" t="s">
        <v>88</v>
      </c>
      <c r="D223">
        <v>-0.68811680832660305</v>
      </c>
      <c r="E223">
        <v>0.362695673655067</v>
      </c>
      <c r="F223">
        <v>70</v>
      </c>
      <c r="G223">
        <v>-1.89722916017195</v>
      </c>
      <c r="H223">
        <v>6.1923155173699999E-2</v>
      </c>
      <c r="I223" t="s">
        <v>120</v>
      </c>
      <c r="J223" t="s">
        <v>121</v>
      </c>
      <c r="K223">
        <v>0.69956429358396299</v>
      </c>
      <c r="L223" t="s">
        <v>128</v>
      </c>
      <c r="M223">
        <v>0.50252152289887497</v>
      </c>
      <c r="N223">
        <v>43378</v>
      </c>
      <c r="O223" t="s">
        <v>123</v>
      </c>
    </row>
    <row r="224" spans="1:15" x14ac:dyDescent="0.25">
      <c r="A224" t="s">
        <v>1239</v>
      </c>
      <c r="B224" t="s">
        <v>119</v>
      </c>
      <c r="C224" t="s">
        <v>87</v>
      </c>
      <c r="D224">
        <v>0.79841376807674203</v>
      </c>
      <c r="E224">
        <v>0.42184510258189101</v>
      </c>
      <c r="F224">
        <v>70</v>
      </c>
      <c r="G224">
        <v>1.89267046882866</v>
      </c>
      <c r="H224">
        <v>6.2536872244458794E-2</v>
      </c>
      <c r="I224" t="s">
        <v>120</v>
      </c>
      <c r="J224" t="s">
        <v>121</v>
      </c>
      <c r="K224">
        <v>0.70309818088125797</v>
      </c>
      <c r="L224" t="s">
        <v>128</v>
      </c>
      <c r="M224">
        <v>2.2220135028224002</v>
      </c>
      <c r="N224">
        <v>63721</v>
      </c>
      <c r="O224" t="s">
        <v>123</v>
      </c>
    </row>
    <row r="225" spans="1:15" x14ac:dyDescent="0.25">
      <c r="A225" t="s">
        <v>517</v>
      </c>
      <c r="B225" t="s">
        <v>119</v>
      </c>
      <c r="C225" t="s">
        <v>88</v>
      </c>
      <c r="D225">
        <v>0.678235986431317</v>
      </c>
      <c r="E225">
        <v>0.35918067828315398</v>
      </c>
      <c r="F225">
        <v>70</v>
      </c>
      <c r="G225">
        <v>1.8882863902179099</v>
      </c>
      <c r="H225">
        <v>6.3131921259173301E-2</v>
      </c>
      <c r="I225" t="s">
        <v>120</v>
      </c>
      <c r="J225" t="s">
        <v>121</v>
      </c>
      <c r="K225">
        <v>0.70309818088125797</v>
      </c>
      <c r="L225" t="s">
        <v>128</v>
      </c>
      <c r="M225">
        <v>1.97039885442381</v>
      </c>
      <c r="N225">
        <v>62500</v>
      </c>
      <c r="O225" t="s">
        <v>123</v>
      </c>
    </row>
    <row r="226" spans="1:15" x14ac:dyDescent="0.25">
      <c r="A226" t="s">
        <v>215</v>
      </c>
      <c r="B226" t="s">
        <v>119</v>
      </c>
      <c r="C226" t="s">
        <v>87</v>
      </c>
      <c r="D226">
        <v>0.79050120668025603</v>
      </c>
      <c r="E226">
        <v>0.41979156820991198</v>
      </c>
      <c r="F226">
        <v>70</v>
      </c>
      <c r="G226">
        <v>1.8830802392033099</v>
      </c>
      <c r="H226">
        <v>6.3844751864636007E-2</v>
      </c>
      <c r="I226" t="s">
        <v>120</v>
      </c>
      <c r="J226" t="s">
        <v>121</v>
      </c>
      <c r="K226">
        <v>0.70309818088125797</v>
      </c>
      <c r="L226" t="s">
        <v>128</v>
      </c>
      <c r="M226">
        <v>2.2045010600658301</v>
      </c>
      <c r="N226">
        <v>35527</v>
      </c>
      <c r="O226" t="s">
        <v>125</v>
      </c>
    </row>
    <row r="227" spans="1:15" x14ac:dyDescent="0.25">
      <c r="A227" t="s">
        <v>385</v>
      </c>
      <c r="B227" t="s">
        <v>119</v>
      </c>
      <c r="C227" t="s">
        <v>87</v>
      </c>
      <c r="D227">
        <v>0.79758628865202996</v>
      </c>
      <c r="E227">
        <v>0.42360014824847197</v>
      </c>
      <c r="F227">
        <v>70</v>
      </c>
      <c r="G227">
        <v>1.8828753765784501</v>
      </c>
      <c r="H227">
        <v>6.3872940132810294E-2</v>
      </c>
      <c r="I227" t="s">
        <v>120</v>
      </c>
      <c r="J227" t="s">
        <v>121</v>
      </c>
      <c r="K227">
        <v>0.70309818088125797</v>
      </c>
      <c r="L227" t="s">
        <v>128</v>
      </c>
      <c r="M227">
        <v>2.2201755928885798</v>
      </c>
      <c r="N227">
        <v>63109</v>
      </c>
      <c r="O227" t="s">
        <v>145</v>
      </c>
    </row>
    <row r="228" spans="1:15" x14ac:dyDescent="0.25">
      <c r="A228" t="s">
        <v>362</v>
      </c>
      <c r="B228" t="s">
        <v>119</v>
      </c>
      <c r="C228" t="s">
        <v>87</v>
      </c>
      <c r="D228">
        <v>0.67486471853006402</v>
      </c>
      <c r="E228">
        <v>0.35894524520586402</v>
      </c>
      <c r="F228">
        <v>70</v>
      </c>
      <c r="G228">
        <v>1.8801327710665501</v>
      </c>
      <c r="H228">
        <v>6.4251323798319895E-2</v>
      </c>
      <c r="I228" t="s">
        <v>120</v>
      </c>
      <c r="J228" t="s">
        <v>121</v>
      </c>
      <c r="K228">
        <v>0.70309818088125797</v>
      </c>
      <c r="L228" t="s">
        <v>128</v>
      </c>
      <c r="M228">
        <v>1.963767296673</v>
      </c>
      <c r="N228">
        <v>37196</v>
      </c>
      <c r="O228" t="s">
        <v>125</v>
      </c>
    </row>
    <row r="229" spans="1:15" x14ac:dyDescent="0.25">
      <c r="A229" t="s">
        <v>771</v>
      </c>
      <c r="B229" t="s">
        <v>119</v>
      </c>
      <c r="C229" t="s">
        <v>132</v>
      </c>
      <c r="D229">
        <v>0.75533020324445099</v>
      </c>
      <c r="E229">
        <v>0.40191557778919101</v>
      </c>
      <c r="F229">
        <v>70</v>
      </c>
      <c r="G229">
        <v>1.87932552253705</v>
      </c>
      <c r="H229">
        <v>6.4363055302482694E-2</v>
      </c>
      <c r="I229" t="s">
        <v>120</v>
      </c>
      <c r="J229" t="s">
        <v>121</v>
      </c>
      <c r="K229">
        <v>0.70309818088125797</v>
      </c>
      <c r="L229" t="s">
        <v>128</v>
      </c>
      <c r="M229">
        <v>2.1283141835872001</v>
      </c>
      <c r="N229">
        <v>1648</v>
      </c>
      <c r="O229" t="s">
        <v>123</v>
      </c>
    </row>
    <row r="230" spans="1:15" x14ac:dyDescent="0.25">
      <c r="A230" t="s">
        <v>307</v>
      </c>
      <c r="B230" t="s">
        <v>119</v>
      </c>
      <c r="C230" t="s">
        <v>87</v>
      </c>
      <c r="D230">
        <v>0.76275182945426201</v>
      </c>
      <c r="E230">
        <v>0.406245408812755</v>
      </c>
      <c r="F230">
        <v>70</v>
      </c>
      <c r="G230">
        <v>1.87756418388429</v>
      </c>
      <c r="H230">
        <v>6.4607411502586198E-2</v>
      </c>
      <c r="I230" t="s">
        <v>120</v>
      </c>
      <c r="J230" t="s">
        <v>121</v>
      </c>
      <c r="K230">
        <v>0.70309818088125797</v>
      </c>
      <c r="L230" t="s">
        <v>128</v>
      </c>
      <c r="M230">
        <v>2.14416849553142</v>
      </c>
      <c r="N230">
        <v>37076</v>
      </c>
      <c r="O230" t="s">
        <v>145</v>
      </c>
    </row>
    <row r="231" spans="1:15" x14ac:dyDescent="0.25">
      <c r="A231" t="s">
        <v>1240</v>
      </c>
      <c r="B231" t="s">
        <v>119</v>
      </c>
      <c r="C231" t="s">
        <v>87</v>
      </c>
      <c r="D231">
        <v>0.78104820968495803</v>
      </c>
      <c r="E231">
        <v>0.41642960042265698</v>
      </c>
      <c r="F231">
        <v>70</v>
      </c>
      <c r="G231">
        <v>1.87558283294999</v>
      </c>
      <c r="H231">
        <v>6.4883224935267797E-2</v>
      </c>
      <c r="I231" t="s">
        <v>120</v>
      </c>
      <c r="J231" t="s">
        <v>121</v>
      </c>
      <c r="K231">
        <v>0.70309818088125797</v>
      </c>
      <c r="L231" t="s">
        <v>128</v>
      </c>
      <c r="M231">
        <v>2.1837601047124999</v>
      </c>
      <c r="N231">
        <v>62100</v>
      </c>
      <c r="O231" t="s">
        <v>123</v>
      </c>
    </row>
    <row r="232" spans="1:15" x14ac:dyDescent="0.25">
      <c r="A232" t="s">
        <v>251</v>
      </c>
      <c r="B232" t="s">
        <v>119</v>
      </c>
      <c r="C232" t="s">
        <v>87</v>
      </c>
      <c r="D232">
        <v>0.74032013739394098</v>
      </c>
      <c r="E232">
        <v>0.39490616042201798</v>
      </c>
      <c r="F232">
        <v>70</v>
      </c>
      <c r="G232">
        <v>1.8746735594167301</v>
      </c>
      <c r="H232">
        <v>6.5010131923769199E-2</v>
      </c>
      <c r="I232" t="s">
        <v>120</v>
      </c>
      <c r="J232" t="s">
        <v>121</v>
      </c>
      <c r="K232">
        <v>0.70309818088125797</v>
      </c>
      <c r="L232" t="s">
        <v>128</v>
      </c>
      <c r="M232">
        <v>2.0966066092433699</v>
      </c>
      <c r="N232">
        <v>35114</v>
      </c>
      <c r="O232" t="s">
        <v>123</v>
      </c>
    </row>
    <row r="233" spans="1:15" x14ac:dyDescent="0.25">
      <c r="A233" t="s">
        <v>1241</v>
      </c>
      <c r="B233" t="s">
        <v>119</v>
      </c>
      <c r="C233" t="s">
        <v>87</v>
      </c>
      <c r="D233">
        <v>-0.80316760325683301</v>
      </c>
      <c r="E233">
        <v>0.42847850265295101</v>
      </c>
      <c r="F233">
        <v>70</v>
      </c>
      <c r="G233">
        <v>-1.87446417564469</v>
      </c>
      <c r="H233">
        <v>6.5039385153290205E-2</v>
      </c>
      <c r="I233" t="s">
        <v>120</v>
      </c>
      <c r="J233" t="s">
        <v>121</v>
      </c>
      <c r="K233">
        <v>0.70309818088125797</v>
      </c>
      <c r="L233" t="s">
        <v>128</v>
      </c>
      <c r="M233">
        <v>0.44790792006717001</v>
      </c>
      <c r="N233">
        <v>46347</v>
      </c>
      <c r="O233" t="s">
        <v>125</v>
      </c>
    </row>
    <row r="234" spans="1:15" x14ac:dyDescent="0.25">
      <c r="A234" t="s">
        <v>1242</v>
      </c>
      <c r="B234" t="s">
        <v>119</v>
      </c>
      <c r="C234" t="s">
        <v>87</v>
      </c>
      <c r="D234">
        <v>0.80801767430141602</v>
      </c>
      <c r="E234">
        <v>0.43190361424197099</v>
      </c>
      <c r="F234">
        <v>70</v>
      </c>
      <c r="G234">
        <v>1.87082869338697</v>
      </c>
      <c r="H234">
        <v>6.55490729770314E-2</v>
      </c>
      <c r="I234" t="s">
        <v>120</v>
      </c>
      <c r="J234" t="s">
        <v>121</v>
      </c>
      <c r="K234">
        <v>0.70556684560684402</v>
      </c>
      <c r="L234" t="s">
        <v>128</v>
      </c>
      <c r="M234">
        <v>2.2434563146961</v>
      </c>
      <c r="N234">
        <v>1605</v>
      </c>
      <c r="O234" t="s">
        <v>125</v>
      </c>
    </row>
    <row r="235" spans="1:15" x14ac:dyDescent="0.25">
      <c r="A235" t="s">
        <v>619</v>
      </c>
      <c r="B235" t="s">
        <v>119</v>
      </c>
      <c r="C235" t="s">
        <v>87</v>
      </c>
      <c r="D235">
        <v>-0.76415375025298005</v>
      </c>
      <c r="E235">
        <v>0.40923200783721198</v>
      </c>
      <c r="F235">
        <v>70</v>
      </c>
      <c r="G235">
        <v>-1.86728734707612</v>
      </c>
      <c r="H235">
        <v>6.6048793300201997E-2</v>
      </c>
      <c r="I235" t="s">
        <v>120</v>
      </c>
      <c r="J235" t="s">
        <v>121</v>
      </c>
      <c r="K235">
        <v>0.70790757947395999</v>
      </c>
      <c r="L235" t="s">
        <v>128</v>
      </c>
      <c r="M235">
        <v>0.46572788636449403</v>
      </c>
      <c r="N235">
        <v>34407</v>
      </c>
      <c r="O235" t="s">
        <v>123</v>
      </c>
    </row>
    <row r="236" spans="1:15" x14ac:dyDescent="0.25">
      <c r="A236" t="s">
        <v>1196</v>
      </c>
      <c r="B236" t="s">
        <v>119</v>
      </c>
      <c r="C236" t="s">
        <v>132</v>
      </c>
      <c r="D236">
        <v>0.78593070944031895</v>
      </c>
      <c r="E236">
        <v>0.423030564811679</v>
      </c>
      <c r="F236">
        <v>70</v>
      </c>
      <c r="G236">
        <v>1.8578579772130499</v>
      </c>
      <c r="H236">
        <v>6.7395032604151306E-2</v>
      </c>
      <c r="I236" t="s">
        <v>120</v>
      </c>
      <c r="J236" t="s">
        <v>121</v>
      </c>
      <c r="K236">
        <v>0.71256587409955596</v>
      </c>
      <c r="L236" t="s">
        <v>128</v>
      </c>
      <c r="M236">
        <v>2.1944483844180702</v>
      </c>
      <c r="N236">
        <v>43582</v>
      </c>
      <c r="O236" t="s">
        <v>123</v>
      </c>
    </row>
    <row r="237" spans="1:15" x14ac:dyDescent="0.25">
      <c r="A237" t="s">
        <v>829</v>
      </c>
      <c r="B237" t="s">
        <v>119</v>
      </c>
      <c r="C237" t="s">
        <v>87</v>
      </c>
      <c r="D237">
        <v>0.78985534301207205</v>
      </c>
      <c r="E237">
        <v>0.42588034013779003</v>
      </c>
      <c r="F237">
        <v>70</v>
      </c>
      <c r="G237">
        <v>1.8546414768911901</v>
      </c>
      <c r="H237">
        <v>6.7859499736676196E-2</v>
      </c>
      <c r="I237" t="s">
        <v>120</v>
      </c>
      <c r="J237" t="s">
        <v>121</v>
      </c>
      <c r="K237">
        <v>0.71256587409955596</v>
      </c>
      <c r="L237" t="s">
        <v>128</v>
      </c>
      <c r="M237">
        <v>2.2030777126183398</v>
      </c>
      <c r="N237">
        <v>32418</v>
      </c>
      <c r="O237" t="s">
        <v>125</v>
      </c>
    </row>
    <row r="238" spans="1:15" x14ac:dyDescent="0.25">
      <c r="A238" t="s">
        <v>1238</v>
      </c>
      <c r="B238" t="s">
        <v>119</v>
      </c>
      <c r="C238" t="s">
        <v>132</v>
      </c>
      <c r="D238">
        <v>0.73853180098670201</v>
      </c>
      <c r="E238">
        <v>0.39867406419840901</v>
      </c>
      <c r="F238">
        <v>70</v>
      </c>
      <c r="G238">
        <v>1.8524701436789599</v>
      </c>
      <c r="H238">
        <v>6.8174561465690398E-2</v>
      </c>
      <c r="I238" t="s">
        <v>120</v>
      </c>
      <c r="J238" t="s">
        <v>121</v>
      </c>
      <c r="K238">
        <v>0.71256587409955596</v>
      </c>
      <c r="L238" t="s">
        <v>128</v>
      </c>
      <c r="M238">
        <v>2.0928605219429399</v>
      </c>
      <c r="N238">
        <v>57404</v>
      </c>
      <c r="O238" t="s">
        <v>123</v>
      </c>
    </row>
    <row r="239" spans="1:15" x14ac:dyDescent="0.25">
      <c r="A239" t="s">
        <v>1243</v>
      </c>
      <c r="B239" t="s">
        <v>119</v>
      </c>
      <c r="C239" t="s">
        <v>132</v>
      </c>
      <c r="D239">
        <v>0.72484083229381702</v>
      </c>
      <c r="E239">
        <v>0.39134380834587101</v>
      </c>
      <c r="F239">
        <v>70</v>
      </c>
      <c r="G239">
        <v>1.85218423502743</v>
      </c>
      <c r="H239">
        <v>6.8216138376121005E-2</v>
      </c>
      <c r="I239" t="s">
        <v>120</v>
      </c>
      <c r="J239" t="s">
        <v>121</v>
      </c>
      <c r="K239">
        <v>0.71256587409955596</v>
      </c>
      <c r="L239" t="s">
        <v>128</v>
      </c>
      <c r="M239">
        <v>2.0644024876063498</v>
      </c>
      <c r="N239">
        <v>15488</v>
      </c>
      <c r="O239" t="s">
        <v>145</v>
      </c>
    </row>
    <row r="240" spans="1:15" x14ac:dyDescent="0.25">
      <c r="A240" t="s">
        <v>1244</v>
      </c>
      <c r="B240" t="s">
        <v>119</v>
      </c>
      <c r="C240" t="s">
        <v>87</v>
      </c>
      <c r="D240">
        <v>0.78485643051146803</v>
      </c>
      <c r="E240">
        <v>0.423824685882355</v>
      </c>
      <c r="F240">
        <v>70</v>
      </c>
      <c r="G240">
        <v>1.85184218063534</v>
      </c>
      <c r="H240">
        <v>6.8265907992404395E-2</v>
      </c>
      <c r="I240" t="s">
        <v>120</v>
      </c>
      <c r="J240" t="s">
        <v>121</v>
      </c>
      <c r="K240">
        <v>0.71256587409955596</v>
      </c>
      <c r="L240" t="s">
        <v>128</v>
      </c>
      <c r="M240">
        <v>2.1920922005841601</v>
      </c>
      <c r="N240">
        <v>46896</v>
      </c>
      <c r="O240" t="s">
        <v>125</v>
      </c>
    </row>
    <row r="241" spans="1:15" x14ac:dyDescent="0.25">
      <c r="A241" t="s">
        <v>530</v>
      </c>
      <c r="B241" t="s">
        <v>119</v>
      </c>
      <c r="C241" t="s">
        <v>87</v>
      </c>
      <c r="D241">
        <v>-0.77490070249936205</v>
      </c>
      <c r="E241">
        <v>0.41863304963239401</v>
      </c>
      <c r="F241">
        <v>70</v>
      </c>
      <c r="G241">
        <v>-1.8510261031225601</v>
      </c>
      <c r="H241">
        <v>6.8384772126894297E-2</v>
      </c>
      <c r="I241" t="s">
        <v>120</v>
      </c>
      <c r="J241" t="s">
        <v>121</v>
      </c>
      <c r="K241">
        <v>0.71256587409955596</v>
      </c>
      <c r="L241" t="s">
        <v>128</v>
      </c>
      <c r="M241">
        <v>0.46074953000429703</v>
      </c>
      <c r="N241">
        <v>32578</v>
      </c>
      <c r="O241" t="s">
        <v>130</v>
      </c>
    </row>
    <row r="242" spans="1:15" x14ac:dyDescent="0.25">
      <c r="A242" t="s">
        <v>787</v>
      </c>
      <c r="B242" t="s">
        <v>119</v>
      </c>
      <c r="C242" t="s">
        <v>88</v>
      </c>
      <c r="D242">
        <v>0.63369749332589098</v>
      </c>
      <c r="E242">
        <v>0.34246026285118297</v>
      </c>
      <c r="F242">
        <v>70</v>
      </c>
      <c r="G242">
        <v>1.8504263474249101</v>
      </c>
      <c r="H242">
        <v>6.8472239098083296E-2</v>
      </c>
      <c r="I242" t="s">
        <v>120</v>
      </c>
      <c r="J242" t="s">
        <v>121</v>
      </c>
      <c r="K242">
        <v>0.71256587409955596</v>
      </c>
      <c r="L242" t="s">
        <v>128</v>
      </c>
      <c r="M242">
        <v>1.8845658825193901</v>
      </c>
      <c r="N242">
        <v>47905</v>
      </c>
      <c r="O242" t="s">
        <v>125</v>
      </c>
    </row>
    <row r="243" spans="1:15" x14ac:dyDescent="0.25">
      <c r="A243" t="s">
        <v>124</v>
      </c>
      <c r="B243" t="s">
        <v>119</v>
      </c>
      <c r="C243" t="s">
        <v>132</v>
      </c>
      <c r="D243">
        <v>0.73763750775600501</v>
      </c>
      <c r="E243">
        <v>0.40029993613621401</v>
      </c>
      <c r="F243">
        <v>70</v>
      </c>
      <c r="G243">
        <v>1.8427120295742501</v>
      </c>
      <c r="H243">
        <v>6.9605675925860505E-2</v>
      </c>
      <c r="I243" t="s">
        <v>120</v>
      </c>
      <c r="J243" t="s">
        <v>121</v>
      </c>
      <c r="K243">
        <v>0.71896094682499501</v>
      </c>
      <c r="L243" t="s">
        <v>128</v>
      </c>
      <c r="M243">
        <v>2.0909897275894198</v>
      </c>
      <c r="N243">
        <v>1604</v>
      </c>
      <c r="O243" t="s">
        <v>125</v>
      </c>
    </row>
    <row r="244" spans="1:15" x14ac:dyDescent="0.25">
      <c r="A244" t="s">
        <v>547</v>
      </c>
      <c r="B244" t="s">
        <v>119</v>
      </c>
      <c r="C244" t="s">
        <v>87</v>
      </c>
      <c r="D244">
        <v>-0.77385756096133196</v>
      </c>
      <c r="E244">
        <v>0.42004922997522298</v>
      </c>
      <c r="F244">
        <v>70</v>
      </c>
      <c r="G244">
        <v>-1.8423020582777401</v>
      </c>
      <c r="H244">
        <v>6.9666349325829699E-2</v>
      </c>
      <c r="I244" t="s">
        <v>120</v>
      </c>
      <c r="J244" t="s">
        <v>121</v>
      </c>
      <c r="K244">
        <v>0.71896094682499501</v>
      </c>
      <c r="L244" t="s">
        <v>128</v>
      </c>
      <c r="M244">
        <v>0.46123040774584001</v>
      </c>
      <c r="N244">
        <v>46972</v>
      </c>
      <c r="O244" t="s">
        <v>125</v>
      </c>
    </row>
    <row r="245" spans="1:15" x14ac:dyDescent="0.25">
      <c r="A245" t="s">
        <v>570</v>
      </c>
      <c r="B245" t="s">
        <v>119</v>
      </c>
      <c r="C245" t="s">
        <v>87</v>
      </c>
      <c r="D245">
        <v>0.76461954063733895</v>
      </c>
      <c r="E245">
        <v>0.415461250036536</v>
      </c>
      <c r="F245">
        <v>70</v>
      </c>
      <c r="G245">
        <v>1.84041120699006</v>
      </c>
      <c r="H245">
        <v>6.9946758782017102E-2</v>
      </c>
      <c r="I245" t="s">
        <v>120</v>
      </c>
      <c r="J245" t="s">
        <v>121</v>
      </c>
      <c r="K245">
        <v>0.71896094682499501</v>
      </c>
      <c r="L245" t="s">
        <v>128</v>
      </c>
      <c r="M245">
        <v>2.1481769251381002</v>
      </c>
      <c r="N245">
        <v>22130</v>
      </c>
      <c r="O245" t="s">
        <v>145</v>
      </c>
    </row>
    <row r="246" spans="1:15" x14ac:dyDescent="0.25">
      <c r="A246" t="s">
        <v>488</v>
      </c>
      <c r="B246" t="s">
        <v>119</v>
      </c>
      <c r="C246" t="s">
        <v>87</v>
      </c>
      <c r="D246">
        <v>0.78505945584980497</v>
      </c>
      <c r="E246">
        <v>0.42825130945802797</v>
      </c>
      <c r="F246">
        <v>70</v>
      </c>
      <c r="G246">
        <v>1.83317467690486</v>
      </c>
      <c r="H246">
        <v>7.1028676810779595E-2</v>
      </c>
      <c r="I246" t="s">
        <v>120</v>
      </c>
      <c r="J246" t="s">
        <v>121</v>
      </c>
      <c r="K246">
        <v>0.72291215835440403</v>
      </c>
      <c r="L246" t="s">
        <v>128</v>
      </c>
      <c r="M246">
        <v>2.19253729602615</v>
      </c>
      <c r="N246">
        <v>62562</v>
      </c>
      <c r="O246" t="s">
        <v>125</v>
      </c>
    </row>
    <row r="247" spans="1:15" x14ac:dyDescent="0.25">
      <c r="A247" t="s">
        <v>1097</v>
      </c>
      <c r="B247" t="s">
        <v>119</v>
      </c>
      <c r="C247" t="s">
        <v>88</v>
      </c>
      <c r="D247">
        <v>0.61300414367353895</v>
      </c>
      <c r="E247">
        <v>0.33484911130954698</v>
      </c>
      <c r="F247">
        <v>70</v>
      </c>
      <c r="G247">
        <v>1.83068768280784</v>
      </c>
      <c r="H247">
        <v>7.1403723315652701E-2</v>
      </c>
      <c r="I247" t="s">
        <v>120</v>
      </c>
      <c r="J247" t="s">
        <v>121</v>
      </c>
      <c r="K247">
        <v>0.72291215835440403</v>
      </c>
      <c r="L247" t="s">
        <v>128</v>
      </c>
      <c r="M247">
        <v>1.84596863228296</v>
      </c>
      <c r="N247">
        <v>37459</v>
      </c>
      <c r="O247" t="s">
        <v>125</v>
      </c>
    </row>
    <row r="248" spans="1:15" x14ac:dyDescent="0.25">
      <c r="A248" t="s">
        <v>935</v>
      </c>
      <c r="B248" t="s">
        <v>119</v>
      </c>
      <c r="C248" t="s">
        <v>132</v>
      </c>
      <c r="D248">
        <v>0.71436826171016798</v>
      </c>
      <c r="E248">
        <v>0.39051593961426001</v>
      </c>
      <c r="F248">
        <v>70</v>
      </c>
      <c r="G248">
        <v>1.82929347881626</v>
      </c>
      <c r="H248">
        <v>7.1614697902995794E-2</v>
      </c>
      <c r="I248" t="s">
        <v>120</v>
      </c>
      <c r="J248" t="s">
        <v>121</v>
      </c>
      <c r="K248">
        <v>0.72291215835440403</v>
      </c>
      <c r="L248" t="s">
        <v>128</v>
      </c>
      <c r="M248">
        <v>2.0428956990845002</v>
      </c>
      <c r="N248">
        <v>36845</v>
      </c>
      <c r="O248" t="s">
        <v>125</v>
      </c>
    </row>
    <row r="249" spans="1:15" x14ac:dyDescent="0.25">
      <c r="A249" t="s">
        <v>695</v>
      </c>
      <c r="B249" t="s">
        <v>119</v>
      </c>
      <c r="C249" t="s">
        <v>88</v>
      </c>
      <c r="D249">
        <v>0.63841333673891498</v>
      </c>
      <c r="E249">
        <v>0.34930223734920202</v>
      </c>
      <c r="F249">
        <v>70</v>
      </c>
      <c r="G249">
        <v>1.8276817852176701</v>
      </c>
      <c r="H249">
        <v>7.1859233520777499E-2</v>
      </c>
      <c r="I249" t="s">
        <v>120</v>
      </c>
      <c r="J249" t="s">
        <v>121</v>
      </c>
      <c r="K249">
        <v>0.72291215835440403</v>
      </c>
      <c r="L249" t="s">
        <v>128</v>
      </c>
      <c r="M249">
        <v>1.89347418870194</v>
      </c>
      <c r="N249">
        <v>396</v>
      </c>
      <c r="O249" t="s">
        <v>145</v>
      </c>
    </row>
    <row r="250" spans="1:15" x14ac:dyDescent="0.25">
      <c r="A250" t="s">
        <v>280</v>
      </c>
      <c r="B250" t="s">
        <v>119</v>
      </c>
      <c r="C250" t="s">
        <v>132</v>
      </c>
      <c r="D250">
        <v>0.73809275625190496</v>
      </c>
      <c r="E250">
        <v>0.40400951240178001</v>
      </c>
      <c r="F250">
        <v>70</v>
      </c>
      <c r="G250">
        <v>1.82691925213356</v>
      </c>
      <c r="H250">
        <v>7.1975172788644001E-2</v>
      </c>
      <c r="I250" t="s">
        <v>120</v>
      </c>
      <c r="J250" t="s">
        <v>121</v>
      </c>
      <c r="K250">
        <v>0.72291215835440403</v>
      </c>
      <c r="L250" t="s">
        <v>128</v>
      </c>
      <c r="M250">
        <v>2.0919418642307801</v>
      </c>
      <c r="N250">
        <v>606</v>
      </c>
      <c r="O250" t="s">
        <v>125</v>
      </c>
    </row>
    <row r="251" spans="1:15" x14ac:dyDescent="0.25">
      <c r="A251" t="s">
        <v>1060</v>
      </c>
      <c r="B251" t="s">
        <v>119</v>
      </c>
      <c r="C251" t="s">
        <v>87</v>
      </c>
      <c r="D251">
        <v>-0.72394590882916898</v>
      </c>
      <c r="E251">
        <v>0.39644075603920798</v>
      </c>
      <c r="F251">
        <v>70</v>
      </c>
      <c r="G251">
        <v>-1.8261137327605399</v>
      </c>
      <c r="H251">
        <v>7.2097817856055402E-2</v>
      </c>
      <c r="I251" t="s">
        <v>120</v>
      </c>
      <c r="J251" t="s">
        <v>121</v>
      </c>
      <c r="K251">
        <v>0.72291215835440403</v>
      </c>
      <c r="L251" t="s">
        <v>128</v>
      </c>
      <c r="M251">
        <v>0.48483536037038</v>
      </c>
      <c r="N251">
        <v>40062</v>
      </c>
      <c r="O251" t="s">
        <v>145</v>
      </c>
    </row>
    <row r="252" spans="1:15" x14ac:dyDescent="0.25">
      <c r="A252" t="s">
        <v>417</v>
      </c>
      <c r="B252" t="s">
        <v>119</v>
      </c>
      <c r="C252" t="s">
        <v>88</v>
      </c>
      <c r="D252">
        <v>0.63680009729015996</v>
      </c>
      <c r="E252">
        <v>0.349388670737239</v>
      </c>
      <c r="F252">
        <v>70</v>
      </c>
      <c r="G252">
        <v>1.8226123243963801</v>
      </c>
      <c r="H252">
        <v>7.2632961357288001E-2</v>
      </c>
      <c r="I252" t="s">
        <v>120</v>
      </c>
      <c r="J252" t="s">
        <v>121</v>
      </c>
      <c r="K252">
        <v>0.72291215835440403</v>
      </c>
      <c r="L252" t="s">
        <v>128</v>
      </c>
      <c r="M252">
        <v>1.8904220240437</v>
      </c>
      <c r="N252">
        <v>62862</v>
      </c>
      <c r="O252" t="s">
        <v>123</v>
      </c>
    </row>
    <row r="253" spans="1:15" x14ac:dyDescent="0.25">
      <c r="A253" t="s">
        <v>1245</v>
      </c>
      <c r="B253" t="s">
        <v>119</v>
      </c>
      <c r="C253" t="s">
        <v>88</v>
      </c>
      <c r="D253">
        <v>0.63568399711743295</v>
      </c>
      <c r="E253">
        <v>0.348781482143596</v>
      </c>
      <c r="F253">
        <v>70</v>
      </c>
      <c r="G253">
        <v>1.82258528523518</v>
      </c>
      <c r="H253">
        <v>7.2637106820299002E-2</v>
      </c>
      <c r="I253" t="s">
        <v>120</v>
      </c>
      <c r="J253" t="s">
        <v>121</v>
      </c>
      <c r="K253">
        <v>0.72291215835440403</v>
      </c>
      <c r="L253" t="s">
        <v>128</v>
      </c>
      <c r="M253">
        <v>1.88831330068828</v>
      </c>
      <c r="N253">
        <v>42395</v>
      </c>
      <c r="O253" t="s">
        <v>125</v>
      </c>
    </row>
    <row r="254" spans="1:15" x14ac:dyDescent="0.25">
      <c r="A254" t="s">
        <v>156</v>
      </c>
      <c r="B254" t="s">
        <v>119</v>
      </c>
      <c r="C254" t="s">
        <v>87</v>
      </c>
      <c r="D254">
        <v>0.75881942774487499</v>
      </c>
      <c r="E254">
        <v>0.41700927031049501</v>
      </c>
      <c r="F254">
        <v>70</v>
      </c>
      <c r="G254">
        <v>1.81967040488063</v>
      </c>
      <c r="H254">
        <v>7.3085158336528996E-2</v>
      </c>
      <c r="I254" t="s">
        <v>120</v>
      </c>
      <c r="J254" t="s">
        <v>121</v>
      </c>
      <c r="K254">
        <v>0.72449635220559205</v>
      </c>
      <c r="L254" t="s">
        <v>128</v>
      </c>
      <c r="M254">
        <v>2.1357533204430301</v>
      </c>
      <c r="N254">
        <v>15753</v>
      </c>
      <c r="O254" t="s">
        <v>125</v>
      </c>
    </row>
    <row r="255" spans="1:15" x14ac:dyDescent="0.25">
      <c r="A255" t="s">
        <v>139</v>
      </c>
      <c r="B255" t="s">
        <v>119</v>
      </c>
      <c r="C255" t="s">
        <v>87</v>
      </c>
      <c r="D255">
        <v>0.76678810241328499</v>
      </c>
      <c r="E255">
        <v>0.42276616730188499</v>
      </c>
      <c r="F255">
        <v>70</v>
      </c>
      <c r="G255">
        <v>1.8137404591927599</v>
      </c>
      <c r="H255">
        <v>7.4003792214215505E-2</v>
      </c>
      <c r="I255" t="s">
        <v>120</v>
      </c>
      <c r="J255" t="s">
        <v>121</v>
      </c>
      <c r="K255">
        <v>0.72630272386595296</v>
      </c>
      <c r="L255" t="s">
        <v>128</v>
      </c>
      <c r="M255">
        <v>2.1528404342321301</v>
      </c>
      <c r="N255">
        <v>52467</v>
      </c>
      <c r="O255" t="s">
        <v>145</v>
      </c>
    </row>
    <row r="256" spans="1:15" x14ac:dyDescent="0.25">
      <c r="A256" t="s">
        <v>639</v>
      </c>
      <c r="B256" t="s">
        <v>119</v>
      </c>
      <c r="C256" t="s">
        <v>87</v>
      </c>
      <c r="D256">
        <v>0.72764902995149905</v>
      </c>
      <c r="E256">
        <v>0.40131458483750598</v>
      </c>
      <c r="F256">
        <v>70</v>
      </c>
      <c r="G256">
        <v>1.8131636811707901</v>
      </c>
      <c r="H256">
        <v>7.4093655712294801E-2</v>
      </c>
      <c r="I256" t="s">
        <v>120</v>
      </c>
      <c r="J256" t="s">
        <v>121</v>
      </c>
      <c r="K256">
        <v>0.72630272386595296</v>
      </c>
      <c r="L256" t="s">
        <v>128</v>
      </c>
      <c r="M256">
        <v>2.0702078853736698</v>
      </c>
      <c r="N256">
        <v>32377</v>
      </c>
      <c r="O256" t="s">
        <v>123</v>
      </c>
    </row>
    <row r="257" spans="1:15" x14ac:dyDescent="0.25">
      <c r="A257" t="s">
        <v>405</v>
      </c>
      <c r="B257" t="s">
        <v>119</v>
      </c>
      <c r="C257" t="s">
        <v>88</v>
      </c>
      <c r="D257">
        <v>-0.59663239454690697</v>
      </c>
      <c r="E257">
        <v>0.32910548747916002</v>
      </c>
      <c r="F257">
        <v>70</v>
      </c>
      <c r="G257">
        <v>-1.81289105543914</v>
      </c>
      <c r="H257">
        <v>7.4136163201628399E-2</v>
      </c>
      <c r="I257" t="s">
        <v>120</v>
      </c>
      <c r="J257" t="s">
        <v>121</v>
      </c>
      <c r="K257">
        <v>0.72630272386595296</v>
      </c>
      <c r="L257" t="s">
        <v>128</v>
      </c>
      <c r="M257">
        <v>0.55066293262100396</v>
      </c>
      <c r="N257">
        <v>577</v>
      </c>
      <c r="O257" t="s">
        <v>145</v>
      </c>
    </row>
    <row r="258" spans="1:15" x14ac:dyDescent="0.25">
      <c r="A258" t="s">
        <v>1246</v>
      </c>
      <c r="B258" t="s">
        <v>119</v>
      </c>
      <c r="C258" t="s">
        <v>132</v>
      </c>
      <c r="D258">
        <v>-0.77244396863202502</v>
      </c>
      <c r="E258">
        <v>0.427993552757016</v>
      </c>
      <c r="F258">
        <v>70</v>
      </c>
      <c r="G258">
        <v>-1.8048028145661399</v>
      </c>
      <c r="H258">
        <v>7.5406564208002805E-2</v>
      </c>
      <c r="I258" t="s">
        <v>120</v>
      </c>
      <c r="J258" t="s">
        <v>121</v>
      </c>
      <c r="K258">
        <v>0.73064625229532598</v>
      </c>
      <c r="L258" t="s">
        <v>128</v>
      </c>
      <c r="M258">
        <v>0.46188286055476901</v>
      </c>
      <c r="N258">
        <v>57528</v>
      </c>
      <c r="O258" t="s">
        <v>130</v>
      </c>
    </row>
    <row r="259" spans="1:15" x14ac:dyDescent="0.25">
      <c r="A259" t="s">
        <v>394</v>
      </c>
      <c r="B259" t="s">
        <v>119</v>
      </c>
      <c r="C259" t="s">
        <v>88</v>
      </c>
      <c r="D259">
        <v>0.65886894423680598</v>
      </c>
      <c r="E259">
        <v>0.36608808680381999</v>
      </c>
      <c r="F259">
        <v>70</v>
      </c>
      <c r="G259">
        <v>1.79975521735533</v>
      </c>
      <c r="H259">
        <v>7.6208539846952097E-2</v>
      </c>
      <c r="I259" t="s">
        <v>120</v>
      </c>
      <c r="J259" t="s">
        <v>121</v>
      </c>
      <c r="K259">
        <v>0.73064625229532598</v>
      </c>
      <c r="L259" t="s">
        <v>128</v>
      </c>
      <c r="M259">
        <v>1.9326052134926399</v>
      </c>
      <c r="N259">
        <v>38637</v>
      </c>
      <c r="O259" t="s">
        <v>125</v>
      </c>
    </row>
    <row r="260" spans="1:15" x14ac:dyDescent="0.25">
      <c r="A260" t="s">
        <v>299</v>
      </c>
      <c r="B260" t="s">
        <v>119</v>
      </c>
      <c r="C260" t="s">
        <v>132</v>
      </c>
      <c r="D260">
        <v>0.69555439274754105</v>
      </c>
      <c r="E260">
        <v>0.38656329741527201</v>
      </c>
      <c r="F260">
        <v>70</v>
      </c>
      <c r="G260">
        <v>1.7993285896470701</v>
      </c>
      <c r="H260">
        <v>7.6276648101193001E-2</v>
      </c>
      <c r="I260" t="s">
        <v>120</v>
      </c>
      <c r="J260" t="s">
        <v>121</v>
      </c>
      <c r="K260">
        <v>0.73064625229532598</v>
      </c>
      <c r="L260" t="s">
        <v>128</v>
      </c>
      <c r="M260">
        <v>2.0048202236981698</v>
      </c>
      <c r="N260">
        <v>32197</v>
      </c>
      <c r="O260" t="s">
        <v>125</v>
      </c>
    </row>
    <row r="261" spans="1:15" x14ac:dyDescent="0.25">
      <c r="A261" t="s">
        <v>1193</v>
      </c>
      <c r="B261" t="s">
        <v>119</v>
      </c>
      <c r="C261" t="s">
        <v>87</v>
      </c>
      <c r="D261">
        <v>-0.66155472184599495</v>
      </c>
      <c r="E261">
        <v>0.367793258913795</v>
      </c>
      <c r="F261">
        <v>70</v>
      </c>
      <c r="G261">
        <v>-1.7987135593506201</v>
      </c>
      <c r="H261">
        <v>7.6374922808576606E-2</v>
      </c>
      <c r="I261" t="s">
        <v>120</v>
      </c>
      <c r="J261" t="s">
        <v>121</v>
      </c>
      <c r="K261">
        <v>0.73064625229532598</v>
      </c>
      <c r="L261" t="s">
        <v>128</v>
      </c>
      <c r="M261">
        <v>0.51604839876342801</v>
      </c>
      <c r="N261">
        <v>46603</v>
      </c>
      <c r="O261" t="s">
        <v>125</v>
      </c>
    </row>
    <row r="262" spans="1:15" x14ac:dyDescent="0.25">
      <c r="A262" t="s">
        <v>160</v>
      </c>
      <c r="B262" t="s">
        <v>119</v>
      </c>
      <c r="C262" t="s">
        <v>132</v>
      </c>
      <c r="D262">
        <v>0.73339250825480296</v>
      </c>
      <c r="E262">
        <v>0.40787185327876102</v>
      </c>
      <c r="F262">
        <v>70</v>
      </c>
      <c r="G262">
        <v>1.79809541246663</v>
      </c>
      <c r="H262">
        <v>7.6473801769405297E-2</v>
      </c>
      <c r="I262" t="s">
        <v>120</v>
      </c>
      <c r="J262" t="s">
        <v>121</v>
      </c>
      <c r="K262">
        <v>0.73064625229532598</v>
      </c>
      <c r="L262" t="s">
        <v>128</v>
      </c>
      <c r="M262">
        <v>2.0821322904478299</v>
      </c>
      <c r="N262">
        <v>63</v>
      </c>
      <c r="O262" t="s">
        <v>130</v>
      </c>
    </row>
    <row r="263" spans="1:15" x14ac:dyDescent="0.25">
      <c r="A263" t="s">
        <v>1036</v>
      </c>
      <c r="B263" t="s">
        <v>119</v>
      </c>
      <c r="C263" t="s">
        <v>88</v>
      </c>
      <c r="D263">
        <v>0.63667539968714004</v>
      </c>
      <c r="E263">
        <v>0.354085109632572</v>
      </c>
      <c r="F263">
        <v>70</v>
      </c>
      <c r="G263">
        <v>1.79808577759118</v>
      </c>
      <c r="H263">
        <v>7.6475343810549504E-2</v>
      </c>
      <c r="I263" t="s">
        <v>120</v>
      </c>
      <c r="J263" t="s">
        <v>121</v>
      </c>
      <c r="K263">
        <v>0.73064625229532598</v>
      </c>
      <c r="L263" t="s">
        <v>128</v>
      </c>
      <c r="M263">
        <v>1.8901863076455401</v>
      </c>
      <c r="N263">
        <v>18362</v>
      </c>
      <c r="O263" t="s">
        <v>123</v>
      </c>
    </row>
    <row r="264" spans="1:15" x14ac:dyDescent="0.25">
      <c r="A264" t="s">
        <v>561</v>
      </c>
      <c r="B264" t="s">
        <v>119</v>
      </c>
      <c r="C264" t="s">
        <v>87</v>
      </c>
      <c r="D264">
        <v>-0.68482452233796798</v>
      </c>
      <c r="E264">
        <v>0.38130755796837601</v>
      </c>
      <c r="F264">
        <v>70</v>
      </c>
      <c r="G264">
        <v>-1.7959898985132701</v>
      </c>
      <c r="H264">
        <v>7.6811400904234994E-2</v>
      </c>
      <c r="I264" t="s">
        <v>120</v>
      </c>
      <c r="J264" t="s">
        <v>121</v>
      </c>
      <c r="K264">
        <v>0.73064625229532598</v>
      </c>
      <c r="L264" t="s">
        <v>128</v>
      </c>
      <c r="M264">
        <v>0.504178693911295</v>
      </c>
      <c r="N264">
        <v>33973</v>
      </c>
      <c r="O264" t="s">
        <v>125</v>
      </c>
    </row>
    <row r="265" spans="1:15" x14ac:dyDescent="0.25">
      <c r="A265" t="s">
        <v>478</v>
      </c>
      <c r="B265" t="s">
        <v>119</v>
      </c>
      <c r="C265" t="s">
        <v>132</v>
      </c>
      <c r="D265">
        <v>0.73122917714155999</v>
      </c>
      <c r="E265">
        <v>0.40766395039293302</v>
      </c>
      <c r="F265">
        <v>70</v>
      </c>
      <c r="G265">
        <v>1.7937057628881701</v>
      </c>
      <c r="H265">
        <v>7.7179042791720498E-2</v>
      </c>
      <c r="I265" t="s">
        <v>120</v>
      </c>
      <c r="J265" t="s">
        <v>121</v>
      </c>
      <c r="K265">
        <v>0.73064625229532598</v>
      </c>
      <c r="L265" t="s">
        <v>128</v>
      </c>
      <c r="M265">
        <v>2.0776328175616601</v>
      </c>
      <c r="N265">
        <v>46259</v>
      </c>
      <c r="O265" t="s">
        <v>125</v>
      </c>
    </row>
    <row r="266" spans="1:15" x14ac:dyDescent="0.25">
      <c r="A266" t="s">
        <v>156</v>
      </c>
      <c r="B266" t="s">
        <v>119</v>
      </c>
      <c r="C266" t="s">
        <v>132</v>
      </c>
      <c r="D266">
        <v>-0.73779694129325901</v>
      </c>
      <c r="E266">
        <v>0.411357382874521</v>
      </c>
      <c r="F266">
        <v>70</v>
      </c>
      <c r="G266">
        <v>-1.7935667913326701</v>
      </c>
      <c r="H266">
        <v>7.7201458077456694E-2</v>
      </c>
      <c r="I266" t="s">
        <v>120</v>
      </c>
      <c r="J266" t="s">
        <v>121</v>
      </c>
      <c r="K266">
        <v>0.73064625229532598</v>
      </c>
      <c r="L266" t="s">
        <v>128</v>
      </c>
      <c r="M266">
        <v>0.47816618416593398</v>
      </c>
      <c r="N266">
        <v>15753</v>
      </c>
      <c r="O266" t="s">
        <v>125</v>
      </c>
    </row>
    <row r="267" spans="1:15" x14ac:dyDescent="0.25">
      <c r="A267" t="s">
        <v>825</v>
      </c>
      <c r="B267" t="s">
        <v>119</v>
      </c>
      <c r="C267" t="s">
        <v>88</v>
      </c>
      <c r="D267">
        <v>-0.52951827385410399</v>
      </c>
      <c r="E267">
        <v>0.295546180255775</v>
      </c>
      <c r="F267">
        <v>70</v>
      </c>
      <c r="G267">
        <v>-1.79166001535138</v>
      </c>
      <c r="H267">
        <v>7.75095573186739E-2</v>
      </c>
      <c r="I267" t="s">
        <v>120</v>
      </c>
      <c r="J267" t="s">
        <v>121</v>
      </c>
      <c r="K267">
        <v>0.73080439757606896</v>
      </c>
      <c r="L267" t="s">
        <v>128</v>
      </c>
      <c r="M267">
        <v>0.58888858438867997</v>
      </c>
      <c r="N267">
        <v>48141</v>
      </c>
      <c r="O267" t="s">
        <v>145</v>
      </c>
    </row>
    <row r="268" spans="1:15" x14ac:dyDescent="0.25">
      <c r="A268" t="s">
        <v>627</v>
      </c>
      <c r="B268" t="s">
        <v>119</v>
      </c>
      <c r="C268" t="s">
        <v>88</v>
      </c>
      <c r="D268">
        <v>0.617425896114425</v>
      </c>
      <c r="E268">
        <v>0.346094394833658</v>
      </c>
      <c r="F268">
        <v>70</v>
      </c>
      <c r="G268">
        <v>1.7839812066623499</v>
      </c>
      <c r="H268">
        <v>7.8760683176883894E-2</v>
      </c>
      <c r="I268" t="s">
        <v>120</v>
      </c>
      <c r="J268" t="s">
        <v>121</v>
      </c>
      <c r="K268">
        <v>0.73945087142624499</v>
      </c>
      <c r="L268" t="s">
        <v>128</v>
      </c>
      <c r="M268">
        <v>1.8541491213085499</v>
      </c>
      <c r="N268">
        <v>18392</v>
      </c>
      <c r="O268" t="s">
        <v>123</v>
      </c>
    </row>
    <row r="269" spans="1:15" x14ac:dyDescent="0.25">
      <c r="A269" t="s">
        <v>483</v>
      </c>
      <c r="B269" t="s">
        <v>119</v>
      </c>
      <c r="C269" t="s">
        <v>87</v>
      </c>
      <c r="D269">
        <v>0.72607761873612497</v>
      </c>
      <c r="E269">
        <v>0.40735382194155101</v>
      </c>
      <c r="F269">
        <v>70</v>
      </c>
      <c r="G269">
        <v>1.7824249574373801</v>
      </c>
      <c r="H269">
        <v>7.9016281316680106E-2</v>
      </c>
      <c r="I269" t="s">
        <v>120</v>
      </c>
      <c r="J269" t="s">
        <v>121</v>
      </c>
      <c r="K269">
        <v>0.73945087142624499</v>
      </c>
      <c r="L269" t="s">
        <v>128</v>
      </c>
      <c r="M269">
        <v>2.06695729216265</v>
      </c>
      <c r="N269">
        <v>33946</v>
      </c>
      <c r="O269" t="s">
        <v>123</v>
      </c>
    </row>
    <row r="270" spans="1:15" x14ac:dyDescent="0.25">
      <c r="A270" t="s">
        <v>399</v>
      </c>
      <c r="B270" t="s">
        <v>119</v>
      </c>
      <c r="C270" t="s">
        <v>87</v>
      </c>
      <c r="D270">
        <v>0.73071986671772204</v>
      </c>
      <c r="E270">
        <v>0.41092607469603598</v>
      </c>
      <c r="F270">
        <v>70</v>
      </c>
      <c r="G270">
        <v>1.77822706251541</v>
      </c>
      <c r="H270">
        <v>7.9709181738162396E-2</v>
      </c>
      <c r="I270" t="s">
        <v>120</v>
      </c>
      <c r="J270" t="s">
        <v>121</v>
      </c>
      <c r="K270">
        <v>0.74316218512755094</v>
      </c>
      <c r="L270" t="s">
        <v>128</v>
      </c>
      <c r="M270">
        <v>2.0765749269309999</v>
      </c>
      <c r="N270">
        <v>37181</v>
      </c>
      <c r="O270" t="s">
        <v>125</v>
      </c>
    </row>
    <row r="271" spans="1:15" x14ac:dyDescent="0.25">
      <c r="A271" t="s">
        <v>175</v>
      </c>
      <c r="B271" t="s">
        <v>119</v>
      </c>
      <c r="C271" t="s">
        <v>87</v>
      </c>
      <c r="D271">
        <v>0.72237198884121301</v>
      </c>
      <c r="E271">
        <v>0.40689841525511999</v>
      </c>
      <c r="F271">
        <v>70</v>
      </c>
      <c r="G271">
        <v>1.77531285883307</v>
      </c>
      <c r="H271">
        <v>8.0193158314967594E-2</v>
      </c>
      <c r="I271" t="s">
        <v>120</v>
      </c>
      <c r="J271" t="s">
        <v>121</v>
      </c>
      <c r="K271">
        <v>0.74490533723680996</v>
      </c>
      <c r="L271" t="s">
        <v>128</v>
      </c>
      <c r="M271">
        <v>2.0593120873275601</v>
      </c>
      <c r="N271">
        <v>531</v>
      </c>
      <c r="O271" t="s">
        <v>145</v>
      </c>
    </row>
    <row r="272" spans="1:15" x14ac:dyDescent="0.25">
      <c r="A272" t="s">
        <v>869</v>
      </c>
      <c r="B272" t="s">
        <v>119</v>
      </c>
      <c r="C272" t="s">
        <v>132</v>
      </c>
      <c r="D272">
        <v>0.72126762344486095</v>
      </c>
      <c r="E272">
        <v>0.40734300604089002</v>
      </c>
      <c r="F272">
        <v>70</v>
      </c>
      <c r="G272">
        <v>1.7706640662745501</v>
      </c>
      <c r="H272">
        <v>8.0970253599917594E-2</v>
      </c>
      <c r="I272" t="s">
        <v>120</v>
      </c>
      <c r="J272" t="s">
        <v>121</v>
      </c>
      <c r="K272">
        <v>0.74575183816431101</v>
      </c>
      <c r="L272" t="s">
        <v>128</v>
      </c>
      <c r="M272">
        <v>2.0570391096479899</v>
      </c>
      <c r="N272">
        <v>64</v>
      </c>
      <c r="O272" t="s">
        <v>123</v>
      </c>
    </row>
    <row r="273" spans="1:15" x14ac:dyDescent="0.25">
      <c r="A273" t="s">
        <v>1114</v>
      </c>
      <c r="B273" t="s">
        <v>119</v>
      </c>
      <c r="C273" t="s">
        <v>132</v>
      </c>
      <c r="D273">
        <v>0.73891944263918297</v>
      </c>
      <c r="E273">
        <v>0.41756655996534697</v>
      </c>
      <c r="F273">
        <v>70</v>
      </c>
      <c r="G273">
        <v>1.7695848123003499</v>
      </c>
      <c r="H273">
        <v>8.1151552881606304E-2</v>
      </c>
      <c r="I273" t="s">
        <v>120</v>
      </c>
      <c r="J273" t="s">
        <v>121</v>
      </c>
      <c r="K273">
        <v>0.74575183816431101</v>
      </c>
      <c r="L273" t="s">
        <v>128</v>
      </c>
      <c r="M273">
        <v>2.0936719591173398</v>
      </c>
      <c r="N273">
        <v>1493</v>
      </c>
      <c r="O273" t="s">
        <v>123</v>
      </c>
    </row>
    <row r="274" spans="1:15" x14ac:dyDescent="0.25">
      <c r="A274" t="s">
        <v>151</v>
      </c>
      <c r="B274" t="s">
        <v>119</v>
      </c>
      <c r="C274" t="s">
        <v>132</v>
      </c>
      <c r="D274">
        <v>0.69628966149224802</v>
      </c>
      <c r="E274">
        <v>0.39357527544675902</v>
      </c>
      <c r="F274">
        <v>70</v>
      </c>
      <c r="G274">
        <v>1.76913974258639</v>
      </c>
      <c r="H274">
        <v>8.1226416212395999E-2</v>
      </c>
      <c r="I274" t="s">
        <v>120</v>
      </c>
      <c r="J274" t="s">
        <v>121</v>
      </c>
      <c r="K274">
        <v>0.74575183816431101</v>
      </c>
      <c r="L274" t="s">
        <v>128</v>
      </c>
      <c r="M274">
        <v>2.00629484740334</v>
      </c>
      <c r="N274">
        <v>37496</v>
      </c>
      <c r="O274" t="s">
        <v>123</v>
      </c>
    </row>
    <row r="275" spans="1:15" x14ac:dyDescent="0.25">
      <c r="A275" t="s">
        <v>139</v>
      </c>
      <c r="B275" t="s">
        <v>119</v>
      </c>
      <c r="C275" t="s">
        <v>88</v>
      </c>
      <c r="D275">
        <v>0.62907178018283405</v>
      </c>
      <c r="E275">
        <v>0.35633361646004602</v>
      </c>
      <c r="F275">
        <v>70</v>
      </c>
      <c r="G275">
        <v>1.7654011609465099</v>
      </c>
      <c r="H275">
        <v>8.1857530801035194E-2</v>
      </c>
      <c r="I275" t="s">
        <v>120</v>
      </c>
      <c r="J275" t="s">
        <v>121</v>
      </c>
      <c r="K275">
        <v>0.74575183816431101</v>
      </c>
      <c r="L275" t="s">
        <v>128</v>
      </c>
      <c r="M275">
        <v>1.8758685525326899</v>
      </c>
      <c r="N275">
        <v>52467</v>
      </c>
      <c r="O275" t="s">
        <v>145</v>
      </c>
    </row>
    <row r="276" spans="1:15" x14ac:dyDescent="0.25">
      <c r="A276" t="s">
        <v>718</v>
      </c>
      <c r="B276" t="s">
        <v>119</v>
      </c>
      <c r="C276" t="s">
        <v>132</v>
      </c>
      <c r="D276">
        <v>0.66199136589678098</v>
      </c>
      <c r="E276">
        <v>0.37537684639955499</v>
      </c>
      <c r="F276">
        <v>70</v>
      </c>
      <c r="G276">
        <v>1.76353808778113</v>
      </c>
      <c r="H276">
        <v>8.2173552291258806E-2</v>
      </c>
      <c r="I276" t="s">
        <v>120</v>
      </c>
      <c r="J276" t="s">
        <v>121</v>
      </c>
      <c r="K276">
        <v>0.74575183816431101</v>
      </c>
      <c r="L276" t="s">
        <v>128</v>
      </c>
      <c r="M276">
        <v>1.9386490526682301</v>
      </c>
      <c r="N276">
        <v>12017</v>
      </c>
      <c r="O276" t="s">
        <v>123</v>
      </c>
    </row>
    <row r="277" spans="1:15" x14ac:dyDescent="0.25">
      <c r="A277" t="s">
        <v>581</v>
      </c>
      <c r="B277" t="s">
        <v>119</v>
      </c>
      <c r="C277" t="s">
        <v>132</v>
      </c>
      <c r="D277">
        <v>0.72099776372373103</v>
      </c>
      <c r="E277">
        <v>0.40895069692284602</v>
      </c>
      <c r="F277">
        <v>70</v>
      </c>
      <c r="G277">
        <v>1.7630432449409801</v>
      </c>
      <c r="H277">
        <v>8.2257659056487201E-2</v>
      </c>
      <c r="I277" t="s">
        <v>120</v>
      </c>
      <c r="J277" t="s">
        <v>121</v>
      </c>
      <c r="K277">
        <v>0.74575183816431101</v>
      </c>
      <c r="L277" t="s">
        <v>128</v>
      </c>
      <c r="M277">
        <v>2.0564840725419602</v>
      </c>
      <c r="N277">
        <v>2730</v>
      </c>
      <c r="O277" t="s">
        <v>123</v>
      </c>
    </row>
    <row r="278" spans="1:15" x14ac:dyDescent="0.25">
      <c r="A278" t="s">
        <v>427</v>
      </c>
      <c r="B278" t="s">
        <v>119</v>
      </c>
      <c r="C278" t="s">
        <v>132</v>
      </c>
      <c r="D278">
        <v>0.70897996092758198</v>
      </c>
      <c r="E278">
        <v>0.40227913135005</v>
      </c>
      <c r="F278">
        <v>70</v>
      </c>
      <c r="G278">
        <v>1.7624080039853001</v>
      </c>
      <c r="H278">
        <v>8.2365733321975401E-2</v>
      </c>
      <c r="I278" t="s">
        <v>120</v>
      </c>
      <c r="J278" t="s">
        <v>121</v>
      </c>
      <c r="K278">
        <v>0.74575183816431101</v>
      </c>
      <c r="L278" t="s">
        <v>128</v>
      </c>
      <c r="M278">
        <v>2.0319175658935902</v>
      </c>
      <c r="N278">
        <v>46172</v>
      </c>
      <c r="O278" t="s">
        <v>125</v>
      </c>
    </row>
    <row r="279" spans="1:15" x14ac:dyDescent="0.25">
      <c r="A279" t="s">
        <v>286</v>
      </c>
      <c r="B279" t="s">
        <v>119</v>
      </c>
      <c r="C279" t="s">
        <v>88</v>
      </c>
      <c r="D279">
        <v>0.62861405291606898</v>
      </c>
      <c r="E279">
        <v>0.35877238328126398</v>
      </c>
      <c r="F279">
        <v>70</v>
      </c>
      <c r="G279">
        <v>1.75212497452252</v>
      </c>
      <c r="H279">
        <v>8.4131615517299904E-2</v>
      </c>
      <c r="I279" t="s">
        <v>120</v>
      </c>
      <c r="J279" t="s">
        <v>121</v>
      </c>
      <c r="K279">
        <v>0.75629958934656705</v>
      </c>
      <c r="L279" t="s">
        <v>128</v>
      </c>
      <c r="M279">
        <v>1.8750101128279499</v>
      </c>
      <c r="N279">
        <v>46111</v>
      </c>
      <c r="O279" t="s">
        <v>125</v>
      </c>
    </row>
    <row r="280" spans="1:15" x14ac:dyDescent="0.25">
      <c r="A280" t="s">
        <v>870</v>
      </c>
      <c r="B280" t="s">
        <v>119</v>
      </c>
      <c r="C280" t="s">
        <v>132</v>
      </c>
      <c r="D280">
        <v>0.73322517732645498</v>
      </c>
      <c r="E280">
        <v>0.41872190407814203</v>
      </c>
      <c r="F280">
        <v>70</v>
      </c>
      <c r="G280">
        <v>1.75110298789055</v>
      </c>
      <c r="H280">
        <v>8.4308816631149294E-2</v>
      </c>
      <c r="I280" t="s">
        <v>120</v>
      </c>
      <c r="J280" t="s">
        <v>121</v>
      </c>
      <c r="K280">
        <v>0.75629958934656705</v>
      </c>
      <c r="L280" t="s">
        <v>128</v>
      </c>
      <c r="M280">
        <v>2.08178391446658</v>
      </c>
      <c r="N280">
        <v>63658</v>
      </c>
      <c r="O280" t="s">
        <v>123</v>
      </c>
    </row>
    <row r="281" spans="1:15" x14ac:dyDescent="0.25">
      <c r="A281" t="s">
        <v>602</v>
      </c>
      <c r="B281" t="s">
        <v>119</v>
      </c>
      <c r="C281" t="s">
        <v>132</v>
      </c>
      <c r="D281">
        <v>0.71433620363792405</v>
      </c>
      <c r="E281">
        <v>0.40835541277839399</v>
      </c>
      <c r="F281">
        <v>70</v>
      </c>
      <c r="G281">
        <v>1.7493001960661601</v>
      </c>
      <c r="H281">
        <v>8.4622152795614095E-2</v>
      </c>
      <c r="I281" t="s">
        <v>120</v>
      </c>
      <c r="J281" t="s">
        <v>121</v>
      </c>
      <c r="K281">
        <v>0.75629958934656705</v>
      </c>
      <c r="L281" t="s">
        <v>128</v>
      </c>
      <c r="M281">
        <v>2.0428302088363401</v>
      </c>
      <c r="N281">
        <v>61868</v>
      </c>
      <c r="O281" t="s">
        <v>123</v>
      </c>
    </row>
    <row r="282" spans="1:15" x14ac:dyDescent="0.25">
      <c r="A282" t="s">
        <v>610</v>
      </c>
      <c r="B282" t="s">
        <v>119</v>
      </c>
      <c r="C282" t="s">
        <v>132</v>
      </c>
      <c r="D282">
        <v>0.67286262362499505</v>
      </c>
      <c r="E282">
        <v>0.38518105728145302</v>
      </c>
      <c r="F282">
        <v>70</v>
      </c>
      <c r="G282">
        <v>1.7468736089307</v>
      </c>
      <c r="H282">
        <v>8.5045427247020494E-2</v>
      </c>
      <c r="I282" t="s">
        <v>120</v>
      </c>
      <c r="J282" t="s">
        <v>121</v>
      </c>
      <c r="K282">
        <v>0.75629958934656705</v>
      </c>
      <c r="L282" t="s">
        <v>128</v>
      </c>
      <c r="M282">
        <v>1.95983958131503</v>
      </c>
      <c r="N282">
        <v>57814</v>
      </c>
      <c r="O282" t="s">
        <v>123</v>
      </c>
    </row>
    <row r="283" spans="1:15" x14ac:dyDescent="0.25">
      <c r="A283" t="s">
        <v>150</v>
      </c>
      <c r="B283" t="s">
        <v>119</v>
      </c>
      <c r="C283" t="s">
        <v>88</v>
      </c>
      <c r="D283">
        <v>0.56431706746460697</v>
      </c>
      <c r="E283">
        <v>0.32309759690439599</v>
      </c>
      <c r="F283">
        <v>70</v>
      </c>
      <c r="G283">
        <v>1.7465839203737199</v>
      </c>
      <c r="H283">
        <v>8.5096074862248697E-2</v>
      </c>
      <c r="I283" t="s">
        <v>120</v>
      </c>
      <c r="J283" t="s">
        <v>121</v>
      </c>
      <c r="K283">
        <v>0.75629958934656705</v>
      </c>
      <c r="L283" t="s">
        <v>128</v>
      </c>
      <c r="M283">
        <v>1.7582466087937301</v>
      </c>
      <c r="N283">
        <v>52470</v>
      </c>
      <c r="O283" t="s">
        <v>130</v>
      </c>
    </row>
    <row r="284" spans="1:15" x14ac:dyDescent="0.25">
      <c r="A284" t="s">
        <v>739</v>
      </c>
      <c r="B284" t="s">
        <v>119</v>
      </c>
      <c r="C284" t="s">
        <v>88</v>
      </c>
      <c r="D284">
        <v>0.63469492863632704</v>
      </c>
      <c r="E284">
        <v>0.36368230033175503</v>
      </c>
      <c r="F284">
        <v>70</v>
      </c>
      <c r="G284">
        <v>1.7451905909563099</v>
      </c>
      <c r="H284">
        <v>8.5340025432646904E-2</v>
      </c>
      <c r="I284" t="s">
        <v>120</v>
      </c>
      <c r="J284" t="s">
        <v>121</v>
      </c>
      <c r="K284">
        <v>0.75629958934656705</v>
      </c>
      <c r="L284" t="s">
        <v>128</v>
      </c>
      <c r="M284">
        <v>1.8864465528430301</v>
      </c>
      <c r="N284">
        <v>57461</v>
      </c>
      <c r="O284" t="s">
        <v>123</v>
      </c>
    </row>
    <row r="285" spans="1:15" x14ac:dyDescent="0.25">
      <c r="A285" t="s">
        <v>238</v>
      </c>
      <c r="B285" t="s">
        <v>119</v>
      </c>
      <c r="C285" t="s">
        <v>87</v>
      </c>
      <c r="D285">
        <v>0.62864425950673797</v>
      </c>
      <c r="E285">
        <v>0.361957581761021</v>
      </c>
      <c r="F285">
        <v>70</v>
      </c>
      <c r="G285">
        <v>1.73678986484608</v>
      </c>
      <c r="H285">
        <v>8.6823129512172498E-2</v>
      </c>
      <c r="I285" t="s">
        <v>120</v>
      </c>
      <c r="J285" t="s">
        <v>121</v>
      </c>
      <c r="K285">
        <v>0.76187717116006903</v>
      </c>
      <c r="L285" t="s">
        <v>128</v>
      </c>
      <c r="M285">
        <v>1.8750667513463499</v>
      </c>
      <c r="N285">
        <v>40708</v>
      </c>
      <c r="O285" t="s">
        <v>125</v>
      </c>
    </row>
    <row r="286" spans="1:15" x14ac:dyDescent="0.25">
      <c r="A286" t="s">
        <v>895</v>
      </c>
      <c r="B286" t="s">
        <v>119</v>
      </c>
      <c r="C286" t="s">
        <v>88</v>
      </c>
      <c r="D286">
        <v>0.61478980979853703</v>
      </c>
      <c r="E286">
        <v>0.35402998522107199</v>
      </c>
      <c r="F286">
        <v>70</v>
      </c>
      <c r="G286">
        <v>1.7365472854358199</v>
      </c>
      <c r="H286">
        <v>8.68662694329424E-2</v>
      </c>
      <c r="I286" t="s">
        <v>120</v>
      </c>
      <c r="J286" t="s">
        <v>121</v>
      </c>
      <c r="K286">
        <v>0.76187717116006903</v>
      </c>
      <c r="L286" t="s">
        <v>128</v>
      </c>
      <c r="M286">
        <v>1.84926786072101</v>
      </c>
      <c r="N286">
        <v>1417</v>
      </c>
      <c r="O286" t="s">
        <v>123</v>
      </c>
    </row>
    <row r="287" spans="1:15" x14ac:dyDescent="0.25">
      <c r="A287" t="s">
        <v>1247</v>
      </c>
      <c r="B287" t="s">
        <v>119</v>
      </c>
      <c r="C287" t="s">
        <v>87</v>
      </c>
      <c r="D287">
        <v>0.75092385716124099</v>
      </c>
      <c r="E287">
        <v>0.433068579247392</v>
      </c>
      <c r="F287">
        <v>70</v>
      </c>
      <c r="G287">
        <v>1.73396060842427</v>
      </c>
      <c r="H287">
        <v>8.7327379864580196E-2</v>
      </c>
      <c r="I287" t="s">
        <v>120</v>
      </c>
      <c r="J287" t="s">
        <v>121</v>
      </c>
      <c r="K287">
        <v>0.76187717116006903</v>
      </c>
      <c r="L287" t="s">
        <v>128</v>
      </c>
      <c r="M287">
        <v>2.11895672595917</v>
      </c>
      <c r="N287">
        <v>48341</v>
      </c>
      <c r="O287" t="s">
        <v>125</v>
      </c>
    </row>
    <row r="288" spans="1:15" x14ac:dyDescent="0.25">
      <c r="A288" t="s">
        <v>1020</v>
      </c>
      <c r="B288" t="s">
        <v>119</v>
      </c>
      <c r="C288" t="s">
        <v>87</v>
      </c>
      <c r="D288">
        <v>-0.75288452005943196</v>
      </c>
      <c r="E288">
        <v>0.43469082864800002</v>
      </c>
      <c r="F288">
        <v>70</v>
      </c>
      <c r="G288">
        <v>-1.7320000111368701</v>
      </c>
      <c r="H288">
        <v>8.7678225662906201E-2</v>
      </c>
      <c r="I288" t="s">
        <v>120</v>
      </c>
      <c r="J288" t="s">
        <v>121</v>
      </c>
      <c r="K288">
        <v>0.76187717116006903</v>
      </c>
      <c r="L288" t="s">
        <v>128</v>
      </c>
      <c r="M288">
        <v>0.47100596520863602</v>
      </c>
      <c r="N288">
        <v>33935</v>
      </c>
      <c r="O288" t="s">
        <v>130</v>
      </c>
    </row>
    <row r="289" spans="1:15" x14ac:dyDescent="0.25">
      <c r="A289" t="s">
        <v>1248</v>
      </c>
      <c r="B289" t="s">
        <v>119</v>
      </c>
      <c r="C289" t="s">
        <v>88</v>
      </c>
      <c r="D289">
        <v>0.60182661780078806</v>
      </c>
      <c r="E289">
        <v>0.34758193228574102</v>
      </c>
      <c r="F289">
        <v>70</v>
      </c>
      <c r="G289">
        <v>1.7314669201678701</v>
      </c>
      <c r="H289">
        <v>8.7773822040379604E-2</v>
      </c>
      <c r="I289" t="s">
        <v>120</v>
      </c>
      <c r="J289" t="s">
        <v>121</v>
      </c>
      <c r="K289">
        <v>0.76187717116006903</v>
      </c>
      <c r="L289" t="s">
        <v>128</v>
      </c>
      <c r="M289">
        <v>1.8254501566575201</v>
      </c>
      <c r="N289">
        <v>37093</v>
      </c>
      <c r="O289" t="s">
        <v>123</v>
      </c>
    </row>
    <row r="290" spans="1:15" x14ac:dyDescent="0.25">
      <c r="A290" t="s">
        <v>738</v>
      </c>
      <c r="B290" t="s">
        <v>119</v>
      </c>
      <c r="C290" t="s">
        <v>87</v>
      </c>
      <c r="D290">
        <v>-0.72796621381187299</v>
      </c>
      <c r="E290">
        <v>0.420457913161777</v>
      </c>
      <c r="F290">
        <v>70</v>
      </c>
      <c r="G290">
        <v>-1.7313652354350599</v>
      </c>
      <c r="H290">
        <v>8.7792066373708094E-2</v>
      </c>
      <c r="I290" t="s">
        <v>120</v>
      </c>
      <c r="J290" t="s">
        <v>121</v>
      </c>
      <c r="K290">
        <v>0.76187717116006903</v>
      </c>
      <c r="L290" t="s">
        <v>128</v>
      </c>
      <c r="M290">
        <v>0.482890087270955</v>
      </c>
      <c r="N290">
        <v>569</v>
      </c>
      <c r="O290" t="s">
        <v>123</v>
      </c>
    </row>
    <row r="291" spans="1:15" x14ac:dyDescent="0.25">
      <c r="A291" t="s">
        <v>336</v>
      </c>
      <c r="B291" t="s">
        <v>119</v>
      </c>
      <c r="C291" t="s">
        <v>87</v>
      </c>
      <c r="D291">
        <v>0.75090997117630098</v>
      </c>
      <c r="E291">
        <v>0.434342442335236</v>
      </c>
      <c r="F291">
        <v>70</v>
      </c>
      <c r="G291">
        <v>1.72884318451369</v>
      </c>
      <c r="H291">
        <v>8.8245574883952405E-2</v>
      </c>
      <c r="I291" t="s">
        <v>120</v>
      </c>
      <c r="J291" t="s">
        <v>121</v>
      </c>
      <c r="K291">
        <v>0.76317207520328501</v>
      </c>
      <c r="L291" t="s">
        <v>128</v>
      </c>
      <c r="M291">
        <v>2.1189273023622701</v>
      </c>
      <c r="N291">
        <v>1759</v>
      </c>
      <c r="O291" t="s">
        <v>130</v>
      </c>
    </row>
    <row r="292" spans="1:15" x14ac:dyDescent="0.25">
      <c r="A292" t="s">
        <v>1249</v>
      </c>
      <c r="B292" t="s">
        <v>119</v>
      </c>
      <c r="C292" t="s">
        <v>88</v>
      </c>
      <c r="D292">
        <v>0.62576413077667603</v>
      </c>
      <c r="E292">
        <v>0.36300486305408602</v>
      </c>
      <c r="F292">
        <v>70</v>
      </c>
      <c r="G292">
        <v>1.7238450347797101</v>
      </c>
      <c r="H292">
        <v>8.9150029652879104E-2</v>
      </c>
      <c r="I292" t="s">
        <v>120</v>
      </c>
      <c r="J292" t="s">
        <v>121</v>
      </c>
      <c r="K292">
        <v>0.76610007378192901</v>
      </c>
      <c r="L292" t="s">
        <v>128</v>
      </c>
      <c r="M292">
        <v>1.8696740872361699</v>
      </c>
      <c r="N292">
        <v>63057</v>
      </c>
      <c r="O292" t="s">
        <v>123</v>
      </c>
    </row>
    <row r="293" spans="1:15" x14ac:dyDescent="0.25">
      <c r="A293" t="s">
        <v>781</v>
      </c>
      <c r="B293" t="s">
        <v>119</v>
      </c>
      <c r="C293" t="s">
        <v>132</v>
      </c>
      <c r="D293">
        <v>0.59063407695132497</v>
      </c>
      <c r="E293">
        <v>0.34272493076226901</v>
      </c>
      <c r="F293">
        <v>70</v>
      </c>
      <c r="G293">
        <v>1.72334727922381</v>
      </c>
      <c r="H293">
        <v>8.9240518640678806E-2</v>
      </c>
      <c r="I293" t="s">
        <v>120</v>
      </c>
      <c r="J293" t="s">
        <v>121</v>
      </c>
      <c r="K293">
        <v>0.76610007378192901</v>
      </c>
      <c r="L293" t="s">
        <v>128</v>
      </c>
      <c r="M293">
        <v>1.8051326455991801</v>
      </c>
      <c r="N293">
        <v>48258</v>
      </c>
      <c r="O293" t="s">
        <v>130</v>
      </c>
    </row>
    <row r="294" spans="1:15" x14ac:dyDescent="0.25">
      <c r="A294" t="s">
        <v>220</v>
      </c>
      <c r="B294" t="s">
        <v>119</v>
      </c>
      <c r="C294" t="s">
        <v>132</v>
      </c>
      <c r="D294">
        <v>-0.68713955455224496</v>
      </c>
      <c r="E294">
        <v>0.39905443555698999</v>
      </c>
      <c r="F294">
        <v>70</v>
      </c>
      <c r="G294">
        <v>-1.7219193506599</v>
      </c>
      <c r="H294">
        <v>8.95005269609669E-2</v>
      </c>
      <c r="I294" t="s">
        <v>120</v>
      </c>
      <c r="J294" t="s">
        <v>121</v>
      </c>
      <c r="K294">
        <v>0.76610007378192901</v>
      </c>
      <c r="L294" t="s">
        <v>128</v>
      </c>
      <c r="M294">
        <v>0.503012853992304</v>
      </c>
      <c r="N294">
        <v>15872</v>
      </c>
      <c r="O294" t="s">
        <v>145</v>
      </c>
    </row>
    <row r="295" spans="1:15" x14ac:dyDescent="0.25">
      <c r="A295" t="s">
        <v>369</v>
      </c>
      <c r="B295" t="s">
        <v>119</v>
      </c>
      <c r="C295" t="s">
        <v>87</v>
      </c>
      <c r="D295">
        <v>0.73089863326839799</v>
      </c>
      <c r="E295">
        <v>0.42617356660630401</v>
      </c>
      <c r="F295">
        <v>70</v>
      </c>
      <c r="G295">
        <v>1.7150257325640199</v>
      </c>
      <c r="H295">
        <v>9.0764550194269905E-2</v>
      </c>
      <c r="I295" t="s">
        <v>120</v>
      </c>
      <c r="J295" t="s">
        <v>121</v>
      </c>
      <c r="K295">
        <v>0.76924829589386001</v>
      </c>
      <c r="L295" t="s">
        <v>128</v>
      </c>
      <c r="M295">
        <v>2.0769461822509299</v>
      </c>
      <c r="N295">
        <v>35625</v>
      </c>
      <c r="O295" t="s">
        <v>125</v>
      </c>
    </row>
    <row r="296" spans="1:15" x14ac:dyDescent="0.25">
      <c r="A296" t="s">
        <v>1067</v>
      </c>
      <c r="B296" t="s">
        <v>119</v>
      </c>
      <c r="C296" t="s">
        <v>132</v>
      </c>
      <c r="D296">
        <v>0.70807396517277899</v>
      </c>
      <c r="E296">
        <v>0.413118023638751</v>
      </c>
      <c r="F296">
        <v>70</v>
      </c>
      <c r="G296">
        <v>1.71397500146823</v>
      </c>
      <c r="H296">
        <v>9.0958495787369906E-2</v>
      </c>
      <c r="I296" t="s">
        <v>120</v>
      </c>
      <c r="J296" t="s">
        <v>121</v>
      </c>
      <c r="K296">
        <v>0.76924829589386001</v>
      </c>
      <c r="L296" t="s">
        <v>128</v>
      </c>
      <c r="M296">
        <v>2.0300774908807302</v>
      </c>
      <c r="N296">
        <v>33364</v>
      </c>
      <c r="O296" t="s">
        <v>123</v>
      </c>
    </row>
    <row r="297" spans="1:15" x14ac:dyDescent="0.25">
      <c r="A297" t="s">
        <v>904</v>
      </c>
      <c r="B297" t="s">
        <v>119</v>
      </c>
      <c r="C297" t="s">
        <v>87</v>
      </c>
      <c r="D297">
        <v>-0.71817150466325297</v>
      </c>
      <c r="E297">
        <v>0.41975293765868399</v>
      </c>
      <c r="F297">
        <v>70</v>
      </c>
      <c r="G297">
        <v>-1.7109386027626201</v>
      </c>
      <c r="H297">
        <v>9.1520873066654698E-2</v>
      </c>
      <c r="I297" t="s">
        <v>120</v>
      </c>
      <c r="J297" t="s">
        <v>121</v>
      </c>
      <c r="K297">
        <v>0.76924829589386001</v>
      </c>
      <c r="L297" t="s">
        <v>128</v>
      </c>
      <c r="M297">
        <v>0.48764309438890002</v>
      </c>
      <c r="N297">
        <v>48047</v>
      </c>
      <c r="O297" t="s">
        <v>125</v>
      </c>
    </row>
    <row r="298" spans="1:15" x14ac:dyDescent="0.25">
      <c r="A298" t="s">
        <v>303</v>
      </c>
      <c r="B298" t="s">
        <v>119</v>
      </c>
      <c r="C298" t="s">
        <v>87</v>
      </c>
      <c r="D298">
        <v>0.67939921046429497</v>
      </c>
      <c r="E298">
        <v>0.39713602614668397</v>
      </c>
      <c r="F298">
        <v>70</v>
      </c>
      <c r="G298">
        <v>1.7107468618657999</v>
      </c>
      <c r="H298">
        <v>9.1556481387706098E-2</v>
      </c>
      <c r="I298" t="s">
        <v>120</v>
      </c>
      <c r="J298" t="s">
        <v>121</v>
      </c>
      <c r="K298">
        <v>0.76924829589386001</v>
      </c>
      <c r="L298" t="s">
        <v>128</v>
      </c>
      <c r="M298">
        <v>1.97269220330651</v>
      </c>
      <c r="N298">
        <v>33140</v>
      </c>
      <c r="O298" t="s">
        <v>123</v>
      </c>
    </row>
    <row r="299" spans="1:15" x14ac:dyDescent="0.25">
      <c r="A299" t="s">
        <v>367</v>
      </c>
      <c r="B299" t="s">
        <v>119</v>
      </c>
      <c r="C299" t="s">
        <v>132</v>
      </c>
      <c r="D299">
        <v>0.54856914450774197</v>
      </c>
      <c r="E299">
        <v>0.32078950672774698</v>
      </c>
      <c r="F299">
        <v>70</v>
      </c>
      <c r="G299">
        <v>1.71005950320348</v>
      </c>
      <c r="H299">
        <v>9.1684224675639206E-2</v>
      </c>
      <c r="I299" t="s">
        <v>120</v>
      </c>
      <c r="J299" t="s">
        <v>121</v>
      </c>
      <c r="K299">
        <v>0.76924829589386001</v>
      </c>
      <c r="L299" t="s">
        <v>128</v>
      </c>
      <c r="M299">
        <v>1.73077475670693</v>
      </c>
      <c r="N299">
        <v>37209</v>
      </c>
      <c r="O299" t="s">
        <v>125</v>
      </c>
    </row>
    <row r="300" spans="1:15" x14ac:dyDescent="0.25">
      <c r="A300" t="s">
        <v>1073</v>
      </c>
      <c r="B300" t="s">
        <v>119</v>
      </c>
      <c r="C300" t="s">
        <v>132</v>
      </c>
      <c r="D300">
        <v>0.68497766820413497</v>
      </c>
      <c r="E300">
        <v>0.40063004813955599</v>
      </c>
      <c r="F300">
        <v>70</v>
      </c>
      <c r="G300">
        <v>1.70975110675056</v>
      </c>
      <c r="H300">
        <v>9.1741586646046397E-2</v>
      </c>
      <c r="I300" t="s">
        <v>120</v>
      </c>
      <c r="J300" t="s">
        <v>121</v>
      </c>
      <c r="K300">
        <v>0.76924829589386001</v>
      </c>
      <c r="L300" t="s">
        <v>128</v>
      </c>
      <c r="M300">
        <v>1.9837275348441501</v>
      </c>
      <c r="N300">
        <v>52285</v>
      </c>
      <c r="O300" t="s">
        <v>125</v>
      </c>
    </row>
    <row r="301" spans="1:15" x14ac:dyDescent="0.25">
      <c r="A301" t="s">
        <v>655</v>
      </c>
      <c r="B301" t="s">
        <v>119</v>
      </c>
      <c r="C301" t="s">
        <v>88</v>
      </c>
      <c r="D301">
        <v>0.57751592646890604</v>
      </c>
      <c r="E301">
        <v>0.33822994337444201</v>
      </c>
      <c r="F301">
        <v>70</v>
      </c>
      <c r="G301">
        <v>1.7074654026995999</v>
      </c>
      <c r="H301">
        <v>9.2167648168019006E-2</v>
      </c>
      <c r="I301" t="s">
        <v>120</v>
      </c>
      <c r="J301" t="s">
        <v>121</v>
      </c>
      <c r="K301">
        <v>0.76924829589386001</v>
      </c>
      <c r="L301" t="s">
        <v>128</v>
      </c>
      <c r="M301">
        <v>1.7816072858821499</v>
      </c>
      <c r="N301">
        <v>33952</v>
      </c>
      <c r="O301" t="s">
        <v>130</v>
      </c>
    </row>
    <row r="302" spans="1:15" x14ac:dyDescent="0.25">
      <c r="A302" t="s">
        <v>1250</v>
      </c>
      <c r="B302" t="s">
        <v>119</v>
      </c>
      <c r="C302" t="s">
        <v>87</v>
      </c>
      <c r="D302">
        <v>0.71704266531809202</v>
      </c>
      <c r="E302">
        <v>0.42014896250220302</v>
      </c>
      <c r="F302">
        <v>70</v>
      </c>
      <c r="G302">
        <v>1.7066391430499599</v>
      </c>
      <c r="H302">
        <v>9.2322064220116407E-2</v>
      </c>
      <c r="I302" t="s">
        <v>120</v>
      </c>
      <c r="J302" t="s">
        <v>121</v>
      </c>
      <c r="K302">
        <v>0.76924829589386001</v>
      </c>
      <c r="L302" t="s">
        <v>128</v>
      </c>
      <c r="M302">
        <v>2.0483665390690202</v>
      </c>
      <c r="N302">
        <v>38783</v>
      </c>
      <c r="O302" t="s">
        <v>123</v>
      </c>
    </row>
    <row r="303" spans="1:15" x14ac:dyDescent="0.25">
      <c r="A303" t="s">
        <v>746</v>
      </c>
      <c r="B303" t="s">
        <v>119</v>
      </c>
      <c r="C303" t="s">
        <v>87</v>
      </c>
      <c r="D303">
        <v>-0.71814257847940299</v>
      </c>
      <c r="E303">
        <v>0.421912121002818</v>
      </c>
      <c r="F303">
        <v>70</v>
      </c>
      <c r="G303">
        <v>-1.70211411981361</v>
      </c>
      <c r="H303">
        <v>9.3171494108634803E-2</v>
      </c>
      <c r="I303" t="s">
        <v>120</v>
      </c>
      <c r="J303" t="s">
        <v>121</v>
      </c>
      <c r="K303">
        <v>0.77134034570000798</v>
      </c>
      <c r="L303" t="s">
        <v>128</v>
      </c>
      <c r="M303">
        <v>0.48765720024671499</v>
      </c>
      <c r="N303">
        <v>46507</v>
      </c>
      <c r="O303" t="s">
        <v>125</v>
      </c>
    </row>
    <row r="304" spans="1:15" x14ac:dyDescent="0.25">
      <c r="A304" t="s">
        <v>1251</v>
      </c>
      <c r="B304" t="s">
        <v>119</v>
      </c>
      <c r="C304" t="s">
        <v>88</v>
      </c>
      <c r="D304">
        <v>0.58143856986435805</v>
      </c>
      <c r="E304">
        <v>0.34161572073893798</v>
      </c>
      <c r="F304">
        <v>70</v>
      </c>
      <c r="G304">
        <v>1.7020252130278699</v>
      </c>
      <c r="H304">
        <v>9.31882475068192E-2</v>
      </c>
      <c r="I304" t="s">
        <v>120</v>
      </c>
      <c r="J304" t="s">
        <v>121</v>
      </c>
      <c r="K304">
        <v>0.77134034570000798</v>
      </c>
      <c r="L304" t="s">
        <v>128</v>
      </c>
      <c r="M304">
        <v>1.78860962078797</v>
      </c>
      <c r="N304">
        <v>21239</v>
      </c>
      <c r="O304" t="s">
        <v>125</v>
      </c>
    </row>
    <row r="305" spans="1:15" x14ac:dyDescent="0.25">
      <c r="A305" t="s">
        <v>242</v>
      </c>
      <c r="B305" t="s">
        <v>119</v>
      </c>
      <c r="C305" t="s">
        <v>132</v>
      </c>
      <c r="D305">
        <v>0.54896049330608199</v>
      </c>
      <c r="E305">
        <v>0.32361439158854199</v>
      </c>
      <c r="F305">
        <v>70</v>
      </c>
      <c r="G305">
        <v>1.69634140994587</v>
      </c>
      <c r="H305">
        <v>9.4264426591984099E-2</v>
      </c>
      <c r="I305" t="s">
        <v>120</v>
      </c>
      <c r="J305" t="s">
        <v>121</v>
      </c>
      <c r="K305">
        <v>0.77490288663138696</v>
      </c>
      <c r="L305" t="s">
        <v>128</v>
      </c>
      <c r="M305">
        <v>1.7314522258828899</v>
      </c>
      <c r="N305">
        <v>52866</v>
      </c>
      <c r="O305" t="s">
        <v>125</v>
      </c>
    </row>
    <row r="306" spans="1:15" x14ac:dyDescent="0.25">
      <c r="A306" t="s">
        <v>531</v>
      </c>
      <c r="B306" t="s">
        <v>119</v>
      </c>
      <c r="C306" t="s">
        <v>88</v>
      </c>
      <c r="D306">
        <v>-0.54863142749415605</v>
      </c>
      <c r="E306">
        <v>0.32367728520571198</v>
      </c>
      <c r="F306">
        <v>70</v>
      </c>
      <c r="G306">
        <v>-1.69499514661795</v>
      </c>
      <c r="H306">
        <v>9.4520815279000206E-2</v>
      </c>
      <c r="I306" t="s">
        <v>120</v>
      </c>
      <c r="J306" t="s">
        <v>121</v>
      </c>
      <c r="K306">
        <v>0.77490288663138696</v>
      </c>
      <c r="L306" t="s">
        <v>128</v>
      </c>
      <c r="M306">
        <v>0.57773994858560995</v>
      </c>
      <c r="N306">
        <v>62864</v>
      </c>
      <c r="O306" t="s">
        <v>145</v>
      </c>
    </row>
    <row r="307" spans="1:15" x14ac:dyDescent="0.25">
      <c r="A307" t="s">
        <v>150</v>
      </c>
      <c r="B307" t="s">
        <v>119</v>
      </c>
      <c r="C307" t="s">
        <v>87</v>
      </c>
      <c r="D307">
        <v>0.64969923299893495</v>
      </c>
      <c r="E307">
        <v>0.38333383772405499</v>
      </c>
      <c r="F307">
        <v>70</v>
      </c>
      <c r="G307">
        <v>1.69486533423805</v>
      </c>
      <c r="H307">
        <v>9.4545567507657302E-2</v>
      </c>
      <c r="I307" t="s">
        <v>120</v>
      </c>
      <c r="J307" t="s">
        <v>121</v>
      </c>
      <c r="K307">
        <v>0.77490288663138696</v>
      </c>
      <c r="L307" t="s">
        <v>128</v>
      </c>
      <c r="M307">
        <v>1.9149647841753199</v>
      </c>
      <c r="N307">
        <v>52470</v>
      </c>
      <c r="O307" t="s">
        <v>130</v>
      </c>
    </row>
    <row r="308" spans="1:15" x14ac:dyDescent="0.25">
      <c r="A308" t="s">
        <v>425</v>
      </c>
      <c r="B308" t="s">
        <v>119</v>
      </c>
      <c r="C308" t="s">
        <v>87</v>
      </c>
      <c r="D308">
        <v>-0.71820839966427497</v>
      </c>
      <c r="E308">
        <v>0.42463747681303798</v>
      </c>
      <c r="F308">
        <v>70</v>
      </c>
      <c r="G308">
        <v>-1.69134482677913</v>
      </c>
      <c r="H308">
        <v>9.5218873059115403E-2</v>
      </c>
      <c r="I308" t="s">
        <v>120</v>
      </c>
      <c r="J308" t="s">
        <v>121</v>
      </c>
      <c r="K308">
        <v>0.77787926264580198</v>
      </c>
      <c r="L308" t="s">
        <v>128</v>
      </c>
      <c r="M308">
        <v>0.48762510312833002</v>
      </c>
      <c r="N308">
        <v>39592</v>
      </c>
      <c r="O308" t="s">
        <v>123</v>
      </c>
    </row>
    <row r="309" spans="1:15" x14ac:dyDescent="0.25">
      <c r="A309" t="s">
        <v>668</v>
      </c>
      <c r="B309" t="s">
        <v>119</v>
      </c>
      <c r="C309" t="s">
        <v>132</v>
      </c>
      <c r="D309">
        <v>-0.72547631551934699</v>
      </c>
      <c r="E309">
        <v>0.42954307423057297</v>
      </c>
      <c r="F309">
        <v>70</v>
      </c>
      <c r="G309">
        <v>-1.68894892978747</v>
      </c>
      <c r="H309">
        <v>9.5679333797200602E-2</v>
      </c>
      <c r="I309" t="s">
        <v>120</v>
      </c>
      <c r="J309" t="s">
        <v>121</v>
      </c>
      <c r="K309">
        <v>0.77910314663434799</v>
      </c>
      <c r="L309" t="s">
        <v>128</v>
      </c>
      <c r="M309">
        <v>0.48409393257897099</v>
      </c>
      <c r="N309">
        <v>62558</v>
      </c>
      <c r="O309" t="s">
        <v>125</v>
      </c>
    </row>
    <row r="310" spans="1:15" x14ac:dyDescent="0.25">
      <c r="A310" t="s">
        <v>672</v>
      </c>
      <c r="B310" t="s">
        <v>119</v>
      </c>
      <c r="C310" t="s">
        <v>87</v>
      </c>
      <c r="D310">
        <v>0.721468949418824</v>
      </c>
      <c r="E310">
        <v>0.42811880582216999</v>
      </c>
      <c r="F310">
        <v>70</v>
      </c>
      <c r="G310">
        <v>1.6852073293844101</v>
      </c>
      <c r="H310">
        <v>9.6402062703776895E-2</v>
      </c>
      <c r="I310" t="s">
        <v>120</v>
      </c>
      <c r="J310" t="s">
        <v>121</v>
      </c>
      <c r="K310">
        <v>0.78244780990638296</v>
      </c>
      <c r="L310" t="s">
        <v>128</v>
      </c>
      <c r="M310">
        <v>2.0574532867411301</v>
      </c>
      <c r="N310">
        <v>63634</v>
      </c>
      <c r="O310" t="s">
        <v>123</v>
      </c>
    </row>
    <row r="311" spans="1:15" x14ac:dyDescent="0.25">
      <c r="A311" t="s">
        <v>990</v>
      </c>
      <c r="B311" t="s">
        <v>119</v>
      </c>
      <c r="C311" t="s">
        <v>88</v>
      </c>
      <c r="D311">
        <v>0.593433397634338</v>
      </c>
      <c r="E311">
        <v>0.35362661459299899</v>
      </c>
      <c r="F311">
        <v>70</v>
      </c>
      <c r="G311">
        <v>1.6781355620456899</v>
      </c>
      <c r="H311">
        <v>9.7780231647916493E-2</v>
      </c>
      <c r="I311" t="s">
        <v>120</v>
      </c>
      <c r="J311" t="s">
        <v>121</v>
      </c>
      <c r="K311">
        <v>0.79098724654873598</v>
      </c>
      <c r="L311" t="s">
        <v>128</v>
      </c>
      <c r="M311">
        <v>1.81019287004065</v>
      </c>
      <c r="N311">
        <v>57554</v>
      </c>
      <c r="O311" t="s">
        <v>123</v>
      </c>
    </row>
    <row r="312" spans="1:15" x14ac:dyDescent="0.25">
      <c r="A312" t="s">
        <v>688</v>
      </c>
      <c r="B312" t="s">
        <v>119</v>
      </c>
      <c r="C312" t="s">
        <v>88</v>
      </c>
      <c r="D312">
        <v>0.57881873802938999</v>
      </c>
      <c r="E312">
        <v>0.34523714944585998</v>
      </c>
      <c r="F312">
        <v>70</v>
      </c>
      <c r="G312">
        <v>1.6765830066620899</v>
      </c>
      <c r="H312">
        <v>9.8084941657359107E-2</v>
      </c>
      <c r="I312" t="s">
        <v>120</v>
      </c>
      <c r="J312" t="s">
        <v>121</v>
      </c>
      <c r="K312">
        <v>0.79098724654873598</v>
      </c>
      <c r="L312" t="s">
        <v>128</v>
      </c>
      <c r="M312">
        <v>1.7839298970842801</v>
      </c>
      <c r="N312">
        <v>37253</v>
      </c>
      <c r="O312" t="s">
        <v>123</v>
      </c>
    </row>
    <row r="313" spans="1:15" x14ac:dyDescent="0.25">
      <c r="A313" t="s">
        <v>1252</v>
      </c>
      <c r="B313" t="s">
        <v>119</v>
      </c>
      <c r="C313" t="s">
        <v>132</v>
      </c>
      <c r="D313">
        <v>0.68907025025266799</v>
      </c>
      <c r="E313">
        <v>0.41161775474754397</v>
      </c>
      <c r="F313">
        <v>70</v>
      </c>
      <c r="G313">
        <v>1.67405376057039</v>
      </c>
      <c r="H313">
        <v>9.8582999429343704E-2</v>
      </c>
      <c r="I313" t="s">
        <v>120</v>
      </c>
      <c r="J313" t="s">
        <v>121</v>
      </c>
      <c r="K313">
        <v>0.79105092258444898</v>
      </c>
      <c r="L313" t="s">
        <v>128</v>
      </c>
      <c r="M313">
        <v>1.99186273818114</v>
      </c>
      <c r="N313">
        <v>46645</v>
      </c>
      <c r="O313" t="s">
        <v>125</v>
      </c>
    </row>
    <row r="314" spans="1:15" x14ac:dyDescent="0.25">
      <c r="A314" t="s">
        <v>483</v>
      </c>
      <c r="B314" t="s">
        <v>119</v>
      </c>
      <c r="C314" t="s">
        <v>88</v>
      </c>
      <c r="D314">
        <v>0.57453026031969101</v>
      </c>
      <c r="E314">
        <v>0.34334313333924998</v>
      </c>
      <c r="F314">
        <v>70</v>
      </c>
      <c r="G314">
        <v>1.6733413443629599</v>
      </c>
      <c r="H314">
        <v>9.8723659796225105E-2</v>
      </c>
      <c r="I314" t="s">
        <v>120</v>
      </c>
      <c r="J314" t="s">
        <v>121</v>
      </c>
      <c r="K314">
        <v>0.79105092258444898</v>
      </c>
      <c r="L314" t="s">
        <v>128</v>
      </c>
      <c r="M314">
        <v>1.77629593422446</v>
      </c>
      <c r="N314">
        <v>33946</v>
      </c>
      <c r="O314" t="s">
        <v>123</v>
      </c>
    </row>
    <row r="315" spans="1:15" x14ac:dyDescent="0.25">
      <c r="A315" t="s">
        <v>358</v>
      </c>
      <c r="B315" t="s">
        <v>119</v>
      </c>
      <c r="C315" t="s">
        <v>132</v>
      </c>
      <c r="D315">
        <v>0.67789656187196701</v>
      </c>
      <c r="E315">
        <v>0.40554748801042301</v>
      </c>
      <c r="F315">
        <v>70</v>
      </c>
      <c r="G315">
        <v>1.6715590206159601</v>
      </c>
      <c r="H315">
        <v>9.9076281127729995E-2</v>
      </c>
      <c r="I315" t="s">
        <v>120</v>
      </c>
      <c r="J315" t="s">
        <v>121</v>
      </c>
      <c r="K315">
        <v>0.79134813079091304</v>
      </c>
      <c r="L315" t="s">
        <v>128</v>
      </c>
      <c r="M315">
        <v>1.96973016615194</v>
      </c>
      <c r="N315">
        <v>52436</v>
      </c>
      <c r="O315" t="s">
        <v>130</v>
      </c>
    </row>
    <row r="316" spans="1:15" x14ac:dyDescent="0.25">
      <c r="A316" t="s">
        <v>464</v>
      </c>
      <c r="B316" t="s">
        <v>119</v>
      </c>
      <c r="C316" t="s">
        <v>88</v>
      </c>
      <c r="D316">
        <v>0.57404428748265901</v>
      </c>
      <c r="E316">
        <v>0.34409937525540102</v>
      </c>
      <c r="F316">
        <v>70</v>
      </c>
      <c r="G316">
        <v>1.6682514667647601</v>
      </c>
      <c r="H316">
        <v>9.9733380025764595E-2</v>
      </c>
      <c r="I316" t="s">
        <v>120</v>
      </c>
      <c r="J316" t="s">
        <v>121</v>
      </c>
      <c r="K316">
        <v>0.79285865140825995</v>
      </c>
      <c r="L316" t="s">
        <v>128</v>
      </c>
      <c r="M316">
        <v>1.7754329123694701</v>
      </c>
      <c r="N316">
        <v>34387</v>
      </c>
      <c r="O316" t="s">
        <v>123</v>
      </c>
    </row>
    <row r="317" spans="1:15" x14ac:dyDescent="0.25">
      <c r="A317" t="s">
        <v>412</v>
      </c>
      <c r="B317" t="s">
        <v>119</v>
      </c>
      <c r="C317" t="s">
        <v>88</v>
      </c>
      <c r="D317">
        <v>0.57681886597052701</v>
      </c>
      <c r="E317">
        <v>0.34593343782240499</v>
      </c>
      <c r="F317">
        <v>70</v>
      </c>
      <c r="G317">
        <v>1.6674273224395699</v>
      </c>
      <c r="H317">
        <v>9.9897661022731302E-2</v>
      </c>
      <c r="I317" t="s">
        <v>120</v>
      </c>
      <c r="J317" t="s">
        <v>121</v>
      </c>
      <c r="K317">
        <v>0.79285865140825995</v>
      </c>
      <c r="L317" t="s">
        <v>128</v>
      </c>
      <c r="M317">
        <v>1.78036583055454</v>
      </c>
      <c r="N317">
        <v>1899</v>
      </c>
      <c r="O317" t="s">
        <v>145</v>
      </c>
    </row>
    <row r="318" spans="1:15" x14ac:dyDescent="0.25">
      <c r="A318" t="s">
        <v>1125</v>
      </c>
      <c r="B318" t="s">
        <v>119</v>
      </c>
      <c r="C318" t="s">
        <v>87</v>
      </c>
      <c r="D318">
        <v>0.65878522492351099</v>
      </c>
      <c r="E318">
        <v>0.39574488885412701</v>
      </c>
      <c r="F318">
        <v>70</v>
      </c>
      <c r="G318">
        <v>1.6646714675987699</v>
      </c>
      <c r="H318">
        <v>0.100448601655304</v>
      </c>
      <c r="I318" t="s">
        <v>120</v>
      </c>
      <c r="J318" t="s">
        <v>121</v>
      </c>
      <c r="K318">
        <v>0.79471638155047797</v>
      </c>
      <c r="L318" t="s">
        <v>128</v>
      </c>
      <c r="M318">
        <v>1.9324434238838499</v>
      </c>
      <c r="N318">
        <v>32349</v>
      </c>
      <c r="O318" t="s">
        <v>123</v>
      </c>
    </row>
    <row r="319" spans="1:15" x14ac:dyDescent="0.25">
      <c r="A319" t="s">
        <v>624</v>
      </c>
      <c r="B319" t="s">
        <v>119</v>
      </c>
      <c r="C319" t="s">
        <v>87</v>
      </c>
      <c r="D319">
        <v>-0.60920323157234002</v>
      </c>
      <c r="E319">
        <v>0.36777654605286503</v>
      </c>
      <c r="F319">
        <v>70</v>
      </c>
      <c r="G319">
        <v>-1.65644937968603</v>
      </c>
      <c r="H319">
        <v>0.102107047237726</v>
      </c>
      <c r="I319" t="s">
        <v>120</v>
      </c>
      <c r="J319" t="s">
        <v>121</v>
      </c>
      <c r="K319">
        <v>0.80453242138386305</v>
      </c>
      <c r="L319" t="s">
        <v>128</v>
      </c>
      <c r="M319">
        <v>0.54378396640834803</v>
      </c>
      <c r="N319">
        <v>34534</v>
      </c>
      <c r="O319" t="s">
        <v>130</v>
      </c>
    </row>
    <row r="320" spans="1:15" x14ac:dyDescent="0.25">
      <c r="A320" t="s">
        <v>1028</v>
      </c>
      <c r="B320" t="s">
        <v>119</v>
      </c>
      <c r="C320" t="s">
        <v>132</v>
      </c>
      <c r="D320">
        <v>0.63836834706255996</v>
      </c>
      <c r="E320">
        <v>0.38563996019817998</v>
      </c>
      <c r="F320">
        <v>70</v>
      </c>
      <c r="G320">
        <v>1.6553480265232501</v>
      </c>
      <c r="H320">
        <v>0.102330878158474</v>
      </c>
      <c r="I320" t="s">
        <v>120</v>
      </c>
      <c r="J320" t="s">
        <v>121</v>
      </c>
      <c r="K320">
        <v>0.80453242138386305</v>
      </c>
      <c r="L320" t="s">
        <v>128</v>
      </c>
      <c r="M320">
        <v>1.8933890038272401</v>
      </c>
      <c r="N320">
        <v>594</v>
      </c>
      <c r="O320" t="s">
        <v>123</v>
      </c>
    </row>
    <row r="321" spans="1:15" x14ac:dyDescent="0.25">
      <c r="A321" t="s">
        <v>1096</v>
      </c>
      <c r="B321" t="s">
        <v>119</v>
      </c>
      <c r="C321" t="s">
        <v>88</v>
      </c>
      <c r="D321">
        <v>0.56984723838238105</v>
      </c>
      <c r="E321">
        <v>0.34566997321096699</v>
      </c>
      <c r="F321">
        <v>70</v>
      </c>
      <c r="G321">
        <v>1.64852976117366</v>
      </c>
      <c r="H321">
        <v>0.10372546378962599</v>
      </c>
      <c r="I321" t="s">
        <v>120</v>
      </c>
      <c r="J321" t="s">
        <v>121</v>
      </c>
      <c r="K321">
        <v>0.81096245899874497</v>
      </c>
      <c r="L321" t="s">
        <v>128</v>
      </c>
      <c r="M321">
        <v>1.76799694872976</v>
      </c>
      <c r="N321">
        <v>32398</v>
      </c>
      <c r="O321" t="s">
        <v>145</v>
      </c>
    </row>
    <row r="322" spans="1:15" x14ac:dyDescent="0.25">
      <c r="A322" t="s">
        <v>1253</v>
      </c>
      <c r="B322" t="s">
        <v>119</v>
      </c>
      <c r="C322" t="s">
        <v>87</v>
      </c>
      <c r="D322">
        <v>-0.71005491936385801</v>
      </c>
      <c r="E322">
        <v>0.43105715738678002</v>
      </c>
      <c r="F322">
        <v>70</v>
      </c>
      <c r="G322">
        <v>-1.64724075959778</v>
      </c>
      <c r="H322">
        <v>0.10399083829177</v>
      </c>
      <c r="I322" t="s">
        <v>120</v>
      </c>
      <c r="J322" t="s">
        <v>121</v>
      </c>
      <c r="K322">
        <v>0.81096245899874497</v>
      </c>
      <c r="L322" t="s">
        <v>128</v>
      </c>
      <c r="M322">
        <v>0.491617197415815</v>
      </c>
      <c r="N322">
        <v>62732</v>
      </c>
      <c r="O322" t="s">
        <v>125</v>
      </c>
    </row>
    <row r="323" spans="1:15" x14ac:dyDescent="0.25">
      <c r="A323" t="s">
        <v>199</v>
      </c>
      <c r="B323" t="s">
        <v>119</v>
      </c>
      <c r="C323" t="s">
        <v>87</v>
      </c>
      <c r="D323">
        <v>-0.71674948582270404</v>
      </c>
      <c r="E323">
        <v>0.43528523951985598</v>
      </c>
      <c r="F323">
        <v>70</v>
      </c>
      <c r="G323">
        <v>-1.64662024058826</v>
      </c>
      <c r="H323">
        <v>0.10411878460829201</v>
      </c>
      <c r="I323" t="s">
        <v>120</v>
      </c>
      <c r="J323" t="s">
        <v>121</v>
      </c>
      <c r="K323">
        <v>0.81096245899874497</v>
      </c>
      <c r="L323" t="s">
        <v>128</v>
      </c>
      <c r="M323">
        <v>0.48833702533108603</v>
      </c>
      <c r="N323">
        <v>46657</v>
      </c>
      <c r="O323" t="s">
        <v>125</v>
      </c>
    </row>
    <row r="324" spans="1:15" x14ac:dyDescent="0.25">
      <c r="A324" t="s">
        <v>1078</v>
      </c>
      <c r="B324" t="s">
        <v>119</v>
      </c>
      <c r="C324" t="s">
        <v>88</v>
      </c>
      <c r="D324">
        <v>0.597065310897266</v>
      </c>
      <c r="E324">
        <v>0.363166036270334</v>
      </c>
      <c r="F324">
        <v>70</v>
      </c>
      <c r="G324">
        <v>1.6440560274552301</v>
      </c>
      <c r="H324">
        <v>0.104648861204056</v>
      </c>
      <c r="I324" t="s">
        <v>120</v>
      </c>
      <c r="J324" t="s">
        <v>121</v>
      </c>
      <c r="K324">
        <v>0.81256762817267203</v>
      </c>
      <c r="L324" t="s">
        <v>128</v>
      </c>
      <c r="M324">
        <v>1.81677928694125</v>
      </c>
      <c r="N324">
        <v>1566</v>
      </c>
      <c r="O324" t="s">
        <v>123</v>
      </c>
    </row>
    <row r="325" spans="1:15" x14ac:dyDescent="0.25">
      <c r="A325" t="s">
        <v>1254</v>
      </c>
      <c r="B325" t="s">
        <v>119</v>
      </c>
      <c r="C325" t="s">
        <v>88</v>
      </c>
      <c r="D325">
        <v>0.56739573276445299</v>
      </c>
      <c r="E325">
        <v>0.34562077171171901</v>
      </c>
      <c r="F325">
        <v>70</v>
      </c>
      <c r="G325">
        <v>1.6416713901608799</v>
      </c>
      <c r="H325">
        <v>0.105143778036763</v>
      </c>
      <c r="I325" t="s">
        <v>120</v>
      </c>
      <c r="J325" t="s">
        <v>121</v>
      </c>
      <c r="K325">
        <v>0.81389072628457304</v>
      </c>
      <c r="L325" t="s">
        <v>128</v>
      </c>
      <c r="M325">
        <v>1.76366800266331</v>
      </c>
      <c r="N325">
        <v>63777</v>
      </c>
      <c r="O325" t="s">
        <v>123</v>
      </c>
    </row>
    <row r="326" spans="1:15" x14ac:dyDescent="0.25">
      <c r="A326" t="s">
        <v>264</v>
      </c>
      <c r="B326" t="s">
        <v>119</v>
      </c>
      <c r="C326" t="s">
        <v>87</v>
      </c>
      <c r="D326">
        <v>0.65947974194086301</v>
      </c>
      <c r="E326">
        <v>0.40257767232585701</v>
      </c>
      <c r="F326">
        <v>70</v>
      </c>
      <c r="G326">
        <v>1.63814286602329</v>
      </c>
      <c r="H326">
        <v>0.105879581204795</v>
      </c>
      <c r="I326" t="s">
        <v>120</v>
      </c>
      <c r="J326" t="s">
        <v>121</v>
      </c>
      <c r="K326">
        <v>0.816638781153461</v>
      </c>
      <c r="L326" t="s">
        <v>128</v>
      </c>
      <c r="M326">
        <v>1.93378600489552</v>
      </c>
      <c r="N326">
        <v>514</v>
      </c>
      <c r="O326" t="s">
        <v>123</v>
      </c>
    </row>
    <row r="327" spans="1:15" x14ac:dyDescent="0.25">
      <c r="A327" t="s">
        <v>777</v>
      </c>
      <c r="B327" t="s">
        <v>119</v>
      </c>
      <c r="C327" t="s">
        <v>88</v>
      </c>
      <c r="D327">
        <v>0.59855940942762298</v>
      </c>
      <c r="E327">
        <v>0.36567739680978401</v>
      </c>
      <c r="F327">
        <v>70</v>
      </c>
      <c r="G327">
        <v>1.63685099120025</v>
      </c>
      <c r="H327">
        <v>0.106150017007986</v>
      </c>
      <c r="I327" t="s">
        <v>120</v>
      </c>
      <c r="J327" t="s">
        <v>121</v>
      </c>
      <c r="K327">
        <v>0.816638781153461</v>
      </c>
      <c r="L327" t="s">
        <v>128</v>
      </c>
      <c r="M327">
        <v>1.8194957630399899</v>
      </c>
      <c r="N327">
        <v>2132</v>
      </c>
      <c r="O327" t="s">
        <v>123</v>
      </c>
    </row>
    <row r="328" spans="1:15" x14ac:dyDescent="0.25">
      <c r="A328" t="s">
        <v>304</v>
      </c>
      <c r="B328" t="s">
        <v>119</v>
      </c>
      <c r="C328" t="s">
        <v>87</v>
      </c>
      <c r="D328">
        <v>0.71237072681668701</v>
      </c>
      <c r="E328">
        <v>0.43670830178583098</v>
      </c>
      <c r="F328">
        <v>70</v>
      </c>
      <c r="G328">
        <v>1.63122781019639</v>
      </c>
      <c r="H328">
        <v>0.107333675223204</v>
      </c>
      <c r="I328" t="s">
        <v>120</v>
      </c>
      <c r="J328" t="s">
        <v>121</v>
      </c>
      <c r="K328">
        <v>0.81877250978046701</v>
      </c>
      <c r="L328" t="s">
        <v>128</v>
      </c>
      <c r="M328">
        <v>2.0388190166550801</v>
      </c>
      <c r="N328">
        <v>21151</v>
      </c>
      <c r="O328" t="s">
        <v>125</v>
      </c>
    </row>
    <row r="329" spans="1:15" x14ac:dyDescent="0.25">
      <c r="A329" t="s">
        <v>153</v>
      </c>
      <c r="B329" t="s">
        <v>119</v>
      </c>
      <c r="C329" t="s">
        <v>88</v>
      </c>
      <c r="D329">
        <v>0.52340399616133304</v>
      </c>
      <c r="E329">
        <v>0.32095176276458898</v>
      </c>
      <c r="F329">
        <v>70</v>
      </c>
      <c r="G329">
        <v>1.6307871053670999</v>
      </c>
      <c r="H329">
        <v>0.107426891446712</v>
      </c>
      <c r="I329" t="s">
        <v>120</v>
      </c>
      <c r="J329" t="s">
        <v>121</v>
      </c>
      <c r="K329">
        <v>0.81877250978046701</v>
      </c>
      <c r="L329" t="s">
        <v>128</v>
      </c>
      <c r="M329">
        <v>1.6877630214153001</v>
      </c>
      <c r="N329">
        <v>15772</v>
      </c>
      <c r="O329" t="s">
        <v>145</v>
      </c>
    </row>
    <row r="330" spans="1:15" x14ac:dyDescent="0.25">
      <c r="A330" t="s">
        <v>201</v>
      </c>
      <c r="B330" t="s">
        <v>119</v>
      </c>
      <c r="C330" t="s">
        <v>87</v>
      </c>
      <c r="D330">
        <v>0.66398244197803502</v>
      </c>
      <c r="E330">
        <v>0.408015329887778</v>
      </c>
      <c r="F330">
        <v>70</v>
      </c>
      <c r="G330">
        <v>1.6273468013093</v>
      </c>
      <c r="H330">
        <v>0.108156824871026</v>
      </c>
      <c r="I330" t="s">
        <v>120</v>
      </c>
      <c r="J330" t="s">
        <v>121</v>
      </c>
      <c r="K330">
        <v>0.81877250978046701</v>
      </c>
      <c r="L330" t="s">
        <v>128</v>
      </c>
      <c r="M330">
        <v>1.94251289575324</v>
      </c>
      <c r="N330">
        <v>1303</v>
      </c>
      <c r="O330" t="s">
        <v>125</v>
      </c>
    </row>
    <row r="331" spans="1:15" x14ac:dyDescent="0.25">
      <c r="A331" t="s">
        <v>877</v>
      </c>
      <c r="B331" t="s">
        <v>119</v>
      </c>
      <c r="C331" t="s">
        <v>87</v>
      </c>
      <c r="D331">
        <v>-0.70704346447991695</v>
      </c>
      <c r="E331">
        <v>0.434620927245914</v>
      </c>
      <c r="F331">
        <v>70</v>
      </c>
      <c r="G331">
        <v>-1.62680492391445</v>
      </c>
      <c r="H331">
        <v>0.10827216035887</v>
      </c>
      <c r="I331" t="s">
        <v>120</v>
      </c>
      <c r="J331" t="s">
        <v>121</v>
      </c>
      <c r="K331">
        <v>0.81877250978046701</v>
      </c>
      <c r="L331" t="s">
        <v>128</v>
      </c>
      <c r="M331">
        <v>0.49309991186930002</v>
      </c>
      <c r="N331">
        <v>62494</v>
      </c>
      <c r="O331" t="s">
        <v>123</v>
      </c>
    </row>
    <row r="332" spans="1:15" x14ac:dyDescent="0.25">
      <c r="A332" t="s">
        <v>383</v>
      </c>
      <c r="B332" t="s">
        <v>119</v>
      </c>
      <c r="C332" t="s">
        <v>88</v>
      </c>
      <c r="D332">
        <v>-0.58862591548250998</v>
      </c>
      <c r="E332">
        <v>0.36193124334796301</v>
      </c>
      <c r="F332">
        <v>70</v>
      </c>
      <c r="G332">
        <v>-1.6263473416595899</v>
      </c>
      <c r="H332">
        <v>0.108369631524959</v>
      </c>
      <c r="I332" t="s">
        <v>120</v>
      </c>
      <c r="J332" t="s">
        <v>121</v>
      </c>
      <c r="K332">
        <v>0.81877250978046701</v>
      </c>
      <c r="L332" t="s">
        <v>128</v>
      </c>
      <c r="M332">
        <v>0.55508950082882103</v>
      </c>
      <c r="N332">
        <v>48152</v>
      </c>
      <c r="O332" t="s">
        <v>145</v>
      </c>
    </row>
    <row r="333" spans="1:15" x14ac:dyDescent="0.25">
      <c r="A333" t="s">
        <v>352</v>
      </c>
      <c r="B333" t="s">
        <v>119</v>
      </c>
      <c r="C333" t="s">
        <v>132</v>
      </c>
      <c r="D333">
        <v>0.69282052916630599</v>
      </c>
      <c r="E333">
        <v>0.42607152150957001</v>
      </c>
      <c r="F333">
        <v>70</v>
      </c>
      <c r="G333">
        <v>1.62606626866693</v>
      </c>
      <c r="H333">
        <v>0.10842953900643</v>
      </c>
      <c r="I333" t="s">
        <v>120</v>
      </c>
      <c r="J333" t="s">
        <v>121</v>
      </c>
      <c r="K333">
        <v>0.81877250978046701</v>
      </c>
      <c r="L333" t="s">
        <v>128</v>
      </c>
      <c r="M333">
        <v>1.99934680390224</v>
      </c>
      <c r="N333">
        <v>20675</v>
      </c>
      <c r="O333" t="s">
        <v>145</v>
      </c>
    </row>
    <row r="334" spans="1:15" x14ac:dyDescent="0.25">
      <c r="A334" t="s">
        <v>501</v>
      </c>
      <c r="B334" t="s">
        <v>119</v>
      </c>
      <c r="C334" t="s">
        <v>132</v>
      </c>
      <c r="D334">
        <v>0.69808978270565702</v>
      </c>
      <c r="E334">
        <v>0.42977758834173602</v>
      </c>
      <c r="F334">
        <v>70</v>
      </c>
      <c r="G334">
        <v>1.6243047605138801</v>
      </c>
      <c r="H334">
        <v>0.108805594074149</v>
      </c>
      <c r="I334" t="s">
        <v>120</v>
      </c>
      <c r="J334" t="s">
        <v>121</v>
      </c>
      <c r="K334">
        <v>0.81877250978046701</v>
      </c>
      <c r="L334" t="s">
        <v>128</v>
      </c>
      <c r="M334">
        <v>2.0099096739053102</v>
      </c>
      <c r="N334">
        <v>443</v>
      </c>
      <c r="O334" t="s">
        <v>123</v>
      </c>
    </row>
    <row r="335" spans="1:15" x14ac:dyDescent="0.25">
      <c r="A335" t="s">
        <v>600</v>
      </c>
      <c r="B335" t="s">
        <v>119</v>
      </c>
      <c r="C335" t="s">
        <v>87</v>
      </c>
      <c r="D335">
        <v>-0.69316430320772204</v>
      </c>
      <c r="E335">
        <v>0.42732526067215798</v>
      </c>
      <c r="F335">
        <v>70</v>
      </c>
      <c r="G335">
        <v>-1.62209999501882</v>
      </c>
      <c r="H335">
        <v>0.10927776208411499</v>
      </c>
      <c r="I335" t="s">
        <v>120</v>
      </c>
      <c r="J335" t="s">
        <v>121</v>
      </c>
      <c r="K335">
        <v>0.81877250978046701</v>
      </c>
      <c r="L335" t="s">
        <v>128</v>
      </c>
      <c r="M335">
        <v>0.49999143874940799</v>
      </c>
      <c r="N335">
        <v>22137</v>
      </c>
      <c r="O335" t="s">
        <v>123</v>
      </c>
    </row>
    <row r="336" spans="1:15" x14ac:dyDescent="0.25">
      <c r="A336" t="s">
        <v>335</v>
      </c>
      <c r="B336" t="s">
        <v>119</v>
      </c>
      <c r="C336" t="s">
        <v>132</v>
      </c>
      <c r="D336">
        <v>0.64006305467337998</v>
      </c>
      <c r="E336">
        <v>0.39482068583193197</v>
      </c>
      <c r="F336">
        <v>70</v>
      </c>
      <c r="G336">
        <v>1.6211487331893299</v>
      </c>
      <c r="H336">
        <v>0.10948199277253801</v>
      </c>
      <c r="I336" t="s">
        <v>120</v>
      </c>
      <c r="J336" t="s">
        <v>121</v>
      </c>
      <c r="K336">
        <v>0.81877250978046701</v>
      </c>
      <c r="L336" t="s">
        <v>128</v>
      </c>
      <c r="M336">
        <v>1.8966004650575501</v>
      </c>
      <c r="N336">
        <v>17747</v>
      </c>
      <c r="O336" t="s">
        <v>130</v>
      </c>
    </row>
    <row r="337" spans="1:15" x14ac:dyDescent="0.25">
      <c r="A337" t="s">
        <v>735</v>
      </c>
      <c r="B337" t="s">
        <v>119</v>
      </c>
      <c r="C337" t="s">
        <v>132</v>
      </c>
      <c r="D337">
        <v>0.67205243469715104</v>
      </c>
      <c r="E337">
        <v>0.41480313899685201</v>
      </c>
      <c r="F337">
        <v>70</v>
      </c>
      <c r="G337">
        <v>1.62017200815409</v>
      </c>
      <c r="H337">
        <v>0.10969201087968</v>
      </c>
      <c r="I337" t="s">
        <v>120</v>
      </c>
      <c r="J337" t="s">
        <v>121</v>
      </c>
      <c r="K337">
        <v>0.81877250978046701</v>
      </c>
      <c r="L337" t="s">
        <v>128</v>
      </c>
      <c r="M337">
        <v>1.9582523840375501</v>
      </c>
      <c r="N337">
        <v>3155</v>
      </c>
      <c r="O337" t="s">
        <v>123</v>
      </c>
    </row>
    <row r="338" spans="1:15" x14ac:dyDescent="0.25">
      <c r="A338" t="s">
        <v>250</v>
      </c>
      <c r="B338" t="s">
        <v>119</v>
      </c>
      <c r="C338" t="s">
        <v>132</v>
      </c>
      <c r="D338">
        <v>0.69422268516418395</v>
      </c>
      <c r="E338">
        <v>0.42976280985923099</v>
      </c>
      <c r="F338">
        <v>70</v>
      </c>
      <c r="G338">
        <v>1.6153624027904501</v>
      </c>
      <c r="H338">
        <v>0.110730934417268</v>
      </c>
      <c r="I338" t="s">
        <v>120</v>
      </c>
      <c r="J338" t="s">
        <v>121</v>
      </c>
      <c r="K338">
        <v>0.82307723800416799</v>
      </c>
      <c r="L338" t="s">
        <v>128</v>
      </c>
      <c r="M338">
        <v>2.0021521663334201</v>
      </c>
      <c r="N338">
        <v>54840</v>
      </c>
      <c r="O338" t="s">
        <v>123</v>
      </c>
    </row>
    <row r="339" spans="1:15" x14ac:dyDescent="0.25">
      <c r="A339" t="s">
        <v>185</v>
      </c>
      <c r="B339" t="s">
        <v>119</v>
      </c>
      <c r="C339" t="s">
        <v>88</v>
      </c>
      <c r="D339">
        <v>0.581168332645006</v>
      </c>
      <c r="E339">
        <v>0.360862518542929</v>
      </c>
      <c r="F339">
        <v>70</v>
      </c>
      <c r="G339">
        <v>1.6104979120348</v>
      </c>
      <c r="H339">
        <v>0.111789772833088</v>
      </c>
      <c r="I339" t="s">
        <v>120</v>
      </c>
      <c r="J339" t="s">
        <v>121</v>
      </c>
      <c r="K339">
        <v>0.82307723800416799</v>
      </c>
      <c r="L339" t="s">
        <v>128</v>
      </c>
      <c r="M339">
        <v>1.78812633720109</v>
      </c>
      <c r="N339">
        <v>63739</v>
      </c>
      <c r="O339" t="s">
        <v>145</v>
      </c>
    </row>
    <row r="340" spans="1:15" x14ac:dyDescent="0.25">
      <c r="A340" t="s">
        <v>1255</v>
      </c>
      <c r="B340" t="s">
        <v>119</v>
      </c>
      <c r="C340" t="s">
        <v>88</v>
      </c>
      <c r="D340">
        <v>-0.59254629448770602</v>
      </c>
      <c r="E340">
        <v>0.36885709367661002</v>
      </c>
      <c r="F340">
        <v>70</v>
      </c>
      <c r="G340">
        <v>-1.6064386578050001</v>
      </c>
      <c r="H340">
        <v>0.112679569880287</v>
      </c>
      <c r="I340" t="s">
        <v>120</v>
      </c>
      <c r="J340" t="s">
        <v>121</v>
      </c>
      <c r="K340">
        <v>0.82307723800416799</v>
      </c>
      <c r="L340" t="s">
        <v>128</v>
      </c>
      <c r="M340">
        <v>0.55291759972324395</v>
      </c>
      <c r="N340">
        <v>40473</v>
      </c>
      <c r="O340" t="s">
        <v>145</v>
      </c>
    </row>
    <row r="341" spans="1:15" x14ac:dyDescent="0.25">
      <c r="A341" t="s">
        <v>1256</v>
      </c>
      <c r="B341" t="s">
        <v>119</v>
      </c>
      <c r="C341" t="s">
        <v>88</v>
      </c>
      <c r="D341">
        <v>0.55306347023070901</v>
      </c>
      <c r="E341">
        <v>0.34437566937756797</v>
      </c>
      <c r="F341">
        <v>70</v>
      </c>
      <c r="G341">
        <v>1.60598880644015</v>
      </c>
      <c r="H341">
        <v>0.11277852830317101</v>
      </c>
      <c r="I341" t="s">
        <v>120</v>
      </c>
      <c r="J341" t="s">
        <v>121</v>
      </c>
      <c r="K341">
        <v>0.82307723800416799</v>
      </c>
      <c r="L341" t="s">
        <v>128</v>
      </c>
      <c r="M341">
        <v>1.7385709283611801</v>
      </c>
      <c r="N341">
        <v>41374</v>
      </c>
      <c r="O341" t="s">
        <v>123</v>
      </c>
    </row>
    <row r="342" spans="1:15" x14ac:dyDescent="0.25">
      <c r="A342" t="s">
        <v>995</v>
      </c>
      <c r="B342" t="s">
        <v>119</v>
      </c>
      <c r="C342" t="s">
        <v>88</v>
      </c>
      <c r="D342">
        <v>-0.57808863776166097</v>
      </c>
      <c r="E342">
        <v>0.360809194008964</v>
      </c>
      <c r="F342">
        <v>70</v>
      </c>
      <c r="G342">
        <v>-1.6022004077515299</v>
      </c>
      <c r="H342">
        <v>0.11361467979942</v>
      </c>
      <c r="I342" t="s">
        <v>120</v>
      </c>
      <c r="J342" t="s">
        <v>121</v>
      </c>
      <c r="K342">
        <v>0.82307723800416799</v>
      </c>
      <c r="L342" t="s">
        <v>128</v>
      </c>
      <c r="M342">
        <v>0.56096955855240405</v>
      </c>
      <c r="N342">
        <v>36099</v>
      </c>
      <c r="O342" t="s">
        <v>125</v>
      </c>
    </row>
    <row r="343" spans="1:15" x14ac:dyDescent="0.25">
      <c r="A343" t="s">
        <v>522</v>
      </c>
      <c r="B343" t="s">
        <v>119</v>
      </c>
      <c r="C343" t="s">
        <v>132</v>
      </c>
      <c r="D343">
        <v>0.63583341894936496</v>
      </c>
      <c r="E343">
        <v>0.39751117738379299</v>
      </c>
      <c r="F343">
        <v>70</v>
      </c>
      <c r="G343">
        <v>1.5995359504959901</v>
      </c>
      <c r="H343">
        <v>0.11420574413971001</v>
      </c>
      <c r="I343" t="s">
        <v>120</v>
      </c>
      <c r="J343" t="s">
        <v>121</v>
      </c>
      <c r="K343">
        <v>0.82307723800416799</v>
      </c>
      <c r="L343" t="s">
        <v>128</v>
      </c>
      <c r="M343">
        <v>1.8885954770020601</v>
      </c>
      <c r="N343">
        <v>58</v>
      </c>
      <c r="O343" t="s">
        <v>123</v>
      </c>
    </row>
    <row r="344" spans="1:15" x14ac:dyDescent="0.25">
      <c r="A344" t="s">
        <v>157</v>
      </c>
      <c r="B344" t="s">
        <v>119</v>
      </c>
      <c r="C344" t="s">
        <v>87</v>
      </c>
      <c r="D344">
        <v>0.60587454013363895</v>
      </c>
      <c r="E344">
        <v>0.37902983160067799</v>
      </c>
      <c r="F344">
        <v>70</v>
      </c>
      <c r="G344">
        <v>1.5984877432337601</v>
      </c>
      <c r="H344">
        <v>0.11443894767663899</v>
      </c>
      <c r="I344" t="s">
        <v>120</v>
      </c>
      <c r="J344" t="s">
        <v>121</v>
      </c>
      <c r="K344">
        <v>0.82307723800416799</v>
      </c>
      <c r="L344" t="s">
        <v>128</v>
      </c>
      <c r="M344">
        <v>1.83285441293101</v>
      </c>
      <c r="N344">
        <v>63042</v>
      </c>
      <c r="O344" t="s">
        <v>145</v>
      </c>
    </row>
    <row r="345" spans="1:15" x14ac:dyDescent="0.25">
      <c r="A345" t="s">
        <v>398</v>
      </c>
      <c r="B345" t="s">
        <v>119</v>
      </c>
      <c r="C345" t="s">
        <v>132</v>
      </c>
      <c r="D345">
        <v>0.64750994719913801</v>
      </c>
      <c r="E345">
        <v>0.40518468711821098</v>
      </c>
      <c r="F345">
        <v>70</v>
      </c>
      <c r="G345">
        <v>1.5980612490674599</v>
      </c>
      <c r="H345">
        <v>0.114533942948795</v>
      </c>
      <c r="I345" t="s">
        <v>120</v>
      </c>
      <c r="J345" t="s">
        <v>121</v>
      </c>
      <c r="K345">
        <v>0.82307723800416799</v>
      </c>
      <c r="L345" t="s">
        <v>128</v>
      </c>
      <c r="M345">
        <v>1.9107769648056301</v>
      </c>
      <c r="N345">
        <v>63990</v>
      </c>
      <c r="O345" t="s">
        <v>145</v>
      </c>
    </row>
    <row r="346" spans="1:15" x14ac:dyDescent="0.25">
      <c r="A346" t="s">
        <v>791</v>
      </c>
      <c r="B346" t="s">
        <v>119</v>
      </c>
      <c r="C346" t="s">
        <v>132</v>
      </c>
      <c r="D346">
        <v>0.66696217069504604</v>
      </c>
      <c r="E346">
        <v>0.41770447290391599</v>
      </c>
      <c r="F346">
        <v>70</v>
      </c>
      <c r="G346">
        <v>1.5967321730080399</v>
      </c>
      <c r="H346">
        <v>0.11483038162065599</v>
      </c>
      <c r="I346" t="s">
        <v>120</v>
      </c>
      <c r="J346" t="s">
        <v>121</v>
      </c>
      <c r="K346">
        <v>0.82307723800416799</v>
      </c>
      <c r="L346" t="s">
        <v>128</v>
      </c>
      <c r="M346">
        <v>1.9483096893590299</v>
      </c>
      <c r="N346">
        <v>1301</v>
      </c>
      <c r="O346" t="s">
        <v>123</v>
      </c>
    </row>
    <row r="347" spans="1:15" x14ac:dyDescent="0.25">
      <c r="A347" t="s">
        <v>843</v>
      </c>
      <c r="B347" t="s">
        <v>119</v>
      </c>
      <c r="C347" t="s">
        <v>87</v>
      </c>
      <c r="D347">
        <v>0.67852195575812202</v>
      </c>
      <c r="E347">
        <v>0.42499102413657602</v>
      </c>
      <c r="F347">
        <v>70</v>
      </c>
      <c r="G347">
        <v>1.5965559675916099</v>
      </c>
      <c r="H347">
        <v>0.114869728934388</v>
      </c>
      <c r="I347" t="s">
        <v>120</v>
      </c>
      <c r="J347" t="s">
        <v>121</v>
      </c>
      <c r="K347">
        <v>0.82307723800416799</v>
      </c>
      <c r="L347" t="s">
        <v>128</v>
      </c>
      <c r="M347">
        <v>1.97096240863352</v>
      </c>
      <c r="N347">
        <v>42109</v>
      </c>
      <c r="O347" t="s">
        <v>123</v>
      </c>
    </row>
    <row r="348" spans="1:15" x14ac:dyDescent="0.25">
      <c r="A348" t="s">
        <v>209</v>
      </c>
      <c r="B348" t="s">
        <v>119</v>
      </c>
      <c r="C348" t="s">
        <v>87</v>
      </c>
      <c r="D348">
        <v>0.65305430331881797</v>
      </c>
      <c r="E348">
        <v>0.40911188990934899</v>
      </c>
      <c r="F348">
        <v>70</v>
      </c>
      <c r="G348">
        <v>1.5962730964957299</v>
      </c>
      <c r="H348">
        <v>0.114932917742541</v>
      </c>
      <c r="I348" t="s">
        <v>120</v>
      </c>
      <c r="J348" t="s">
        <v>121</v>
      </c>
      <c r="K348">
        <v>0.82307723800416799</v>
      </c>
      <c r="L348" t="s">
        <v>128</v>
      </c>
      <c r="M348">
        <v>1.92140041564751</v>
      </c>
      <c r="N348">
        <v>48782</v>
      </c>
      <c r="O348" t="s">
        <v>123</v>
      </c>
    </row>
    <row r="349" spans="1:15" x14ac:dyDescent="0.25">
      <c r="A349" t="s">
        <v>553</v>
      </c>
      <c r="B349" t="s">
        <v>119</v>
      </c>
      <c r="C349" t="s">
        <v>88</v>
      </c>
      <c r="D349">
        <v>-0.53626950939873896</v>
      </c>
      <c r="E349">
        <v>0.33610924115162899</v>
      </c>
      <c r="F349">
        <v>70</v>
      </c>
      <c r="G349">
        <v>-1.5955214666555699</v>
      </c>
      <c r="H349">
        <v>0.115100955364713</v>
      </c>
      <c r="I349" t="s">
        <v>120</v>
      </c>
      <c r="J349" t="s">
        <v>121</v>
      </c>
      <c r="K349">
        <v>0.82307723800416799</v>
      </c>
      <c r="L349" t="s">
        <v>128</v>
      </c>
      <c r="M349">
        <v>0.58492624922491099</v>
      </c>
      <c r="N349">
        <v>62950</v>
      </c>
      <c r="O349" t="s">
        <v>145</v>
      </c>
    </row>
    <row r="350" spans="1:15" x14ac:dyDescent="0.25">
      <c r="A350" t="s">
        <v>163</v>
      </c>
      <c r="B350" t="s">
        <v>119</v>
      </c>
      <c r="C350" t="s">
        <v>88</v>
      </c>
      <c r="D350">
        <v>-0.52512705383677305</v>
      </c>
      <c r="E350">
        <v>0.329132477479191</v>
      </c>
      <c r="F350">
        <v>70</v>
      </c>
      <c r="G350">
        <v>-1.5954884120178401</v>
      </c>
      <c r="H350">
        <v>0.115108349731675</v>
      </c>
      <c r="I350" t="s">
        <v>120</v>
      </c>
      <c r="J350" t="s">
        <v>121</v>
      </c>
      <c r="K350">
        <v>0.82307723800416799</v>
      </c>
      <c r="L350" t="s">
        <v>128</v>
      </c>
      <c r="M350">
        <v>0.59148020976255</v>
      </c>
      <c r="N350">
        <v>48407</v>
      </c>
      <c r="O350" t="s">
        <v>125</v>
      </c>
    </row>
    <row r="351" spans="1:15" x14ac:dyDescent="0.25">
      <c r="A351" t="s">
        <v>234</v>
      </c>
      <c r="B351" t="s">
        <v>119</v>
      </c>
      <c r="C351" t="s">
        <v>87</v>
      </c>
      <c r="D351">
        <v>0.645363698029637</v>
      </c>
      <c r="E351">
        <v>0.40457132805740098</v>
      </c>
      <c r="F351">
        <v>70</v>
      </c>
      <c r="G351">
        <v>1.5951790284507601</v>
      </c>
      <c r="H351">
        <v>0.115177577758032</v>
      </c>
      <c r="I351" t="s">
        <v>120</v>
      </c>
      <c r="J351" t="s">
        <v>121</v>
      </c>
      <c r="K351">
        <v>0.82307723800416799</v>
      </c>
      <c r="L351" t="s">
        <v>128</v>
      </c>
      <c r="M351">
        <v>1.90668035907268</v>
      </c>
      <c r="N351">
        <v>38168</v>
      </c>
      <c r="O351" t="s">
        <v>125</v>
      </c>
    </row>
    <row r="352" spans="1:15" x14ac:dyDescent="0.25">
      <c r="A352" t="s">
        <v>1006</v>
      </c>
      <c r="B352" t="s">
        <v>119</v>
      </c>
      <c r="C352" t="s">
        <v>87</v>
      </c>
      <c r="D352">
        <v>-0.66253426289167805</v>
      </c>
      <c r="E352">
        <v>0.41568841545773799</v>
      </c>
      <c r="F352">
        <v>70</v>
      </c>
      <c r="G352">
        <v>-1.59382421605886</v>
      </c>
      <c r="H352">
        <v>0.115481126204988</v>
      </c>
      <c r="I352" t="s">
        <v>120</v>
      </c>
      <c r="J352" t="s">
        <v>121</v>
      </c>
      <c r="K352">
        <v>0.82307723800416799</v>
      </c>
      <c r="L352" t="s">
        <v>128</v>
      </c>
      <c r="M352">
        <v>0.515543155668852</v>
      </c>
      <c r="N352">
        <v>12129</v>
      </c>
      <c r="O352" t="s">
        <v>145</v>
      </c>
    </row>
    <row r="353" spans="1:15" x14ac:dyDescent="0.25">
      <c r="A353" t="s">
        <v>1257</v>
      </c>
      <c r="B353" t="s">
        <v>119</v>
      </c>
      <c r="C353" t="s">
        <v>132</v>
      </c>
      <c r="D353">
        <v>0.68370726287043004</v>
      </c>
      <c r="E353">
        <v>0.42931465563365401</v>
      </c>
      <c r="F353">
        <v>70</v>
      </c>
      <c r="G353">
        <v>1.5925551431765099</v>
      </c>
      <c r="H353">
        <v>0.11576604706984001</v>
      </c>
      <c r="I353" t="s">
        <v>120</v>
      </c>
      <c r="J353" t="s">
        <v>121</v>
      </c>
      <c r="K353">
        <v>0.82307723800416799</v>
      </c>
      <c r="L353" t="s">
        <v>128</v>
      </c>
      <c r="M353">
        <v>1.9812089969239901</v>
      </c>
      <c r="N353">
        <v>38662</v>
      </c>
      <c r="O353" t="s">
        <v>123</v>
      </c>
    </row>
    <row r="354" spans="1:15" x14ac:dyDescent="0.25">
      <c r="A354" t="s">
        <v>1204</v>
      </c>
      <c r="B354" t="s">
        <v>119</v>
      </c>
      <c r="C354" t="s">
        <v>87</v>
      </c>
      <c r="D354">
        <v>0.67087197156330103</v>
      </c>
      <c r="E354">
        <v>0.42145302316967398</v>
      </c>
      <c r="F354">
        <v>70</v>
      </c>
      <c r="G354">
        <v>1.5918072351641701</v>
      </c>
      <c r="H354">
        <v>0.115934224857979</v>
      </c>
      <c r="I354" t="s">
        <v>120</v>
      </c>
      <c r="J354" t="s">
        <v>121</v>
      </c>
      <c r="K354">
        <v>0.82307723800416799</v>
      </c>
      <c r="L354" t="s">
        <v>128</v>
      </c>
      <c r="M354">
        <v>1.9559421031604001</v>
      </c>
      <c r="N354">
        <v>1105</v>
      </c>
      <c r="O354" t="s">
        <v>125</v>
      </c>
    </row>
    <row r="355" spans="1:15" x14ac:dyDescent="0.25">
      <c r="A355" t="s">
        <v>770</v>
      </c>
      <c r="B355" t="s">
        <v>119</v>
      </c>
      <c r="C355" t="s">
        <v>88</v>
      </c>
      <c r="D355">
        <v>0.56715631584785697</v>
      </c>
      <c r="E355">
        <v>0.35660188261783499</v>
      </c>
      <c r="F355">
        <v>70</v>
      </c>
      <c r="G355">
        <v>1.5904467797094299</v>
      </c>
      <c r="H355">
        <v>0.11624064556262199</v>
      </c>
      <c r="I355" t="s">
        <v>120</v>
      </c>
      <c r="J355" t="s">
        <v>121</v>
      </c>
      <c r="K355">
        <v>0.82307723800416799</v>
      </c>
      <c r="L355" t="s">
        <v>128</v>
      </c>
      <c r="M355">
        <v>1.7632458012513099</v>
      </c>
      <c r="N355">
        <v>1645</v>
      </c>
      <c r="O355" t="s">
        <v>125</v>
      </c>
    </row>
    <row r="356" spans="1:15" x14ac:dyDescent="0.25">
      <c r="A356" t="s">
        <v>1225</v>
      </c>
      <c r="B356" t="s">
        <v>119</v>
      </c>
      <c r="C356" t="s">
        <v>88</v>
      </c>
      <c r="D356">
        <v>0.53270929625837604</v>
      </c>
      <c r="E356">
        <v>0.335474562948953</v>
      </c>
      <c r="F356">
        <v>70</v>
      </c>
      <c r="G356">
        <v>1.58792753637013</v>
      </c>
      <c r="H356">
        <v>0.116809780755132</v>
      </c>
      <c r="I356" t="s">
        <v>120</v>
      </c>
      <c r="J356" t="s">
        <v>121</v>
      </c>
      <c r="K356">
        <v>0.82307723800416799</v>
      </c>
      <c r="L356" t="s">
        <v>128</v>
      </c>
      <c r="M356">
        <v>1.70354146052516</v>
      </c>
      <c r="N356">
        <v>15522</v>
      </c>
      <c r="O356" t="s">
        <v>125</v>
      </c>
    </row>
    <row r="357" spans="1:15" x14ac:dyDescent="0.25">
      <c r="A357" t="s">
        <v>888</v>
      </c>
      <c r="B357" t="s">
        <v>119</v>
      </c>
      <c r="C357" t="s">
        <v>88</v>
      </c>
      <c r="D357">
        <v>0.58291952893449805</v>
      </c>
      <c r="E357">
        <v>0.36717327474668499</v>
      </c>
      <c r="F357">
        <v>70</v>
      </c>
      <c r="G357">
        <v>1.5875870305012201</v>
      </c>
      <c r="H357">
        <v>0.116886877395871</v>
      </c>
      <c r="I357" t="s">
        <v>120</v>
      </c>
      <c r="J357" t="s">
        <v>121</v>
      </c>
      <c r="K357">
        <v>0.82307723800416799</v>
      </c>
      <c r="L357" t="s">
        <v>128</v>
      </c>
      <c r="M357">
        <v>1.7912604408223101</v>
      </c>
      <c r="N357">
        <v>54907</v>
      </c>
      <c r="O357" t="s">
        <v>123</v>
      </c>
    </row>
    <row r="358" spans="1:15" x14ac:dyDescent="0.25">
      <c r="A358" t="s">
        <v>580</v>
      </c>
      <c r="B358" t="s">
        <v>119</v>
      </c>
      <c r="C358" t="s">
        <v>88</v>
      </c>
      <c r="D358">
        <v>-0.54386720380760101</v>
      </c>
      <c r="E358">
        <v>0.34283540415792801</v>
      </c>
      <c r="F358">
        <v>70</v>
      </c>
      <c r="G358">
        <v>-1.58637992812745</v>
      </c>
      <c r="H358">
        <v>0.11716051593600001</v>
      </c>
      <c r="I358" t="s">
        <v>120</v>
      </c>
      <c r="J358" t="s">
        <v>121</v>
      </c>
      <c r="K358">
        <v>0.82307723800416799</v>
      </c>
      <c r="L358" t="s">
        <v>128</v>
      </c>
      <c r="M358">
        <v>0.58049899807910499</v>
      </c>
      <c r="N358">
        <v>46594</v>
      </c>
      <c r="O358" t="s">
        <v>125</v>
      </c>
    </row>
    <row r="359" spans="1:15" x14ac:dyDescent="0.25">
      <c r="A359" t="s">
        <v>468</v>
      </c>
      <c r="B359" t="s">
        <v>119</v>
      </c>
      <c r="C359" t="s">
        <v>132</v>
      </c>
      <c r="D359">
        <v>0.672778605269436</v>
      </c>
      <c r="E359">
        <v>0.42456404425894001</v>
      </c>
      <c r="F359">
        <v>70</v>
      </c>
      <c r="G359">
        <v>1.5846339659867901</v>
      </c>
      <c r="H359">
        <v>0.117557217523382</v>
      </c>
      <c r="I359" t="s">
        <v>120</v>
      </c>
      <c r="J359" t="s">
        <v>121</v>
      </c>
      <c r="K359">
        <v>0.82355726689564901</v>
      </c>
      <c r="L359" t="s">
        <v>128</v>
      </c>
      <c r="M359">
        <v>1.9596749257333901</v>
      </c>
      <c r="N359">
        <v>46537</v>
      </c>
      <c r="O359" t="s">
        <v>145</v>
      </c>
    </row>
    <row r="360" spans="1:15" x14ac:dyDescent="0.25">
      <c r="A360" t="s">
        <v>935</v>
      </c>
      <c r="B360" t="s">
        <v>119</v>
      </c>
      <c r="C360" t="s">
        <v>87</v>
      </c>
      <c r="D360">
        <v>0.62626797029155201</v>
      </c>
      <c r="E360">
        <v>0.39588147387847999</v>
      </c>
      <c r="F360">
        <v>70</v>
      </c>
      <c r="G360">
        <v>1.58195826684173</v>
      </c>
      <c r="H360">
        <v>0.118167254395261</v>
      </c>
      <c r="I360" t="s">
        <v>120</v>
      </c>
      <c r="J360" t="s">
        <v>121</v>
      </c>
      <c r="K360">
        <v>0.82394642702391696</v>
      </c>
      <c r="L360" t="s">
        <v>128</v>
      </c>
      <c r="M360">
        <v>1.8706163402734901</v>
      </c>
      <c r="N360">
        <v>36845</v>
      </c>
      <c r="O360" t="s">
        <v>125</v>
      </c>
    </row>
    <row r="361" spans="1:15" x14ac:dyDescent="0.25">
      <c r="A361" t="s">
        <v>447</v>
      </c>
      <c r="B361" t="s">
        <v>119</v>
      </c>
      <c r="C361" t="s">
        <v>87</v>
      </c>
      <c r="D361">
        <v>-0.67006514618128499</v>
      </c>
      <c r="E361">
        <v>0.42368708806094502</v>
      </c>
      <c r="F361">
        <v>70</v>
      </c>
      <c r="G361">
        <v>-1.5815094796679301</v>
      </c>
      <c r="H361">
        <v>0.118269822060849</v>
      </c>
      <c r="I361" t="s">
        <v>120</v>
      </c>
      <c r="J361" t="s">
        <v>121</v>
      </c>
      <c r="K361">
        <v>0.82394642702391696</v>
      </c>
      <c r="L361" t="s">
        <v>128</v>
      </c>
      <c r="M361">
        <v>0.51167524301259704</v>
      </c>
      <c r="N361">
        <v>62860</v>
      </c>
      <c r="O361" t="s">
        <v>123</v>
      </c>
    </row>
    <row r="362" spans="1:15" x14ac:dyDescent="0.25">
      <c r="A362" t="s">
        <v>206</v>
      </c>
      <c r="B362" t="s">
        <v>119</v>
      </c>
      <c r="C362" t="s">
        <v>132</v>
      </c>
      <c r="D362">
        <v>0.62247625916953198</v>
      </c>
      <c r="E362">
        <v>0.39640244104192202</v>
      </c>
      <c r="F362">
        <v>70</v>
      </c>
      <c r="G362">
        <v>1.57031388992809</v>
      </c>
      <c r="H362">
        <v>0.120851667631152</v>
      </c>
      <c r="I362" t="s">
        <v>120</v>
      </c>
      <c r="J362" t="s">
        <v>121</v>
      </c>
      <c r="K362">
        <v>0.82815867090748196</v>
      </c>
      <c r="L362" t="s">
        <v>128</v>
      </c>
      <c r="M362">
        <v>1.8635369335054901</v>
      </c>
      <c r="N362">
        <v>35172</v>
      </c>
      <c r="O362" t="s">
        <v>145</v>
      </c>
    </row>
    <row r="363" spans="1:15" x14ac:dyDescent="0.25">
      <c r="A363" t="s">
        <v>256</v>
      </c>
      <c r="B363" t="s">
        <v>119</v>
      </c>
      <c r="C363" t="s">
        <v>87</v>
      </c>
      <c r="D363">
        <v>0.65058861568801596</v>
      </c>
      <c r="E363">
        <v>0.41442710372123198</v>
      </c>
      <c r="F363">
        <v>70</v>
      </c>
      <c r="G363">
        <v>1.56985054752992</v>
      </c>
      <c r="H363">
        <v>0.120959483664835</v>
      </c>
      <c r="I363" t="s">
        <v>120</v>
      </c>
      <c r="J363" t="s">
        <v>121</v>
      </c>
      <c r="K363">
        <v>0.82815867090748196</v>
      </c>
      <c r="L363" t="s">
        <v>128</v>
      </c>
      <c r="M363">
        <v>1.9166686782992199</v>
      </c>
      <c r="N363">
        <v>43847</v>
      </c>
      <c r="O363" t="s">
        <v>123</v>
      </c>
    </row>
    <row r="364" spans="1:15" x14ac:dyDescent="0.25">
      <c r="A364" t="s">
        <v>187</v>
      </c>
      <c r="B364" t="s">
        <v>119</v>
      </c>
      <c r="C364" t="s">
        <v>87</v>
      </c>
      <c r="D364">
        <v>0.66315203922010402</v>
      </c>
      <c r="E364">
        <v>0.42257897450869503</v>
      </c>
      <c r="F364">
        <v>70</v>
      </c>
      <c r="G364">
        <v>1.5692972893199599</v>
      </c>
      <c r="H364">
        <v>0.12108832307214901</v>
      </c>
      <c r="I364" t="s">
        <v>120</v>
      </c>
      <c r="J364" t="s">
        <v>121</v>
      </c>
      <c r="K364">
        <v>0.82815867090748196</v>
      </c>
      <c r="L364" t="s">
        <v>128</v>
      </c>
      <c r="M364">
        <v>1.9409004972500301</v>
      </c>
      <c r="N364">
        <v>46409</v>
      </c>
      <c r="O364" t="s">
        <v>125</v>
      </c>
    </row>
    <row r="365" spans="1:15" x14ac:dyDescent="0.25">
      <c r="A365" t="s">
        <v>724</v>
      </c>
      <c r="B365" t="s">
        <v>119</v>
      </c>
      <c r="C365" t="s">
        <v>87</v>
      </c>
      <c r="D365">
        <v>0.66391953034915496</v>
      </c>
      <c r="E365">
        <v>0.423157012765362</v>
      </c>
      <c r="F365">
        <v>70</v>
      </c>
      <c r="G365">
        <v>1.5689673343953201</v>
      </c>
      <c r="H365">
        <v>0.121165213161638</v>
      </c>
      <c r="I365" t="s">
        <v>120</v>
      </c>
      <c r="J365" t="s">
        <v>121</v>
      </c>
      <c r="K365">
        <v>0.82815867090748196</v>
      </c>
      <c r="L365" t="s">
        <v>128</v>
      </c>
      <c r="M365">
        <v>1.9423906929468699</v>
      </c>
      <c r="N365">
        <v>32415</v>
      </c>
      <c r="O365" t="s">
        <v>125</v>
      </c>
    </row>
    <row r="366" spans="1:15" x14ac:dyDescent="0.25">
      <c r="A366" t="s">
        <v>189</v>
      </c>
      <c r="B366" t="s">
        <v>119</v>
      </c>
      <c r="C366" t="s">
        <v>88</v>
      </c>
      <c r="D366">
        <v>0.54888033826305804</v>
      </c>
      <c r="E366">
        <v>0.350517697001755</v>
      </c>
      <c r="F366">
        <v>70</v>
      </c>
      <c r="G366">
        <v>1.5659133417743201</v>
      </c>
      <c r="H366">
        <v>0.12187874468377299</v>
      </c>
      <c r="I366" t="s">
        <v>120</v>
      </c>
      <c r="J366" t="s">
        <v>121</v>
      </c>
      <c r="K366">
        <v>0.82815867090748196</v>
      </c>
      <c r="L366" t="s">
        <v>128</v>
      </c>
      <c r="M366">
        <v>1.73131344681722</v>
      </c>
      <c r="N366">
        <v>35127</v>
      </c>
      <c r="O366" t="s">
        <v>123</v>
      </c>
    </row>
    <row r="367" spans="1:15" x14ac:dyDescent="0.25">
      <c r="A367" t="s">
        <v>776</v>
      </c>
      <c r="B367" t="s">
        <v>119</v>
      </c>
      <c r="C367" t="s">
        <v>88</v>
      </c>
      <c r="D367">
        <v>-0.56034509842721503</v>
      </c>
      <c r="E367">
        <v>0.35822600981728903</v>
      </c>
      <c r="F367">
        <v>70</v>
      </c>
      <c r="G367">
        <v>-1.56422225933012</v>
      </c>
      <c r="H367">
        <v>0.122275288572312</v>
      </c>
      <c r="I367" t="s">
        <v>120</v>
      </c>
      <c r="J367" t="s">
        <v>121</v>
      </c>
      <c r="K367">
        <v>0.82815867090748196</v>
      </c>
      <c r="L367" t="s">
        <v>128</v>
      </c>
      <c r="M367">
        <v>0.57101197450883601</v>
      </c>
      <c r="N367">
        <v>37058</v>
      </c>
      <c r="O367" t="s">
        <v>123</v>
      </c>
    </row>
    <row r="368" spans="1:15" x14ac:dyDescent="0.25">
      <c r="A368" t="s">
        <v>834</v>
      </c>
      <c r="B368" t="s">
        <v>119</v>
      </c>
      <c r="C368" t="s">
        <v>88</v>
      </c>
      <c r="D368">
        <v>0.56026687940534203</v>
      </c>
      <c r="E368">
        <v>0.35837229266278697</v>
      </c>
      <c r="F368">
        <v>70</v>
      </c>
      <c r="G368">
        <v>1.5633655025125699</v>
      </c>
      <c r="H368">
        <v>0.122476583222188</v>
      </c>
      <c r="I368" t="s">
        <v>120</v>
      </c>
      <c r="J368" t="s">
        <v>121</v>
      </c>
      <c r="K368">
        <v>0.82815867090748196</v>
      </c>
      <c r="L368" t="s">
        <v>128</v>
      </c>
      <c r="M368">
        <v>1.7511397810829601</v>
      </c>
      <c r="N368">
        <v>53172</v>
      </c>
      <c r="O368" t="s">
        <v>123</v>
      </c>
    </row>
    <row r="369" spans="1:15" x14ac:dyDescent="0.25">
      <c r="A369" t="s">
        <v>1035</v>
      </c>
      <c r="B369" t="s">
        <v>119</v>
      </c>
      <c r="C369" t="s">
        <v>132</v>
      </c>
      <c r="D369">
        <v>0.65232418401802295</v>
      </c>
      <c r="E369">
        <v>0.41788457182546401</v>
      </c>
      <c r="F369">
        <v>70</v>
      </c>
      <c r="G369">
        <v>1.5610152372183701</v>
      </c>
      <c r="H369">
        <v>0.12303013526225</v>
      </c>
      <c r="I369" t="s">
        <v>120</v>
      </c>
      <c r="J369" t="s">
        <v>121</v>
      </c>
      <c r="K369">
        <v>0.82815867090748196</v>
      </c>
      <c r="L369" t="s">
        <v>128</v>
      </c>
      <c r="M369">
        <v>1.91999807611936</v>
      </c>
      <c r="N369">
        <v>62947</v>
      </c>
      <c r="O369" t="s">
        <v>123</v>
      </c>
    </row>
    <row r="370" spans="1:15" x14ac:dyDescent="0.25">
      <c r="A370" t="s">
        <v>485</v>
      </c>
      <c r="B370" t="s">
        <v>119</v>
      </c>
      <c r="C370" t="s">
        <v>132</v>
      </c>
      <c r="D370">
        <v>0.66063658954814497</v>
      </c>
      <c r="E370">
        <v>0.42345915794870997</v>
      </c>
      <c r="F370">
        <v>70</v>
      </c>
      <c r="G370">
        <v>1.5600951759984401</v>
      </c>
      <c r="H370">
        <v>0.12324737784645901</v>
      </c>
      <c r="I370" t="s">
        <v>120</v>
      </c>
      <c r="J370" t="s">
        <v>121</v>
      </c>
      <c r="K370">
        <v>0.82815867090748196</v>
      </c>
      <c r="L370" t="s">
        <v>128</v>
      </c>
      <c r="M370">
        <v>1.9360243950968199</v>
      </c>
      <c r="N370">
        <v>39271</v>
      </c>
      <c r="O370" t="s">
        <v>125</v>
      </c>
    </row>
    <row r="371" spans="1:15" x14ac:dyDescent="0.25">
      <c r="A371" t="s">
        <v>408</v>
      </c>
      <c r="B371" t="s">
        <v>119</v>
      </c>
      <c r="C371" t="s">
        <v>88</v>
      </c>
      <c r="D371">
        <v>0.567356278866194</v>
      </c>
      <c r="E371">
        <v>0.36374904651872397</v>
      </c>
      <c r="F371">
        <v>70</v>
      </c>
      <c r="G371">
        <v>1.5597464358906299</v>
      </c>
      <c r="H371">
        <v>0.123329801426227</v>
      </c>
      <c r="I371" t="s">
        <v>120</v>
      </c>
      <c r="J371" t="s">
        <v>121</v>
      </c>
      <c r="K371">
        <v>0.82815867090748196</v>
      </c>
      <c r="L371" t="s">
        <v>128</v>
      </c>
      <c r="M371">
        <v>1.76359842045802</v>
      </c>
      <c r="N371">
        <v>52892</v>
      </c>
      <c r="O371" t="s">
        <v>125</v>
      </c>
    </row>
    <row r="372" spans="1:15" x14ac:dyDescent="0.25">
      <c r="A372" t="s">
        <v>502</v>
      </c>
      <c r="B372" t="s">
        <v>119</v>
      </c>
      <c r="C372" t="s">
        <v>87</v>
      </c>
      <c r="D372">
        <v>0.652834688431287</v>
      </c>
      <c r="E372">
        <v>0.41865851771074503</v>
      </c>
      <c r="F372">
        <v>70</v>
      </c>
      <c r="G372">
        <v>1.5593488745936299</v>
      </c>
      <c r="H372">
        <v>0.12342381735510299</v>
      </c>
      <c r="I372" t="s">
        <v>120</v>
      </c>
      <c r="J372" t="s">
        <v>121</v>
      </c>
      <c r="K372">
        <v>0.82815867090748196</v>
      </c>
      <c r="L372" t="s">
        <v>128</v>
      </c>
      <c r="M372">
        <v>1.92097849384318</v>
      </c>
      <c r="N372">
        <v>63264</v>
      </c>
      <c r="O372" t="s">
        <v>145</v>
      </c>
    </row>
    <row r="373" spans="1:15" x14ac:dyDescent="0.25">
      <c r="A373" t="s">
        <v>210</v>
      </c>
      <c r="B373" t="s">
        <v>119</v>
      </c>
      <c r="C373" t="s">
        <v>88</v>
      </c>
      <c r="D373">
        <v>0.56151375104538304</v>
      </c>
      <c r="E373">
        <v>0.36016527537527998</v>
      </c>
      <c r="F373">
        <v>70</v>
      </c>
      <c r="G373">
        <v>1.55904466487033</v>
      </c>
      <c r="H373">
        <v>0.123495795949929</v>
      </c>
      <c r="I373" t="s">
        <v>120</v>
      </c>
      <c r="J373" t="s">
        <v>121</v>
      </c>
      <c r="K373">
        <v>0.82815867090748196</v>
      </c>
      <c r="L373" t="s">
        <v>128</v>
      </c>
      <c r="M373">
        <v>1.7533245894184599</v>
      </c>
      <c r="N373">
        <v>1591</v>
      </c>
      <c r="O373" t="s">
        <v>145</v>
      </c>
    </row>
    <row r="374" spans="1:15" x14ac:dyDescent="0.25">
      <c r="A374" t="s">
        <v>611</v>
      </c>
      <c r="B374" t="s">
        <v>119</v>
      </c>
      <c r="C374" t="s">
        <v>87</v>
      </c>
      <c r="D374">
        <v>0.628202582472835</v>
      </c>
      <c r="E374">
        <v>0.40424977616937102</v>
      </c>
      <c r="F374">
        <v>70</v>
      </c>
      <c r="G374">
        <v>1.5539961170185801</v>
      </c>
      <c r="H374">
        <v>0.12469521924895</v>
      </c>
      <c r="I374" t="s">
        <v>120</v>
      </c>
      <c r="J374" t="s">
        <v>121</v>
      </c>
      <c r="K374">
        <v>0.82815867090748196</v>
      </c>
      <c r="L374" t="s">
        <v>128</v>
      </c>
      <c r="M374">
        <v>1.87423876029102</v>
      </c>
      <c r="N374">
        <v>3127</v>
      </c>
      <c r="O374" t="s">
        <v>145</v>
      </c>
    </row>
    <row r="375" spans="1:15" x14ac:dyDescent="0.25">
      <c r="A375" t="s">
        <v>1206</v>
      </c>
      <c r="B375" t="s">
        <v>119</v>
      </c>
      <c r="C375" t="s">
        <v>87</v>
      </c>
      <c r="D375">
        <v>0.63009879403144498</v>
      </c>
      <c r="E375">
        <v>0.40623103644578701</v>
      </c>
      <c r="F375">
        <v>70</v>
      </c>
      <c r="G375">
        <v>1.5510848199692699</v>
      </c>
      <c r="H375">
        <v>0.12539108661167001</v>
      </c>
      <c r="I375" t="s">
        <v>120</v>
      </c>
      <c r="J375" t="s">
        <v>121</v>
      </c>
      <c r="K375">
        <v>0.82815867090748196</v>
      </c>
      <c r="L375" t="s">
        <v>128</v>
      </c>
      <c r="M375">
        <v>1.8777960851462401</v>
      </c>
      <c r="N375">
        <v>27738</v>
      </c>
      <c r="O375" t="s">
        <v>145</v>
      </c>
    </row>
    <row r="376" spans="1:15" x14ac:dyDescent="0.25">
      <c r="A376" t="s">
        <v>818</v>
      </c>
      <c r="B376" t="s">
        <v>119</v>
      </c>
      <c r="C376" t="s">
        <v>87</v>
      </c>
      <c r="D376">
        <v>0.65289663402908904</v>
      </c>
      <c r="E376">
        <v>0.42093603393003198</v>
      </c>
      <c r="F376">
        <v>70</v>
      </c>
      <c r="G376">
        <v>1.55105902417851</v>
      </c>
      <c r="H376">
        <v>0.12539726619289299</v>
      </c>
      <c r="I376" t="s">
        <v>120</v>
      </c>
      <c r="J376" t="s">
        <v>121</v>
      </c>
      <c r="K376">
        <v>0.82815867090748196</v>
      </c>
      <c r="L376" t="s">
        <v>128</v>
      </c>
      <c r="M376">
        <v>1.92109749369006</v>
      </c>
      <c r="N376">
        <v>43493</v>
      </c>
      <c r="O376" t="s">
        <v>123</v>
      </c>
    </row>
    <row r="377" spans="1:15" x14ac:dyDescent="0.25">
      <c r="A377" t="s">
        <v>230</v>
      </c>
      <c r="B377" t="s">
        <v>119</v>
      </c>
      <c r="C377" t="s">
        <v>132</v>
      </c>
      <c r="D377">
        <v>0.59549267991823995</v>
      </c>
      <c r="E377">
        <v>0.38403551253853302</v>
      </c>
      <c r="F377">
        <v>70</v>
      </c>
      <c r="G377">
        <v>1.55061878517938</v>
      </c>
      <c r="H377">
        <v>0.12550276623280099</v>
      </c>
      <c r="I377" t="s">
        <v>120</v>
      </c>
      <c r="J377" t="s">
        <v>121</v>
      </c>
      <c r="K377">
        <v>0.82815867090748196</v>
      </c>
      <c r="L377" t="s">
        <v>128</v>
      </c>
      <c r="M377">
        <v>1.8139244089757001</v>
      </c>
      <c r="N377">
        <v>52461</v>
      </c>
      <c r="O377" t="s">
        <v>130</v>
      </c>
    </row>
    <row r="378" spans="1:15" x14ac:dyDescent="0.25">
      <c r="A378" t="s">
        <v>1258</v>
      </c>
      <c r="B378" t="s">
        <v>119</v>
      </c>
      <c r="C378" t="s">
        <v>87</v>
      </c>
      <c r="D378">
        <v>0.64391890676673702</v>
      </c>
      <c r="E378">
        <v>0.41532720173212501</v>
      </c>
      <c r="F378">
        <v>70</v>
      </c>
      <c r="G378">
        <v>1.5503894377283001</v>
      </c>
      <c r="H378">
        <v>0.12555775565011101</v>
      </c>
      <c r="I378" t="s">
        <v>120</v>
      </c>
      <c r="J378" t="s">
        <v>121</v>
      </c>
      <c r="K378">
        <v>0.82815867090748196</v>
      </c>
      <c r="L378" t="s">
        <v>128</v>
      </c>
      <c r="M378">
        <v>1.90392759301377</v>
      </c>
      <c r="N378">
        <v>3108</v>
      </c>
      <c r="O378" t="s">
        <v>123</v>
      </c>
    </row>
    <row r="379" spans="1:15" x14ac:dyDescent="0.25">
      <c r="A379" t="s">
        <v>1259</v>
      </c>
      <c r="B379" t="s">
        <v>119</v>
      </c>
      <c r="C379" t="s">
        <v>88</v>
      </c>
      <c r="D379">
        <v>0.55385912680086202</v>
      </c>
      <c r="E379">
        <v>0.35742333771738199</v>
      </c>
      <c r="F379">
        <v>70</v>
      </c>
      <c r="G379">
        <v>1.5495885924460899</v>
      </c>
      <c r="H379">
        <v>0.12574992048209499</v>
      </c>
      <c r="I379" t="s">
        <v>120</v>
      </c>
      <c r="J379" t="s">
        <v>121</v>
      </c>
      <c r="K379">
        <v>0.82815867090748196</v>
      </c>
      <c r="L379" t="s">
        <v>128</v>
      </c>
      <c r="M379">
        <v>1.739954784207</v>
      </c>
      <c r="N379">
        <v>31934</v>
      </c>
      <c r="O379" t="s">
        <v>145</v>
      </c>
    </row>
    <row r="380" spans="1:15" x14ac:dyDescent="0.25">
      <c r="A380" t="s">
        <v>568</v>
      </c>
      <c r="B380" t="s">
        <v>119</v>
      </c>
      <c r="C380" t="s">
        <v>87</v>
      </c>
      <c r="D380">
        <v>0.64654176636767602</v>
      </c>
      <c r="E380">
        <v>0.41742262026056798</v>
      </c>
      <c r="F380">
        <v>70</v>
      </c>
      <c r="G380">
        <v>1.54889010558193</v>
      </c>
      <c r="H380">
        <v>0.12591771519811301</v>
      </c>
      <c r="I380" t="s">
        <v>120</v>
      </c>
      <c r="J380" t="s">
        <v>121</v>
      </c>
      <c r="K380">
        <v>0.82815867090748196</v>
      </c>
      <c r="L380" t="s">
        <v>128</v>
      </c>
      <c r="M380">
        <v>1.9089278824425899</v>
      </c>
      <c r="N380">
        <v>21184</v>
      </c>
      <c r="O380" t="s">
        <v>125</v>
      </c>
    </row>
    <row r="381" spans="1:15" x14ac:dyDescent="0.25">
      <c r="A381" t="s">
        <v>143</v>
      </c>
      <c r="B381" t="s">
        <v>119</v>
      </c>
      <c r="C381" t="s">
        <v>132</v>
      </c>
      <c r="D381">
        <v>0.56459620292436796</v>
      </c>
      <c r="E381">
        <v>0.36489817747650199</v>
      </c>
      <c r="F381">
        <v>70</v>
      </c>
      <c r="G381">
        <v>1.54727054771526</v>
      </c>
      <c r="H381">
        <v>0.12630746062977399</v>
      </c>
      <c r="I381" t="s">
        <v>120</v>
      </c>
      <c r="J381" t="s">
        <v>121</v>
      </c>
      <c r="K381">
        <v>0.82815867090748196</v>
      </c>
      <c r="L381" t="s">
        <v>128</v>
      </c>
      <c r="M381">
        <v>1.7587374662739299</v>
      </c>
      <c r="N381">
        <v>42463</v>
      </c>
      <c r="O381" t="s">
        <v>130</v>
      </c>
    </row>
    <row r="382" spans="1:15" x14ac:dyDescent="0.25">
      <c r="A382" t="s">
        <v>897</v>
      </c>
      <c r="B382" t="s">
        <v>119</v>
      </c>
      <c r="C382" t="s">
        <v>87</v>
      </c>
      <c r="D382">
        <v>0.64414368402021505</v>
      </c>
      <c r="E382">
        <v>0.41672068820327701</v>
      </c>
      <c r="F382">
        <v>70</v>
      </c>
      <c r="G382">
        <v>1.54574443327373</v>
      </c>
      <c r="H382">
        <v>0.12667559657188501</v>
      </c>
      <c r="I382" t="s">
        <v>120</v>
      </c>
      <c r="J382" t="s">
        <v>121</v>
      </c>
      <c r="K382">
        <v>0.82815867090748196</v>
      </c>
      <c r="L382" t="s">
        <v>128</v>
      </c>
      <c r="M382">
        <v>1.9043556007303499</v>
      </c>
      <c r="N382">
        <v>1572</v>
      </c>
      <c r="O382" t="s">
        <v>145</v>
      </c>
    </row>
    <row r="383" spans="1:15" x14ac:dyDescent="0.25">
      <c r="A383" t="s">
        <v>456</v>
      </c>
      <c r="B383" t="s">
        <v>119</v>
      </c>
      <c r="C383" t="s">
        <v>87</v>
      </c>
      <c r="D383">
        <v>-0.65697892449446904</v>
      </c>
      <c r="E383">
        <v>0.42641657709645298</v>
      </c>
      <c r="F383">
        <v>70</v>
      </c>
      <c r="G383">
        <v>-1.5406974301232801</v>
      </c>
      <c r="H383">
        <v>0.12789913628222099</v>
      </c>
      <c r="I383" t="s">
        <v>120</v>
      </c>
      <c r="J383" t="s">
        <v>121</v>
      </c>
      <c r="K383">
        <v>0.82815867090748196</v>
      </c>
      <c r="L383" t="s">
        <v>128</v>
      </c>
      <c r="M383">
        <v>0.518415142399824</v>
      </c>
      <c r="N383">
        <v>1515</v>
      </c>
      <c r="O383" t="s">
        <v>145</v>
      </c>
    </row>
    <row r="384" spans="1:15" x14ac:dyDescent="0.25">
      <c r="A384" t="s">
        <v>445</v>
      </c>
      <c r="B384" t="s">
        <v>119</v>
      </c>
      <c r="C384" t="s">
        <v>88</v>
      </c>
      <c r="D384">
        <v>0.52534209631041096</v>
      </c>
      <c r="E384">
        <v>0.34099811301808503</v>
      </c>
      <c r="F384">
        <v>70</v>
      </c>
      <c r="G384">
        <v>1.54060118298235</v>
      </c>
      <c r="H384">
        <v>0.127922560280049</v>
      </c>
      <c r="I384" t="s">
        <v>120</v>
      </c>
      <c r="J384" t="s">
        <v>121</v>
      </c>
      <c r="K384">
        <v>0.82815867090748196</v>
      </c>
      <c r="L384" t="s">
        <v>128</v>
      </c>
      <c r="M384">
        <v>1.69103724704241</v>
      </c>
      <c r="N384">
        <v>44681</v>
      </c>
      <c r="O384" t="s">
        <v>130</v>
      </c>
    </row>
    <row r="385" spans="1:15" x14ac:dyDescent="0.25">
      <c r="A385" t="s">
        <v>1260</v>
      </c>
      <c r="B385" t="s">
        <v>119</v>
      </c>
      <c r="C385" t="s">
        <v>87</v>
      </c>
      <c r="D385">
        <v>0.65746296222359901</v>
      </c>
      <c r="E385">
        <v>0.42711192185227198</v>
      </c>
      <c r="F385">
        <v>70</v>
      </c>
      <c r="G385">
        <v>1.53932243186366</v>
      </c>
      <c r="H385">
        <v>0.12823409784890399</v>
      </c>
      <c r="I385" t="s">
        <v>120</v>
      </c>
      <c r="J385" t="s">
        <v>121</v>
      </c>
      <c r="K385">
        <v>0.82815867090748196</v>
      </c>
      <c r="L385" t="s">
        <v>128</v>
      </c>
      <c r="M385">
        <v>1.92988991460184</v>
      </c>
      <c r="N385">
        <v>21127</v>
      </c>
      <c r="O385" t="s">
        <v>125</v>
      </c>
    </row>
    <row r="386" spans="1:15" x14ac:dyDescent="0.25">
      <c r="A386" t="s">
        <v>656</v>
      </c>
      <c r="B386" t="s">
        <v>119</v>
      </c>
      <c r="C386" t="s">
        <v>87</v>
      </c>
      <c r="D386">
        <v>0.652874690663379</v>
      </c>
      <c r="E386">
        <v>0.42418418523967999</v>
      </c>
      <c r="F386">
        <v>70</v>
      </c>
      <c r="G386">
        <v>1.53913020188266</v>
      </c>
      <c r="H386">
        <v>0.12828098220413001</v>
      </c>
      <c r="I386" t="s">
        <v>120</v>
      </c>
      <c r="J386" t="s">
        <v>121</v>
      </c>
      <c r="K386">
        <v>0.82815867090748196</v>
      </c>
      <c r="L386" t="s">
        <v>128</v>
      </c>
      <c r="M386">
        <v>1.9210553388077001</v>
      </c>
      <c r="N386">
        <v>27447</v>
      </c>
      <c r="O386" t="s">
        <v>125</v>
      </c>
    </row>
    <row r="387" spans="1:15" x14ac:dyDescent="0.25">
      <c r="A387" t="s">
        <v>205</v>
      </c>
      <c r="B387" t="s">
        <v>119</v>
      </c>
      <c r="C387" t="s">
        <v>87</v>
      </c>
      <c r="D387">
        <v>0.62184143532415004</v>
      </c>
      <c r="E387">
        <v>0.40468167956663698</v>
      </c>
      <c r="F387">
        <v>70</v>
      </c>
      <c r="G387">
        <v>1.5366186974168501</v>
      </c>
      <c r="H387">
        <v>0.128894782601083</v>
      </c>
      <c r="I387" t="s">
        <v>120</v>
      </c>
      <c r="J387" t="s">
        <v>121</v>
      </c>
      <c r="K387">
        <v>0.82815867090748196</v>
      </c>
      <c r="L387" t="s">
        <v>128</v>
      </c>
      <c r="M387">
        <v>1.8623542912478199</v>
      </c>
      <c r="N387">
        <v>52669</v>
      </c>
      <c r="O387" t="s">
        <v>145</v>
      </c>
    </row>
    <row r="388" spans="1:15" x14ac:dyDescent="0.25">
      <c r="A388" t="s">
        <v>1049</v>
      </c>
      <c r="B388" t="s">
        <v>119</v>
      </c>
      <c r="C388" t="s">
        <v>132</v>
      </c>
      <c r="D388">
        <v>0.63241499813790603</v>
      </c>
      <c r="E388">
        <v>0.41181314228675597</v>
      </c>
      <c r="F388">
        <v>70</v>
      </c>
      <c r="G388">
        <v>1.53568435098057</v>
      </c>
      <c r="H388">
        <v>0.12912372669127101</v>
      </c>
      <c r="I388" t="s">
        <v>120</v>
      </c>
      <c r="J388" t="s">
        <v>121</v>
      </c>
      <c r="K388">
        <v>0.82815867090748196</v>
      </c>
      <c r="L388" t="s">
        <v>128</v>
      </c>
      <c r="M388">
        <v>1.8821504850424999</v>
      </c>
      <c r="N388">
        <v>35678</v>
      </c>
      <c r="O388" t="s">
        <v>125</v>
      </c>
    </row>
    <row r="389" spans="1:15" x14ac:dyDescent="0.25">
      <c r="A389" t="s">
        <v>293</v>
      </c>
      <c r="B389" t="s">
        <v>119</v>
      </c>
      <c r="C389" t="s">
        <v>88</v>
      </c>
      <c r="D389">
        <v>0.54078716037522001</v>
      </c>
      <c r="E389">
        <v>0.35256149598029501</v>
      </c>
      <c r="F389">
        <v>70</v>
      </c>
      <c r="G389">
        <v>1.53388037701498</v>
      </c>
      <c r="H389">
        <v>0.12956666955996901</v>
      </c>
      <c r="I389" t="s">
        <v>120</v>
      </c>
      <c r="J389" t="s">
        <v>121</v>
      </c>
      <c r="K389">
        <v>0.82815867090748196</v>
      </c>
      <c r="L389" t="s">
        <v>128</v>
      </c>
      <c r="M389">
        <v>1.7173581665672299</v>
      </c>
      <c r="N389">
        <v>513</v>
      </c>
      <c r="O389" t="s">
        <v>123</v>
      </c>
    </row>
    <row r="390" spans="1:15" x14ac:dyDescent="0.25">
      <c r="A390" t="s">
        <v>1171</v>
      </c>
      <c r="B390" t="s">
        <v>119</v>
      </c>
      <c r="C390" t="s">
        <v>87</v>
      </c>
      <c r="D390">
        <v>0.63989667522084903</v>
      </c>
      <c r="E390">
        <v>0.417616007309139</v>
      </c>
      <c r="F390">
        <v>70</v>
      </c>
      <c r="G390">
        <v>1.53226089043844</v>
      </c>
      <c r="H390">
        <v>0.12996533976165001</v>
      </c>
      <c r="I390" t="s">
        <v>120</v>
      </c>
      <c r="J390" t="s">
        <v>121</v>
      </c>
      <c r="K390">
        <v>0.82815867090748196</v>
      </c>
      <c r="L390" t="s">
        <v>128</v>
      </c>
      <c r="M390">
        <v>1.89628493596001</v>
      </c>
      <c r="N390">
        <v>35428</v>
      </c>
      <c r="O390" t="s">
        <v>123</v>
      </c>
    </row>
    <row r="391" spans="1:15" x14ac:dyDescent="0.25">
      <c r="A391" t="s">
        <v>1261</v>
      </c>
      <c r="B391" t="s">
        <v>119</v>
      </c>
      <c r="C391" t="s">
        <v>87</v>
      </c>
      <c r="D391">
        <v>0.64643011349803303</v>
      </c>
      <c r="E391">
        <v>0.42326734949768302</v>
      </c>
      <c r="F391">
        <v>70</v>
      </c>
      <c r="G391">
        <v>1.5272383146613899</v>
      </c>
      <c r="H391">
        <v>0.13120793921347601</v>
      </c>
      <c r="I391" t="s">
        <v>120</v>
      </c>
      <c r="J391" t="s">
        <v>121</v>
      </c>
      <c r="K391">
        <v>0.82815867090748196</v>
      </c>
      <c r="L391" t="s">
        <v>128</v>
      </c>
      <c r="M391">
        <v>1.90871475706483</v>
      </c>
      <c r="N391">
        <v>63291</v>
      </c>
      <c r="O391" t="s">
        <v>123</v>
      </c>
    </row>
    <row r="392" spans="1:15" x14ac:dyDescent="0.25">
      <c r="A392" t="s">
        <v>613</v>
      </c>
      <c r="B392" t="s">
        <v>119</v>
      </c>
      <c r="C392" t="s">
        <v>87</v>
      </c>
      <c r="D392">
        <v>0.65558383639733397</v>
      </c>
      <c r="E392">
        <v>0.429753459991704</v>
      </c>
      <c r="F392">
        <v>70</v>
      </c>
      <c r="G392">
        <v>1.52548820993783</v>
      </c>
      <c r="H392">
        <v>0.13164312424753699</v>
      </c>
      <c r="I392" t="s">
        <v>120</v>
      </c>
      <c r="J392" t="s">
        <v>121</v>
      </c>
      <c r="K392">
        <v>0.82815867090748196</v>
      </c>
      <c r="L392" t="s">
        <v>128</v>
      </c>
      <c r="M392">
        <v>1.92626681381872</v>
      </c>
      <c r="N392">
        <v>15122</v>
      </c>
      <c r="O392" t="s">
        <v>125</v>
      </c>
    </row>
    <row r="393" spans="1:15" x14ac:dyDescent="0.25">
      <c r="A393" t="s">
        <v>787</v>
      </c>
      <c r="B393" t="s">
        <v>119</v>
      </c>
      <c r="C393" t="s">
        <v>132</v>
      </c>
      <c r="D393">
        <v>0.61133792706993695</v>
      </c>
      <c r="E393">
        <v>0.400799528055645</v>
      </c>
      <c r="F393">
        <v>70</v>
      </c>
      <c r="G393">
        <v>1.52529602526144</v>
      </c>
      <c r="H393">
        <v>0.131690982885909</v>
      </c>
      <c r="I393" t="s">
        <v>120</v>
      </c>
      <c r="J393" t="s">
        <v>121</v>
      </c>
      <c r="K393">
        <v>0.82815867090748196</v>
      </c>
      <c r="L393" t="s">
        <v>128</v>
      </c>
      <c r="M393">
        <v>1.8428954097363499</v>
      </c>
      <c r="N393">
        <v>47905</v>
      </c>
      <c r="O393" t="s">
        <v>125</v>
      </c>
    </row>
    <row r="394" spans="1:15" x14ac:dyDescent="0.25">
      <c r="A394" t="s">
        <v>753</v>
      </c>
      <c r="B394" t="s">
        <v>119</v>
      </c>
      <c r="C394" t="s">
        <v>88</v>
      </c>
      <c r="D394">
        <v>0.53402831636696602</v>
      </c>
      <c r="E394">
        <v>0.350231100605502</v>
      </c>
      <c r="F394">
        <v>70</v>
      </c>
      <c r="G394">
        <v>1.5247883909901301</v>
      </c>
      <c r="H394">
        <v>0.13181746235931199</v>
      </c>
      <c r="I394" t="s">
        <v>120</v>
      </c>
      <c r="J394" t="s">
        <v>121</v>
      </c>
      <c r="K394">
        <v>0.82815867090748196</v>
      </c>
      <c r="L394" t="s">
        <v>128</v>
      </c>
      <c r="M394">
        <v>1.7057899485418699</v>
      </c>
      <c r="N394">
        <v>1494</v>
      </c>
      <c r="O394" t="s">
        <v>125</v>
      </c>
    </row>
    <row r="395" spans="1:15" x14ac:dyDescent="0.25">
      <c r="A395" t="s">
        <v>520</v>
      </c>
      <c r="B395" t="s">
        <v>119</v>
      </c>
      <c r="C395" t="s">
        <v>87</v>
      </c>
      <c r="D395">
        <v>0.64532697739278899</v>
      </c>
      <c r="E395">
        <v>0.42343485861785801</v>
      </c>
      <c r="F395">
        <v>70</v>
      </c>
      <c r="G395">
        <v>1.5240289368221001</v>
      </c>
      <c r="H395">
        <v>0.13200686347270099</v>
      </c>
      <c r="I395" t="s">
        <v>120</v>
      </c>
      <c r="J395" t="s">
        <v>121</v>
      </c>
      <c r="K395">
        <v>0.82815867090748196</v>
      </c>
      <c r="L395" t="s">
        <v>128</v>
      </c>
      <c r="M395">
        <v>1.9066103458410999</v>
      </c>
      <c r="N395">
        <v>2125</v>
      </c>
      <c r="O395" t="s">
        <v>123</v>
      </c>
    </row>
    <row r="396" spans="1:15" x14ac:dyDescent="0.25">
      <c r="A396" t="s">
        <v>1222</v>
      </c>
      <c r="B396" t="s">
        <v>119</v>
      </c>
      <c r="C396" t="s">
        <v>88</v>
      </c>
      <c r="D396">
        <v>0.51574962250845302</v>
      </c>
      <c r="E396">
        <v>0.33882035705490099</v>
      </c>
      <c r="F396">
        <v>70</v>
      </c>
      <c r="G396">
        <v>1.5221919573884499</v>
      </c>
      <c r="H396">
        <v>0.132465880424635</v>
      </c>
      <c r="I396" t="s">
        <v>120</v>
      </c>
      <c r="J396" t="s">
        <v>121</v>
      </c>
      <c r="K396">
        <v>0.82815867090748196</v>
      </c>
      <c r="L396" t="s">
        <v>128</v>
      </c>
      <c r="M396">
        <v>1.67489356924412</v>
      </c>
      <c r="N396">
        <v>61611</v>
      </c>
      <c r="O396" t="s">
        <v>125</v>
      </c>
    </row>
    <row r="397" spans="1:15" x14ac:dyDescent="0.25">
      <c r="A397" t="s">
        <v>527</v>
      </c>
      <c r="B397" t="s">
        <v>119</v>
      </c>
      <c r="C397" t="s">
        <v>132</v>
      </c>
      <c r="D397">
        <v>0.65675069920908002</v>
      </c>
      <c r="E397">
        <v>0.43146880433002699</v>
      </c>
      <c r="F397">
        <v>70</v>
      </c>
      <c r="G397">
        <v>1.5221278864618399</v>
      </c>
      <c r="H397">
        <v>0.13248191296905901</v>
      </c>
      <c r="I397" t="s">
        <v>120</v>
      </c>
      <c r="J397" t="s">
        <v>121</v>
      </c>
      <c r="K397">
        <v>0.82815867090748196</v>
      </c>
      <c r="L397" t="s">
        <v>128</v>
      </c>
      <c r="M397">
        <v>1.9285158148118899</v>
      </c>
      <c r="N397">
        <v>48457</v>
      </c>
      <c r="O397" t="s">
        <v>125</v>
      </c>
    </row>
    <row r="398" spans="1:15" x14ac:dyDescent="0.25">
      <c r="A398" t="s">
        <v>1128</v>
      </c>
      <c r="B398" t="s">
        <v>119</v>
      </c>
      <c r="C398" t="s">
        <v>87</v>
      </c>
      <c r="D398">
        <v>0.64360297162296198</v>
      </c>
      <c r="E398">
        <v>0.422988535687645</v>
      </c>
      <c r="F398">
        <v>70</v>
      </c>
      <c r="G398">
        <v>1.5215612654292601</v>
      </c>
      <c r="H398">
        <v>0.132623766056916</v>
      </c>
      <c r="I398" t="s">
        <v>120</v>
      </c>
      <c r="J398" t="s">
        <v>121</v>
      </c>
      <c r="K398">
        <v>0.82815867090748196</v>
      </c>
      <c r="L398" t="s">
        <v>128</v>
      </c>
      <c r="M398">
        <v>1.9033261703862101</v>
      </c>
      <c r="N398">
        <v>32635</v>
      </c>
      <c r="O398" t="s">
        <v>125</v>
      </c>
    </row>
    <row r="399" spans="1:15" x14ac:dyDescent="0.25">
      <c r="A399" t="s">
        <v>901</v>
      </c>
      <c r="B399" t="s">
        <v>119</v>
      </c>
      <c r="C399" t="s">
        <v>87</v>
      </c>
      <c r="D399">
        <v>-0.64742637811452197</v>
      </c>
      <c r="E399">
        <v>0.42605646179589401</v>
      </c>
      <c r="F399">
        <v>70</v>
      </c>
      <c r="G399">
        <v>-1.5195788262089001</v>
      </c>
      <c r="H399">
        <v>0.13312101376409399</v>
      </c>
      <c r="I399" t="s">
        <v>120</v>
      </c>
      <c r="J399" t="s">
        <v>121</v>
      </c>
      <c r="K399">
        <v>0.82815867090748196</v>
      </c>
      <c r="L399" t="s">
        <v>128</v>
      </c>
      <c r="M399">
        <v>0.52339105557426602</v>
      </c>
      <c r="N399">
        <v>46466</v>
      </c>
      <c r="O399" t="s">
        <v>125</v>
      </c>
    </row>
    <row r="400" spans="1:15" x14ac:dyDescent="0.25">
      <c r="A400" t="s">
        <v>698</v>
      </c>
      <c r="B400" t="s">
        <v>119</v>
      </c>
      <c r="C400" t="s">
        <v>88</v>
      </c>
      <c r="D400">
        <v>-0.51467710700222302</v>
      </c>
      <c r="E400">
        <v>0.33900013057276801</v>
      </c>
      <c r="F400">
        <v>70</v>
      </c>
      <c r="G400">
        <v>-1.51822096980504</v>
      </c>
      <c r="H400">
        <v>0.13346244956584299</v>
      </c>
      <c r="I400" t="s">
        <v>120</v>
      </c>
      <c r="J400" t="s">
        <v>121</v>
      </c>
      <c r="K400">
        <v>0.82815867090748196</v>
      </c>
      <c r="L400" t="s">
        <v>128</v>
      </c>
      <c r="M400">
        <v>0.597693554527433</v>
      </c>
      <c r="N400">
        <v>52615</v>
      </c>
      <c r="O400" t="s">
        <v>130</v>
      </c>
    </row>
    <row r="401" spans="1:15" x14ac:dyDescent="0.25">
      <c r="A401" t="s">
        <v>293</v>
      </c>
      <c r="B401" t="s">
        <v>119</v>
      </c>
      <c r="C401" t="s">
        <v>87</v>
      </c>
      <c r="D401">
        <v>0.63391130008937202</v>
      </c>
      <c r="E401">
        <v>0.41829079690694998</v>
      </c>
      <c r="F401">
        <v>70</v>
      </c>
      <c r="G401">
        <v>1.51547991200578</v>
      </c>
      <c r="H401">
        <v>0.13415380309944</v>
      </c>
      <c r="I401" t="s">
        <v>120</v>
      </c>
      <c r="J401" t="s">
        <v>121</v>
      </c>
      <c r="K401">
        <v>0.82815867090748196</v>
      </c>
      <c r="L401" t="s">
        <v>128</v>
      </c>
      <c r="M401">
        <v>1.8849688585292601</v>
      </c>
      <c r="N401">
        <v>513</v>
      </c>
      <c r="O401" t="s">
        <v>123</v>
      </c>
    </row>
    <row r="402" spans="1:15" x14ac:dyDescent="0.25">
      <c r="A402" t="s">
        <v>1262</v>
      </c>
      <c r="B402" t="s">
        <v>119</v>
      </c>
      <c r="C402" t="s">
        <v>88</v>
      </c>
      <c r="D402">
        <v>0.52884225463094103</v>
      </c>
      <c r="E402">
        <v>0.349749826174303</v>
      </c>
      <c r="F402">
        <v>70</v>
      </c>
      <c r="G402">
        <v>1.5120586632325701</v>
      </c>
      <c r="H402">
        <v>0.135020681276173</v>
      </c>
      <c r="I402" t="s">
        <v>120</v>
      </c>
      <c r="J402" t="s">
        <v>121</v>
      </c>
      <c r="K402">
        <v>0.82815867090748196</v>
      </c>
      <c r="L402" t="s">
        <v>128</v>
      </c>
      <c r="M402">
        <v>1.6969665157692599</v>
      </c>
      <c r="N402">
        <v>35433</v>
      </c>
      <c r="O402" t="s">
        <v>123</v>
      </c>
    </row>
    <row r="403" spans="1:15" x14ac:dyDescent="0.25">
      <c r="A403" t="s">
        <v>1102</v>
      </c>
      <c r="B403" t="s">
        <v>119</v>
      </c>
      <c r="C403" t="s">
        <v>87</v>
      </c>
      <c r="D403">
        <v>0.64193305044665905</v>
      </c>
      <c r="E403">
        <v>0.42461030095235902</v>
      </c>
      <c r="F403">
        <v>70</v>
      </c>
      <c r="G403">
        <v>1.51181695075901</v>
      </c>
      <c r="H403">
        <v>0.13508209339482599</v>
      </c>
      <c r="I403" t="s">
        <v>120</v>
      </c>
      <c r="J403" t="s">
        <v>121</v>
      </c>
      <c r="K403">
        <v>0.82815867090748196</v>
      </c>
      <c r="L403" t="s">
        <v>128</v>
      </c>
      <c r="M403">
        <v>1.90015041807489</v>
      </c>
      <c r="N403">
        <v>33422</v>
      </c>
      <c r="O403" t="s">
        <v>125</v>
      </c>
    </row>
    <row r="404" spans="1:15" x14ac:dyDescent="0.25">
      <c r="A404" t="s">
        <v>227</v>
      </c>
      <c r="B404" t="s">
        <v>119</v>
      </c>
      <c r="C404" t="s">
        <v>87</v>
      </c>
      <c r="D404">
        <v>0.57087029918505505</v>
      </c>
      <c r="E404">
        <v>0.37805699097179501</v>
      </c>
      <c r="F404">
        <v>70</v>
      </c>
      <c r="G404">
        <v>1.51001122269326</v>
      </c>
      <c r="H404">
        <v>0.13554157430630001</v>
      </c>
      <c r="I404" t="s">
        <v>120</v>
      </c>
      <c r="J404" t="s">
        <v>121</v>
      </c>
      <c r="K404">
        <v>0.82815867090748196</v>
      </c>
      <c r="L404" t="s">
        <v>128</v>
      </c>
      <c r="M404">
        <v>1.76980664266288</v>
      </c>
      <c r="N404">
        <v>62520</v>
      </c>
      <c r="O404" t="s">
        <v>125</v>
      </c>
    </row>
    <row r="405" spans="1:15" x14ac:dyDescent="0.25">
      <c r="A405" t="s">
        <v>299</v>
      </c>
      <c r="B405" t="s">
        <v>119</v>
      </c>
      <c r="C405" t="s">
        <v>87</v>
      </c>
      <c r="D405">
        <v>0.59115934352009303</v>
      </c>
      <c r="E405">
        <v>0.39187452394195499</v>
      </c>
      <c r="F405">
        <v>70</v>
      </c>
      <c r="G405">
        <v>1.5085424221342301</v>
      </c>
      <c r="H405">
        <v>0.13591623028639299</v>
      </c>
      <c r="I405" t="s">
        <v>120</v>
      </c>
      <c r="J405" t="s">
        <v>121</v>
      </c>
      <c r="K405">
        <v>0.82815867090748196</v>
      </c>
      <c r="L405" t="s">
        <v>128</v>
      </c>
      <c r="M405">
        <v>1.80608107049624</v>
      </c>
      <c r="N405">
        <v>32197</v>
      </c>
      <c r="O405" t="s">
        <v>125</v>
      </c>
    </row>
    <row r="406" spans="1:15" x14ac:dyDescent="0.25">
      <c r="A406" t="s">
        <v>891</v>
      </c>
      <c r="B406" t="s">
        <v>119</v>
      </c>
      <c r="C406" t="s">
        <v>132</v>
      </c>
      <c r="D406">
        <v>0.63084529076389795</v>
      </c>
      <c r="E406">
        <v>0.41843698713879701</v>
      </c>
      <c r="F406">
        <v>70</v>
      </c>
      <c r="G406">
        <v>1.5076231551075701</v>
      </c>
      <c r="H406">
        <v>0.13615112866733001</v>
      </c>
      <c r="I406" t="s">
        <v>120</v>
      </c>
      <c r="J406" t="s">
        <v>121</v>
      </c>
      <c r="K406">
        <v>0.82815867090748196</v>
      </c>
      <c r="L406" t="s">
        <v>128</v>
      </c>
      <c r="M406">
        <v>1.8791983771260801</v>
      </c>
      <c r="N406">
        <v>62717</v>
      </c>
      <c r="O406" t="s">
        <v>123</v>
      </c>
    </row>
    <row r="407" spans="1:15" x14ac:dyDescent="0.25">
      <c r="A407" t="s">
        <v>1261</v>
      </c>
      <c r="B407" t="s">
        <v>119</v>
      </c>
      <c r="C407" t="s">
        <v>88</v>
      </c>
      <c r="D407">
        <v>0.53775696335879097</v>
      </c>
      <c r="E407">
        <v>0.356756043981799</v>
      </c>
      <c r="F407">
        <v>70</v>
      </c>
      <c r="G407">
        <v>1.5073520755438901</v>
      </c>
      <c r="H407">
        <v>0.13622045815120001</v>
      </c>
      <c r="I407" t="s">
        <v>120</v>
      </c>
      <c r="J407" t="s">
        <v>121</v>
      </c>
      <c r="K407">
        <v>0.82815867090748196</v>
      </c>
      <c r="L407" t="s">
        <v>128</v>
      </c>
      <c r="M407">
        <v>1.7121621094889801</v>
      </c>
      <c r="N407">
        <v>63291</v>
      </c>
      <c r="O407" t="s">
        <v>123</v>
      </c>
    </row>
    <row r="408" spans="1:15" x14ac:dyDescent="0.25">
      <c r="A408" t="s">
        <v>963</v>
      </c>
      <c r="B408" t="s">
        <v>119</v>
      </c>
      <c r="C408" t="s">
        <v>87</v>
      </c>
      <c r="D408">
        <v>0.57043730062838305</v>
      </c>
      <c r="E408">
        <v>0.37860650114618799</v>
      </c>
      <c r="F408">
        <v>70</v>
      </c>
      <c r="G408">
        <v>1.5066759258001301</v>
      </c>
      <c r="H408">
        <v>0.13639350697582001</v>
      </c>
      <c r="I408" t="s">
        <v>120</v>
      </c>
      <c r="J408" t="s">
        <v>121</v>
      </c>
      <c r="K408">
        <v>0.82815867090748196</v>
      </c>
      <c r="L408" t="s">
        <v>128</v>
      </c>
      <c r="M408">
        <v>1.7690404848256001</v>
      </c>
      <c r="N408">
        <v>27718</v>
      </c>
      <c r="O408" t="s">
        <v>123</v>
      </c>
    </row>
    <row r="409" spans="1:15" x14ac:dyDescent="0.25">
      <c r="A409" t="s">
        <v>678</v>
      </c>
      <c r="B409" t="s">
        <v>119</v>
      </c>
      <c r="C409" t="s">
        <v>88</v>
      </c>
      <c r="D409">
        <v>0.51631284637792596</v>
      </c>
      <c r="E409">
        <v>0.34303896792576699</v>
      </c>
      <c r="F409">
        <v>70</v>
      </c>
      <c r="G409">
        <v>1.5051142717105399</v>
      </c>
      <c r="H409">
        <v>0.136793847756809</v>
      </c>
      <c r="I409" t="s">
        <v>120</v>
      </c>
      <c r="J409" t="s">
        <v>121</v>
      </c>
      <c r="K409">
        <v>0.82815867090748196</v>
      </c>
      <c r="L409" t="s">
        <v>128</v>
      </c>
      <c r="M409">
        <v>1.6758371749868399</v>
      </c>
      <c r="N409">
        <v>52944</v>
      </c>
      <c r="O409" t="s">
        <v>130</v>
      </c>
    </row>
    <row r="410" spans="1:15" x14ac:dyDescent="0.25">
      <c r="A410" t="s">
        <v>1022</v>
      </c>
      <c r="B410" t="s">
        <v>119</v>
      </c>
      <c r="C410" t="s">
        <v>132</v>
      </c>
      <c r="D410">
        <v>0.62702541185812599</v>
      </c>
      <c r="E410">
        <v>0.41663301813618298</v>
      </c>
      <c r="F410">
        <v>70</v>
      </c>
      <c r="G410">
        <v>1.5049825255404301</v>
      </c>
      <c r="H410">
        <v>0.13682766411375999</v>
      </c>
      <c r="I410" t="s">
        <v>120</v>
      </c>
      <c r="J410" t="s">
        <v>121</v>
      </c>
      <c r="K410">
        <v>0.82815867090748196</v>
      </c>
      <c r="L410" t="s">
        <v>128</v>
      </c>
      <c r="M410">
        <v>1.87203375958311</v>
      </c>
      <c r="N410">
        <v>35136</v>
      </c>
      <c r="O410" t="s">
        <v>125</v>
      </c>
    </row>
    <row r="411" spans="1:15" x14ac:dyDescent="0.25">
      <c r="A411" t="s">
        <v>1233</v>
      </c>
      <c r="B411" t="s">
        <v>119</v>
      </c>
      <c r="C411" t="s">
        <v>87</v>
      </c>
      <c r="D411">
        <v>0.61547012959111003</v>
      </c>
      <c r="E411">
        <v>0.409035213404497</v>
      </c>
      <c r="F411">
        <v>70</v>
      </c>
      <c r="G411">
        <v>1.5046873946827399</v>
      </c>
      <c r="H411">
        <v>0.13690344165346199</v>
      </c>
      <c r="I411" t="s">
        <v>120</v>
      </c>
      <c r="J411" t="s">
        <v>121</v>
      </c>
      <c r="K411">
        <v>0.82815867090748196</v>
      </c>
      <c r="L411" t="s">
        <v>128</v>
      </c>
      <c r="M411">
        <v>1.8505263822984499</v>
      </c>
      <c r="N411">
        <v>18319</v>
      </c>
      <c r="O411" t="s">
        <v>123</v>
      </c>
    </row>
    <row r="412" spans="1:15" x14ac:dyDescent="0.25">
      <c r="A412" t="s">
        <v>1263</v>
      </c>
      <c r="B412" t="s">
        <v>119</v>
      </c>
      <c r="C412" t="s">
        <v>88</v>
      </c>
      <c r="D412">
        <v>0.55551215108222296</v>
      </c>
      <c r="E412">
        <v>0.36967951854081799</v>
      </c>
      <c r="F412">
        <v>70</v>
      </c>
      <c r="G412">
        <v>1.5026857675938201</v>
      </c>
      <c r="H412">
        <v>0.137418250802961</v>
      </c>
      <c r="I412" t="s">
        <v>120</v>
      </c>
      <c r="J412" t="s">
        <v>121</v>
      </c>
      <c r="K412">
        <v>0.82815867090748196</v>
      </c>
      <c r="L412" t="s">
        <v>128</v>
      </c>
      <c r="M412">
        <v>1.74283335022806</v>
      </c>
      <c r="N412">
        <v>43470</v>
      </c>
      <c r="O412" t="s">
        <v>125</v>
      </c>
    </row>
    <row r="413" spans="1:15" x14ac:dyDescent="0.25">
      <c r="A413" t="s">
        <v>1264</v>
      </c>
      <c r="B413" t="s">
        <v>119</v>
      </c>
      <c r="C413" t="s">
        <v>132</v>
      </c>
      <c r="D413">
        <v>0.64175257683424403</v>
      </c>
      <c r="E413">
        <v>0.42746261359231402</v>
      </c>
      <c r="F413">
        <v>70</v>
      </c>
      <c r="G413">
        <v>1.5013069129977901</v>
      </c>
      <c r="H413">
        <v>0.137773771979773</v>
      </c>
      <c r="I413" t="s">
        <v>120</v>
      </c>
      <c r="J413" t="s">
        <v>121</v>
      </c>
      <c r="K413">
        <v>0.82815867090748196</v>
      </c>
      <c r="L413" t="s">
        <v>128</v>
      </c>
      <c r="M413">
        <v>1.8998075220075901</v>
      </c>
      <c r="N413">
        <v>44688</v>
      </c>
      <c r="O413" t="s">
        <v>145</v>
      </c>
    </row>
    <row r="414" spans="1:15" x14ac:dyDescent="0.25">
      <c r="A414" t="s">
        <v>1015</v>
      </c>
      <c r="B414" t="s">
        <v>119</v>
      </c>
      <c r="C414" t="s">
        <v>88</v>
      </c>
      <c r="D414">
        <v>-0.53527494013086097</v>
      </c>
      <c r="E414">
        <v>0.35682865184262202</v>
      </c>
      <c r="F414">
        <v>70</v>
      </c>
      <c r="G414">
        <v>-1.50008957343185</v>
      </c>
      <c r="H414">
        <v>0.13808825010075701</v>
      </c>
      <c r="I414" t="s">
        <v>120</v>
      </c>
      <c r="J414" t="s">
        <v>121</v>
      </c>
      <c r="K414">
        <v>0.82815867090748196</v>
      </c>
      <c r="L414" t="s">
        <v>128</v>
      </c>
      <c r="M414">
        <v>0.58550828828747004</v>
      </c>
      <c r="N414">
        <v>62062</v>
      </c>
      <c r="O414" t="s">
        <v>123</v>
      </c>
    </row>
    <row r="415" spans="1:15" x14ac:dyDescent="0.25">
      <c r="A415" t="s">
        <v>530</v>
      </c>
      <c r="B415" t="s">
        <v>119</v>
      </c>
      <c r="C415" t="s">
        <v>132</v>
      </c>
      <c r="D415">
        <v>0.61893575765638198</v>
      </c>
      <c r="E415">
        <v>0.41295915448915399</v>
      </c>
      <c r="F415">
        <v>70</v>
      </c>
      <c r="G415">
        <v>1.49878202463396</v>
      </c>
      <c r="H415">
        <v>0.138426661374977</v>
      </c>
      <c r="I415" t="s">
        <v>120</v>
      </c>
      <c r="J415" t="s">
        <v>121</v>
      </c>
      <c r="K415">
        <v>0.82815867090748196</v>
      </c>
      <c r="L415" t="s">
        <v>128</v>
      </c>
      <c r="M415">
        <v>1.8569507442590001</v>
      </c>
      <c r="N415">
        <v>32578</v>
      </c>
      <c r="O415" t="s">
        <v>130</v>
      </c>
    </row>
    <row r="416" spans="1:15" x14ac:dyDescent="0.25">
      <c r="A416" t="s">
        <v>291</v>
      </c>
      <c r="B416" t="s">
        <v>119</v>
      </c>
      <c r="C416" t="s">
        <v>88</v>
      </c>
      <c r="D416">
        <v>-0.491846134558657</v>
      </c>
      <c r="E416">
        <v>0.32935477538361002</v>
      </c>
      <c r="F416">
        <v>70</v>
      </c>
      <c r="G416">
        <v>-1.4933626937268101</v>
      </c>
      <c r="H416">
        <v>0.139836220707444</v>
      </c>
      <c r="I416" t="s">
        <v>120</v>
      </c>
      <c r="J416" t="s">
        <v>121</v>
      </c>
      <c r="K416">
        <v>0.82815867090748196</v>
      </c>
      <c r="L416" t="s">
        <v>128</v>
      </c>
      <c r="M416">
        <v>0.61149644676498205</v>
      </c>
      <c r="N416">
        <v>57475</v>
      </c>
      <c r="O416" t="s">
        <v>130</v>
      </c>
    </row>
    <row r="417" spans="1:15" x14ac:dyDescent="0.25">
      <c r="A417" t="s">
        <v>211</v>
      </c>
      <c r="B417" t="s">
        <v>119</v>
      </c>
      <c r="C417" t="s">
        <v>132</v>
      </c>
      <c r="D417">
        <v>0.616266299256234</v>
      </c>
      <c r="E417">
        <v>0.41284574526027101</v>
      </c>
      <c r="F417">
        <v>70</v>
      </c>
      <c r="G417">
        <v>1.49272774718247</v>
      </c>
      <c r="H417">
        <v>0.14000210508886099</v>
      </c>
      <c r="I417" t="s">
        <v>120</v>
      </c>
      <c r="J417" t="s">
        <v>121</v>
      </c>
      <c r="K417">
        <v>0.82815867090748196</v>
      </c>
      <c r="L417" t="s">
        <v>128</v>
      </c>
      <c r="M417">
        <v>1.8520003019357401</v>
      </c>
      <c r="N417">
        <v>47417</v>
      </c>
      <c r="O417" t="s">
        <v>123</v>
      </c>
    </row>
    <row r="418" spans="1:15" x14ac:dyDescent="0.25">
      <c r="A418" t="s">
        <v>353</v>
      </c>
      <c r="B418" t="s">
        <v>119</v>
      </c>
      <c r="C418" t="s">
        <v>87</v>
      </c>
      <c r="D418">
        <v>0.614237744474883</v>
      </c>
      <c r="E418">
        <v>0.411782379753377</v>
      </c>
      <c r="F418">
        <v>70</v>
      </c>
      <c r="G418">
        <v>1.4916562113288101</v>
      </c>
      <c r="H418">
        <v>0.14028240228670499</v>
      </c>
      <c r="I418" t="s">
        <v>120</v>
      </c>
      <c r="J418" t="s">
        <v>121</v>
      </c>
      <c r="K418">
        <v>0.82815867090748196</v>
      </c>
      <c r="L418" t="s">
        <v>128</v>
      </c>
      <c r="M418">
        <v>1.8482472258154501</v>
      </c>
      <c r="N418">
        <v>52431</v>
      </c>
      <c r="O418" t="s">
        <v>125</v>
      </c>
    </row>
    <row r="419" spans="1:15" x14ac:dyDescent="0.25">
      <c r="A419" t="s">
        <v>468</v>
      </c>
      <c r="B419" t="s">
        <v>119</v>
      </c>
      <c r="C419" t="s">
        <v>88</v>
      </c>
      <c r="D419">
        <v>0.54044371490099896</v>
      </c>
      <c r="E419">
        <v>0.36276568213396598</v>
      </c>
      <c r="F419">
        <v>70</v>
      </c>
      <c r="G419">
        <v>1.4897873242084101</v>
      </c>
      <c r="H419">
        <v>0.14077232923628299</v>
      </c>
      <c r="I419" t="s">
        <v>120</v>
      </c>
      <c r="J419" t="s">
        <v>121</v>
      </c>
      <c r="K419">
        <v>0.82815867090748196</v>
      </c>
      <c r="L419" t="s">
        <v>128</v>
      </c>
      <c r="M419">
        <v>1.71676844895103</v>
      </c>
      <c r="N419">
        <v>46537</v>
      </c>
      <c r="O419" t="s">
        <v>145</v>
      </c>
    </row>
    <row r="420" spans="1:15" x14ac:dyDescent="0.25">
      <c r="A420" t="s">
        <v>963</v>
      </c>
      <c r="B420" t="s">
        <v>119</v>
      </c>
      <c r="C420" t="s">
        <v>88</v>
      </c>
      <c r="D420">
        <v>0.47481092330606101</v>
      </c>
      <c r="E420">
        <v>0.31911310365659101</v>
      </c>
      <c r="F420">
        <v>70</v>
      </c>
      <c r="G420">
        <v>1.4879079482020401</v>
      </c>
      <c r="H420">
        <v>0.14126636004717</v>
      </c>
      <c r="I420" t="s">
        <v>120</v>
      </c>
      <c r="J420" t="s">
        <v>121</v>
      </c>
      <c r="K420">
        <v>0.82815867090748196</v>
      </c>
      <c r="L420" t="s">
        <v>128</v>
      </c>
      <c r="M420">
        <v>1.60771018821895</v>
      </c>
      <c r="N420">
        <v>27718</v>
      </c>
      <c r="O420" t="s">
        <v>123</v>
      </c>
    </row>
    <row r="421" spans="1:15" x14ac:dyDescent="0.25">
      <c r="A421" t="s">
        <v>1209</v>
      </c>
      <c r="B421" t="s">
        <v>119</v>
      </c>
      <c r="C421" t="s">
        <v>88</v>
      </c>
      <c r="D421">
        <v>0.53486073977599502</v>
      </c>
      <c r="E421">
        <v>0.35960200522423102</v>
      </c>
      <c r="F421">
        <v>70</v>
      </c>
      <c r="G421">
        <v>1.48736862421688</v>
      </c>
      <c r="H421">
        <v>0.141408382993154</v>
      </c>
      <c r="I421" t="s">
        <v>120</v>
      </c>
      <c r="J421" t="s">
        <v>121</v>
      </c>
      <c r="K421">
        <v>0.82815867090748196</v>
      </c>
      <c r="L421" t="s">
        <v>128</v>
      </c>
      <c r="M421">
        <v>1.7072104791853699</v>
      </c>
      <c r="N421">
        <v>62276</v>
      </c>
      <c r="O421" t="s">
        <v>125</v>
      </c>
    </row>
    <row r="422" spans="1:15" x14ac:dyDescent="0.25">
      <c r="A422" t="s">
        <v>133</v>
      </c>
      <c r="B422" t="s">
        <v>119</v>
      </c>
      <c r="C422" t="s">
        <v>88</v>
      </c>
      <c r="D422">
        <v>0.44985329690160503</v>
      </c>
      <c r="E422">
        <v>0.30252733507005303</v>
      </c>
      <c r="F422">
        <v>70</v>
      </c>
      <c r="G422">
        <v>1.48698396724196</v>
      </c>
      <c r="H422">
        <v>0.141509745143095</v>
      </c>
      <c r="I422" t="s">
        <v>120</v>
      </c>
      <c r="J422" t="s">
        <v>121</v>
      </c>
      <c r="K422">
        <v>0.82815867090748196</v>
      </c>
      <c r="L422" t="s">
        <v>128</v>
      </c>
      <c r="M422">
        <v>1.5680821261089299</v>
      </c>
      <c r="N422">
        <v>44878</v>
      </c>
      <c r="O422" t="s">
        <v>123</v>
      </c>
    </row>
    <row r="423" spans="1:15" x14ac:dyDescent="0.25">
      <c r="A423" t="s">
        <v>927</v>
      </c>
      <c r="B423" t="s">
        <v>119</v>
      </c>
      <c r="C423" t="s">
        <v>87</v>
      </c>
      <c r="D423">
        <v>-0.56414705050449299</v>
      </c>
      <c r="E423">
        <v>0.37947549465836</v>
      </c>
      <c r="F423">
        <v>70</v>
      </c>
      <c r="G423">
        <v>-1.48664948974476</v>
      </c>
      <c r="H423">
        <v>0.14159793069101101</v>
      </c>
      <c r="I423" t="s">
        <v>120</v>
      </c>
      <c r="J423" t="s">
        <v>121</v>
      </c>
      <c r="K423">
        <v>0.82815867090748196</v>
      </c>
      <c r="L423" t="s">
        <v>128</v>
      </c>
      <c r="M423">
        <v>0.56884513606427201</v>
      </c>
      <c r="N423">
        <v>38178</v>
      </c>
      <c r="O423" t="s">
        <v>130</v>
      </c>
    </row>
    <row r="424" spans="1:15" x14ac:dyDescent="0.25">
      <c r="A424" t="s">
        <v>570</v>
      </c>
      <c r="B424" t="s">
        <v>119</v>
      </c>
      <c r="C424" t="s">
        <v>132</v>
      </c>
      <c r="D424">
        <v>0.60893950335029901</v>
      </c>
      <c r="E424">
        <v>0.40983034351623998</v>
      </c>
      <c r="F424">
        <v>70</v>
      </c>
      <c r="G424">
        <v>1.4858331331100401</v>
      </c>
      <c r="H424">
        <v>0.141813345577426</v>
      </c>
      <c r="I424" t="s">
        <v>120</v>
      </c>
      <c r="J424" t="s">
        <v>121</v>
      </c>
      <c r="K424">
        <v>0.82815867090748196</v>
      </c>
      <c r="L424" t="s">
        <v>128</v>
      </c>
      <c r="M424">
        <v>1.83848066200696</v>
      </c>
      <c r="N424">
        <v>22130</v>
      </c>
      <c r="O424" t="s">
        <v>145</v>
      </c>
    </row>
    <row r="425" spans="1:15" x14ac:dyDescent="0.25">
      <c r="A425" t="s">
        <v>522</v>
      </c>
      <c r="B425" t="s">
        <v>119</v>
      </c>
      <c r="C425" t="s">
        <v>87</v>
      </c>
      <c r="D425">
        <v>0.598110041722963</v>
      </c>
      <c r="E425">
        <v>0.40297282344302998</v>
      </c>
      <c r="F425">
        <v>70</v>
      </c>
      <c r="G425">
        <v>1.4842441150563599</v>
      </c>
      <c r="H425">
        <v>0.142233382690927</v>
      </c>
      <c r="I425" t="s">
        <v>120</v>
      </c>
      <c r="J425" t="s">
        <v>121</v>
      </c>
      <c r="K425">
        <v>0.82815867090748196</v>
      </c>
      <c r="L425" t="s">
        <v>128</v>
      </c>
      <c r="M425">
        <v>1.8186783240844</v>
      </c>
      <c r="N425">
        <v>58</v>
      </c>
      <c r="O425" t="s">
        <v>123</v>
      </c>
    </row>
    <row r="426" spans="1:15" x14ac:dyDescent="0.25">
      <c r="A426" t="s">
        <v>434</v>
      </c>
      <c r="B426" t="s">
        <v>119</v>
      </c>
      <c r="C426" t="s">
        <v>132</v>
      </c>
      <c r="D426">
        <v>0.62822457995343906</v>
      </c>
      <c r="E426">
        <v>0.42333812515459401</v>
      </c>
      <c r="F426">
        <v>70</v>
      </c>
      <c r="G426">
        <v>1.48397827321606</v>
      </c>
      <c r="H426">
        <v>0.142303749863015</v>
      </c>
      <c r="I426" t="s">
        <v>120</v>
      </c>
      <c r="J426" t="s">
        <v>121</v>
      </c>
      <c r="K426">
        <v>0.82815867090748196</v>
      </c>
      <c r="L426" t="s">
        <v>128</v>
      </c>
      <c r="M426">
        <v>1.87427998927527</v>
      </c>
      <c r="N426">
        <v>38170</v>
      </c>
      <c r="O426" t="s">
        <v>125</v>
      </c>
    </row>
    <row r="427" spans="1:15" x14ac:dyDescent="0.25">
      <c r="A427" t="s">
        <v>253</v>
      </c>
      <c r="B427" t="s">
        <v>119</v>
      </c>
      <c r="C427" t="s">
        <v>87</v>
      </c>
      <c r="D427">
        <v>0.564497262029244</v>
      </c>
      <c r="E427">
        <v>0.38053437465740497</v>
      </c>
      <c r="F427">
        <v>70</v>
      </c>
      <c r="G427">
        <v>1.48343303423629</v>
      </c>
      <c r="H427">
        <v>0.14244815766765501</v>
      </c>
      <c r="I427" t="s">
        <v>120</v>
      </c>
      <c r="J427" t="s">
        <v>121</v>
      </c>
      <c r="K427">
        <v>0.82815867090748196</v>
      </c>
      <c r="L427" t="s">
        <v>128</v>
      </c>
      <c r="M427">
        <v>1.75856346382285</v>
      </c>
      <c r="N427">
        <v>1712</v>
      </c>
      <c r="O427" t="s">
        <v>123</v>
      </c>
    </row>
    <row r="428" spans="1:15" x14ac:dyDescent="0.25">
      <c r="A428" t="s">
        <v>1265</v>
      </c>
      <c r="B428" t="s">
        <v>119</v>
      </c>
      <c r="C428" t="s">
        <v>87</v>
      </c>
      <c r="D428">
        <v>0.63345084497442306</v>
      </c>
      <c r="E428">
        <v>0.42749457806728403</v>
      </c>
      <c r="F428">
        <v>70</v>
      </c>
      <c r="G428">
        <v>1.4817751556950101</v>
      </c>
      <c r="H428">
        <v>0.14288795671560001</v>
      </c>
      <c r="I428" t="s">
        <v>120</v>
      </c>
      <c r="J428" t="s">
        <v>121</v>
      </c>
      <c r="K428">
        <v>0.82815867090748196</v>
      </c>
      <c r="L428" t="s">
        <v>128</v>
      </c>
      <c r="M428">
        <v>1.8841011147706901</v>
      </c>
      <c r="N428">
        <v>63009</v>
      </c>
      <c r="O428" t="s">
        <v>123</v>
      </c>
    </row>
    <row r="429" spans="1:15" x14ac:dyDescent="0.25">
      <c r="A429" t="s">
        <v>903</v>
      </c>
      <c r="B429" t="s">
        <v>119</v>
      </c>
      <c r="C429" t="s">
        <v>87</v>
      </c>
      <c r="D429">
        <v>0.62785239129308601</v>
      </c>
      <c r="E429">
        <v>0.42382226262423101</v>
      </c>
      <c r="F429">
        <v>70</v>
      </c>
      <c r="G429">
        <v>1.4814049347137599</v>
      </c>
      <c r="H429">
        <v>0.14298631352609001</v>
      </c>
      <c r="I429" t="s">
        <v>120</v>
      </c>
      <c r="J429" t="s">
        <v>121</v>
      </c>
      <c r="K429">
        <v>0.82815867090748196</v>
      </c>
      <c r="L429" t="s">
        <v>128</v>
      </c>
      <c r="M429">
        <v>1.87358253331758</v>
      </c>
      <c r="N429">
        <v>1336</v>
      </c>
      <c r="O429" t="s">
        <v>125</v>
      </c>
    </row>
    <row r="430" spans="1:15" x14ac:dyDescent="0.25">
      <c r="A430" t="s">
        <v>692</v>
      </c>
      <c r="B430" t="s">
        <v>119</v>
      </c>
      <c r="C430" t="s">
        <v>88</v>
      </c>
      <c r="D430">
        <v>0.53773285418741001</v>
      </c>
      <c r="E430">
        <v>0.36347325249009699</v>
      </c>
      <c r="F430">
        <v>70</v>
      </c>
      <c r="G430">
        <v>1.4794289552353199</v>
      </c>
      <c r="H430">
        <v>0.14351217091017501</v>
      </c>
      <c r="I430" t="s">
        <v>120</v>
      </c>
      <c r="J430" t="s">
        <v>121</v>
      </c>
      <c r="K430">
        <v>0.82815867090748196</v>
      </c>
      <c r="L430" t="s">
        <v>128</v>
      </c>
      <c r="M430">
        <v>1.7121208311768401</v>
      </c>
      <c r="N430">
        <v>32350</v>
      </c>
      <c r="O430" t="s">
        <v>123</v>
      </c>
    </row>
    <row r="431" spans="1:15" x14ac:dyDescent="0.25">
      <c r="A431" t="s">
        <v>1266</v>
      </c>
      <c r="B431" t="s">
        <v>119</v>
      </c>
      <c r="C431" t="s">
        <v>132</v>
      </c>
      <c r="D431">
        <v>0.593576462372436</v>
      </c>
      <c r="E431">
        <v>0.401287139271157</v>
      </c>
      <c r="F431">
        <v>70</v>
      </c>
      <c r="G431">
        <v>1.4791813748392899</v>
      </c>
      <c r="H431">
        <v>0.14357816491350101</v>
      </c>
      <c r="I431" t="s">
        <v>120</v>
      </c>
      <c r="J431" t="s">
        <v>121</v>
      </c>
      <c r="K431">
        <v>0.82815867090748196</v>
      </c>
      <c r="L431" t="s">
        <v>128</v>
      </c>
      <c r="M431">
        <v>1.81045186333547</v>
      </c>
      <c r="N431">
        <v>18357</v>
      </c>
      <c r="O431" t="s">
        <v>123</v>
      </c>
    </row>
    <row r="432" spans="1:15" x14ac:dyDescent="0.25">
      <c r="A432" t="s">
        <v>1267</v>
      </c>
      <c r="B432" t="s">
        <v>119</v>
      </c>
      <c r="C432" t="s">
        <v>88</v>
      </c>
      <c r="D432">
        <v>0.51982806115616698</v>
      </c>
      <c r="E432">
        <v>0.35217877479140203</v>
      </c>
      <c r="F432">
        <v>70</v>
      </c>
      <c r="G432">
        <v>1.47603461186457</v>
      </c>
      <c r="H432">
        <v>0.14441902607240001</v>
      </c>
      <c r="I432" t="s">
        <v>120</v>
      </c>
      <c r="J432" t="s">
        <v>121</v>
      </c>
      <c r="K432">
        <v>0.82815867090748196</v>
      </c>
      <c r="L432" t="s">
        <v>128</v>
      </c>
      <c r="M432">
        <v>1.68173846867094</v>
      </c>
      <c r="N432">
        <v>62821</v>
      </c>
      <c r="O432" t="s">
        <v>125</v>
      </c>
    </row>
    <row r="433" spans="1:15" x14ac:dyDescent="0.25">
      <c r="A433" t="s">
        <v>786</v>
      </c>
      <c r="B433" t="s">
        <v>119</v>
      </c>
      <c r="C433" t="s">
        <v>88</v>
      </c>
      <c r="D433">
        <v>0.53047485933595895</v>
      </c>
      <c r="E433">
        <v>0.359779084084837</v>
      </c>
      <c r="F433">
        <v>70</v>
      </c>
      <c r="G433">
        <v>1.47444607761265</v>
      </c>
      <c r="H433">
        <v>0.14484496762829199</v>
      </c>
      <c r="I433" t="s">
        <v>120</v>
      </c>
      <c r="J433" t="s">
        <v>121</v>
      </c>
      <c r="K433">
        <v>0.82815867090748196</v>
      </c>
      <c r="L433" t="s">
        <v>128</v>
      </c>
      <c r="M433">
        <v>1.6997392540640901</v>
      </c>
      <c r="N433">
        <v>63660</v>
      </c>
      <c r="O433" t="s">
        <v>123</v>
      </c>
    </row>
    <row r="434" spans="1:15" x14ac:dyDescent="0.25">
      <c r="A434" t="s">
        <v>1236</v>
      </c>
      <c r="B434" t="s">
        <v>119</v>
      </c>
      <c r="C434" t="s">
        <v>132</v>
      </c>
      <c r="D434">
        <v>0.57990344026459595</v>
      </c>
      <c r="E434">
        <v>0.39332287301584401</v>
      </c>
      <c r="F434">
        <v>70</v>
      </c>
      <c r="G434">
        <v>1.4743699897697899</v>
      </c>
      <c r="H434">
        <v>0.14486539408649099</v>
      </c>
      <c r="I434" t="s">
        <v>120</v>
      </c>
      <c r="J434" t="s">
        <v>121</v>
      </c>
      <c r="K434">
        <v>0.82815867090748196</v>
      </c>
      <c r="L434" t="s">
        <v>128</v>
      </c>
      <c r="M434">
        <v>1.78586597967783</v>
      </c>
      <c r="N434">
        <v>555</v>
      </c>
      <c r="O434" t="s">
        <v>123</v>
      </c>
    </row>
    <row r="435" spans="1:15" x14ac:dyDescent="0.25">
      <c r="A435" t="s">
        <v>523</v>
      </c>
      <c r="B435" t="s">
        <v>119</v>
      </c>
      <c r="C435" t="s">
        <v>87</v>
      </c>
      <c r="D435">
        <v>-0.62762750987346405</v>
      </c>
      <c r="E435">
        <v>0.42654545236055302</v>
      </c>
      <c r="F435">
        <v>70</v>
      </c>
      <c r="G435">
        <v>-1.4714200008465701</v>
      </c>
      <c r="H435">
        <v>0.145659084236262</v>
      </c>
      <c r="I435" t="s">
        <v>120</v>
      </c>
      <c r="J435" t="s">
        <v>121</v>
      </c>
      <c r="K435">
        <v>0.82815867090748196</v>
      </c>
      <c r="L435" t="s">
        <v>128</v>
      </c>
      <c r="M435">
        <v>0.53385686988457903</v>
      </c>
      <c r="N435">
        <v>55015</v>
      </c>
      <c r="O435" t="s">
        <v>123</v>
      </c>
    </row>
    <row r="436" spans="1:15" x14ac:dyDescent="0.25">
      <c r="A436" t="s">
        <v>266</v>
      </c>
      <c r="B436" t="s">
        <v>119</v>
      </c>
      <c r="C436" t="s">
        <v>88</v>
      </c>
      <c r="D436">
        <v>-0.53697496218428897</v>
      </c>
      <c r="E436">
        <v>0.36494670288622499</v>
      </c>
      <c r="F436">
        <v>70</v>
      </c>
      <c r="G436">
        <v>-1.47137912998681</v>
      </c>
      <c r="H436">
        <v>0.14567010431826799</v>
      </c>
      <c r="I436" t="s">
        <v>120</v>
      </c>
      <c r="J436" t="s">
        <v>121</v>
      </c>
      <c r="K436">
        <v>0.82815867090748196</v>
      </c>
      <c r="L436" t="s">
        <v>128</v>
      </c>
      <c r="M436">
        <v>0.58451375688709595</v>
      </c>
      <c r="N436">
        <v>37202</v>
      </c>
      <c r="O436" t="s">
        <v>125</v>
      </c>
    </row>
    <row r="437" spans="1:15" x14ac:dyDescent="0.25">
      <c r="A437" t="s">
        <v>1268</v>
      </c>
      <c r="B437" t="s">
        <v>119</v>
      </c>
      <c r="C437" t="s">
        <v>88</v>
      </c>
      <c r="D437">
        <v>-0.54414131357336204</v>
      </c>
      <c r="E437">
        <v>0.36983010006664602</v>
      </c>
      <c r="F437">
        <v>70</v>
      </c>
      <c r="G437">
        <v>-1.4713278164089501</v>
      </c>
      <c r="H437">
        <v>0.14568394101198801</v>
      </c>
      <c r="I437" t="s">
        <v>120</v>
      </c>
      <c r="J437" t="s">
        <v>121</v>
      </c>
      <c r="K437">
        <v>0.82815867090748196</v>
      </c>
      <c r="L437" t="s">
        <v>128</v>
      </c>
      <c r="M437">
        <v>0.58033989944095798</v>
      </c>
      <c r="N437">
        <v>52864</v>
      </c>
      <c r="O437" t="s">
        <v>125</v>
      </c>
    </row>
    <row r="438" spans="1:15" x14ac:dyDescent="0.25">
      <c r="A438" t="s">
        <v>1269</v>
      </c>
      <c r="B438" t="s">
        <v>119</v>
      </c>
      <c r="C438" t="s">
        <v>132</v>
      </c>
      <c r="D438">
        <v>0.61033830715138904</v>
      </c>
      <c r="E438">
        <v>0.41499421368748102</v>
      </c>
      <c r="F438">
        <v>70</v>
      </c>
      <c r="G438">
        <v>1.47071522209467</v>
      </c>
      <c r="H438">
        <v>0.14584920631069601</v>
      </c>
      <c r="I438" t="s">
        <v>120</v>
      </c>
      <c r="J438" t="s">
        <v>121</v>
      </c>
      <c r="K438">
        <v>0.82815867090748196</v>
      </c>
      <c r="L438" t="s">
        <v>128</v>
      </c>
      <c r="M438">
        <v>1.8410541352176399</v>
      </c>
      <c r="N438">
        <v>39994</v>
      </c>
      <c r="O438" t="s">
        <v>123</v>
      </c>
    </row>
    <row r="439" spans="1:15" x14ac:dyDescent="0.25">
      <c r="A439" t="s">
        <v>236</v>
      </c>
      <c r="B439" t="s">
        <v>119</v>
      </c>
      <c r="C439" t="s">
        <v>87</v>
      </c>
      <c r="D439">
        <v>-0.63599124612847202</v>
      </c>
      <c r="E439">
        <v>0.43261410376802401</v>
      </c>
      <c r="F439">
        <v>70</v>
      </c>
      <c r="G439">
        <v>-1.4701121405637401</v>
      </c>
      <c r="H439">
        <v>0.146012048421651</v>
      </c>
      <c r="I439" t="s">
        <v>120</v>
      </c>
      <c r="J439" t="s">
        <v>121</v>
      </c>
      <c r="K439">
        <v>0.82815867090748196</v>
      </c>
      <c r="L439" t="s">
        <v>128</v>
      </c>
      <c r="M439">
        <v>0.529410452079493</v>
      </c>
      <c r="N439">
        <v>47671</v>
      </c>
      <c r="O439" t="s">
        <v>125</v>
      </c>
    </row>
    <row r="440" spans="1:15" x14ac:dyDescent="0.25">
      <c r="A440" t="s">
        <v>1098</v>
      </c>
      <c r="B440" t="s">
        <v>119</v>
      </c>
      <c r="C440" t="s">
        <v>132</v>
      </c>
      <c r="D440">
        <v>0.62559424613416104</v>
      </c>
      <c r="E440">
        <v>0.425818023379326</v>
      </c>
      <c r="F440">
        <v>70</v>
      </c>
      <c r="G440">
        <v>1.4691586823155001</v>
      </c>
      <c r="H440">
        <v>0.14626978808593999</v>
      </c>
      <c r="I440" t="s">
        <v>120</v>
      </c>
      <c r="J440" t="s">
        <v>121</v>
      </c>
      <c r="K440">
        <v>0.82815867090748196</v>
      </c>
      <c r="L440" t="s">
        <v>128</v>
      </c>
      <c r="M440">
        <v>1.86935648530085</v>
      </c>
      <c r="N440">
        <v>1670</v>
      </c>
      <c r="O440" t="s">
        <v>123</v>
      </c>
    </row>
    <row r="441" spans="1:15" x14ac:dyDescent="0.25">
      <c r="A441" t="s">
        <v>753</v>
      </c>
      <c r="B441" t="s">
        <v>119</v>
      </c>
      <c r="C441" t="s">
        <v>87</v>
      </c>
      <c r="D441">
        <v>0.61013992921977001</v>
      </c>
      <c r="E441">
        <v>0.41552593758582601</v>
      </c>
      <c r="F441">
        <v>70</v>
      </c>
      <c r="G441">
        <v>1.4683558209738601</v>
      </c>
      <c r="H441">
        <v>0.14648709394967799</v>
      </c>
      <c r="I441" t="s">
        <v>120</v>
      </c>
      <c r="J441" t="s">
        <v>121</v>
      </c>
      <c r="K441">
        <v>0.82815867090748196</v>
      </c>
      <c r="L441" t="s">
        <v>128</v>
      </c>
      <c r="M441">
        <v>1.84068894693014</v>
      </c>
      <c r="N441">
        <v>1494</v>
      </c>
      <c r="O441" t="s">
        <v>125</v>
      </c>
    </row>
    <row r="442" spans="1:15" x14ac:dyDescent="0.25">
      <c r="A442" t="s">
        <v>860</v>
      </c>
      <c r="B442" t="s">
        <v>119</v>
      </c>
      <c r="C442" t="s">
        <v>88</v>
      </c>
      <c r="D442">
        <v>0.50668661616016197</v>
      </c>
      <c r="E442">
        <v>0.34578712442964499</v>
      </c>
      <c r="F442">
        <v>70</v>
      </c>
      <c r="G442">
        <v>1.46531371576056</v>
      </c>
      <c r="H442">
        <v>0.14731277287548</v>
      </c>
      <c r="I442" t="s">
        <v>120</v>
      </c>
      <c r="J442" t="s">
        <v>121</v>
      </c>
      <c r="K442">
        <v>0.82815867090748196</v>
      </c>
      <c r="L442" t="s">
        <v>128</v>
      </c>
      <c r="M442">
        <v>1.65978257713425</v>
      </c>
      <c r="N442">
        <v>18374</v>
      </c>
      <c r="O442" t="s">
        <v>123</v>
      </c>
    </row>
    <row r="443" spans="1:15" x14ac:dyDescent="0.25">
      <c r="A443" t="s">
        <v>700</v>
      </c>
      <c r="B443" t="s">
        <v>119</v>
      </c>
      <c r="C443" t="s">
        <v>87</v>
      </c>
      <c r="D443">
        <v>0.59771235884867402</v>
      </c>
      <c r="E443">
        <v>0.40791765787589901</v>
      </c>
      <c r="F443">
        <v>70</v>
      </c>
      <c r="G443">
        <v>1.4652769923250399</v>
      </c>
      <c r="H443">
        <v>0.14732276239537401</v>
      </c>
      <c r="I443" t="s">
        <v>120</v>
      </c>
      <c r="J443" t="s">
        <v>121</v>
      </c>
      <c r="K443">
        <v>0.82815867090748196</v>
      </c>
      <c r="L443" t="s">
        <v>128</v>
      </c>
      <c r="M443">
        <v>1.8179552106555199</v>
      </c>
      <c r="N443">
        <v>57513</v>
      </c>
      <c r="O443" t="s">
        <v>130</v>
      </c>
    </row>
    <row r="444" spans="1:15" x14ac:dyDescent="0.25">
      <c r="A444" t="s">
        <v>827</v>
      </c>
      <c r="B444" t="s">
        <v>119</v>
      </c>
      <c r="C444" t="s">
        <v>132</v>
      </c>
      <c r="D444">
        <v>0.598347635703806</v>
      </c>
      <c r="E444">
        <v>0.40873868705758998</v>
      </c>
      <c r="F444">
        <v>70</v>
      </c>
      <c r="G444">
        <v>1.4638879427126501</v>
      </c>
      <c r="H444">
        <v>0.147701000653821</v>
      </c>
      <c r="I444" t="s">
        <v>120</v>
      </c>
      <c r="J444" t="s">
        <v>121</v>
      </c>
      <c r="K444">
        <v>0.82815867090748196</v>
      </c>
      <c r="L444" t="s">
        <v>128</v>
      </c>
      <c r="M444">
        <v>1.81911048244437</v>
      </c>
      <c r="N444">
        <v>62921</v>
      </c>
      <c r="O444" t="s">
        <v>125</v>
      </c>
    </row>
    <row r="445" spans="1:15" x14ac:dyDescent="0.25">
      <c r="A445" t="s">
        <v>1002</v>
      </c>
      <c r="B445" t="s">
        <v>119</v>
      </c>
      <c r="C445" t="s">
        <v>88</v>
      </c>
      <c r="D445">
        <v>0.52358112543246804</v>
      </c>
      <c r="E445">
        <v>0.35812324669888301</v>
      </c>
      <c r="F445">
        <v>70</v>
      </c>
      <c r="G445">
        <v>1.46201379066773</v>
      </c>
      <c r="H445">
        <v>0.148212533283551</v>
      </c>
      <c r="I445" t="s">
        <v>120</v>
      </c>
      <c r="J445" t="s">
        <v>121</v>
      </c>
      <c r="K445">
        <v>0.82815867090748196</v>
      </c>
      <c r="L445" t="s">
        <v>128</v>
      </c>
      <c r="M445">
        <v>1.6880620001272899</v>
      </c>
      <c r="N445">
        <v>15140</v>
      </c>
      <c r="O445" t="s">
        <v>123</v>
      </c>
    </row>
    <row r="446" spans="1:15" x14ac:dyDescent="0.25">
      <c r="A446" t="s">
        <v>567</v>
      </c>
      <c r="B446" t="s">
        <v>119</v>
      </c>
      <c r="C446" t="s">
        <v>88</v>
      </c>
      <c r="D446">
        <v>-0.53113688849262697</v>
      </c>
      <c r="E446">
        <v>0.363399459520313</v>
      </c>
      <c r="F446">
        <v>70</v>
      </c>
      <c r="G446">
        <v>-1.46157864184423</v>
      </c>
      <c r="H446">
        <v>0.148331500694692</v>
      </c>
      <c r="I446" t="s">
        <v>120</v>
      </c>
      <c r="J446" t="s">
        <v>121</v>
      </c>
      <c r="K446">
        <v>0.82815867090748196</v>
      </c>
      <c r="L446" t="s">
        <v>128</v>
      </c>
      <c r="M446">
        <v>0.58793617170801904</v>
      </c>
      <c r="N446">
        <v>61860</v>
      </c>
      <c r="O446" t="s">
        <v>125</v>
      </c>
    </row>
    <row r="447" spans="1:15" x14ac:dyDescent="0.25">
      <c r="A447" t="s">
        <v>885</v>
      </c>
      <c r="B447" t="s">
        <v>119</v>
      </c>
      <c r="C447" t="s">
        <v>87</v>
      </c>
      <c r="D447">
        <v>0.59599706429737398</v>
      </c>
      <c r="E447">
        <v>0.40814985412044302</v>
      </c>
      <c r="F447">
        <v>70</v>
      </c>
      <c r="G447">
        <v>1.4602407872513901</v>
      </c>
      <c r="H447">
        <v>0.14869772984760399</v>
      </c>
      <c r="I447" t="s">
        <v>120</v>
      </c>
      <c r="J447" t="s">
        <v>121</v>
      </c>
      <c r="K447">
        <v>0.82815867090748196</v>
      </c>
      <c r="L447" t="s">
        <v>128</v>
      </c>
      <c r="M447">
        <v>1.8148395548857701</v>
      </c>
      <c r="N447">
        <v>19324</v>
      </c>
      <c r="O447" t="s">
        <v>125</v>
      </c>
    </row>
    <row r="448" spans="1:15" x14ac:dyDescent="0.25">
      <c r="A448" t="s">
        <v>118</v>
      </c>
      <c r="B448" t="s">
        <v>119</v>
      </c>
      <c r="C448" t="s">
        <v>132</v>
      </c>
      <c r="D448">
        <v>0.61781736623080297</v>
      </c>
      <c r="E448">
        <v>0.42333415540463598</v>
      </c>
      <c r="F448">
        <v>70</v>
      </c>
      <c r="G448">
        <v>1.45940826730665</v>
      </c>
      <c r="H448">
        <v>0.148925982626055</v>
      </c>
      <c r="I448" t="s">
        <v>120</v>
      </c>
      <c r="J448" t="s">
        <v>121</v>
      </c>
      <c r="K448">
        <v>0.82815867090748196</v>
      </c>
      <c r="L448" t="s">
        <v>128</v>
      </c>
      <c r="M448">
        <v>1.8548751073725001</v>
      </c>
      <c r="N448">
        <v>43255</v>
      </c>
      <c r="O448" t="s">
        <v>123</v>
      </c>
    </row>
    <row r="449" spans="1:15" x14ac:dyDescent="0.25">
      <c r="A449" t="s">
        <v>375</v>
      </c>
      <c r="B449" t="s">
        <v>119</v>
      </c>
      <c r="C449" t="s">
        <v>87</v>
      </c>
      <c r="D449">
        <v>0.59769497615721701</v>
      </c>
      <c r="E449">
        <v>0.40982633439548299</v>
      </c>
      <c r="F449">
        <v>70</v>
      </c>
      <c r="G449">
        <v>1.45841037042886</v>
      </c>
      <c r="H449">
        <v>0.149199936890584</v>
      </c>
      <c r="I449" t="s">
        <v>120</v>
      </c>
      <c r="J449" t="s">
        <v>121</v>
      </c>
      <c r="K449">
        <v>0.82815867090748196</v>
      </c>
      <c r="L449" t="s">
        <v>128</v>
      </c>
      <c r="M449">
        <v>1.8179236099756599</v>
      </c>
      <c r="N449">
        <v>46142</v>
      </c>
      <c r="O449" t="s">
        <v>145</v>
      </c>
    </row>
    <row r="450" spans="1:15" x14ac:dyDescent="0.25">
      <c r="A450" t="s">
        <v>647</v>
      </c>
      <c r="B450" t="s">
        <v>119</v>
      </c>
      <c r="C450" t="s">
        <v>88</v>
      </c>
      <c r="D450">
        <v>0.53972697283619697</v>
      </c>
      <c r="E450">
        <v>0.37024455109321402</v>
      </c>
      <c r="F450">
        <v>70</v>
      </c>
      <c r="G450">
        <v>1.4577580446290299</v>
      </c>
      <c r="H450">
        <v>0.149379233227527</v>
      </c>
      <c r="I450" t="s">
        <v>120</v>
      </c>
      <c r="J450" t="s">
        <v>121</v>
      </c>
      <c r="K450">
        <v>0.82815867090748196</v>
      </c>
      <c r="L450" t="s">
        <v>128</v>
      </c>
      <c r="M450">
        <v>1.71553840965125</v>
      </c>
      <c r="N450">
        <v>45951</v>
      </c>
      <c r="O450" t="s">
        <v>130</v>
      </c>
    </row>
    <row r="451" spans="1:15" x14ac:dyDescent="0.25">
      <c r="A451" t="s">
        <v>797</v>
      </c>
      <c r="B451" t="s">
        <v>119</v>
      </c>
      <c r="C451" t="s">
        <v>88</v>
      </c>
      <c r="D451">
        <v>-0.50443527008228095</v>
      </c>
      <c r="E451">
        <v>0.34617496740737702</v>
      </c>
      <c r="F451">
        <v>70</v>
      </c>
      <c r="G451">
        <v>-1.4571685349179599</v>
      </c>
      <c r="H451">
        <v>0.14954140855977399</v>
      </c>
      <c r="I451" t="s">
        <v>120</v>
      </c>
      <c r="J451" t="s">
        <v>121</v>
      </c>
      <c r="K451">
        <v>0.82815867090748196</v>
      </c>
      <c r="L451" t="s">
        <v>128</v>
      </c>
      <c r="M451">
        <v>0.60384648933407603</v>
      </c>
      <c r="N451">
        <v>36754</v>
      </c>
      <c r="O451" t="s">
        <v>125</v>
      </c>
    </row>
    <row r="452" spans="1:15" x14ac:dyDescent="0.25">
      <c r="A452" t="s">
        <v>400</v>
      </c>
      <c r="B452" t="s">
        <v>119</v>
      </c>
      <c r="C452" t="s">
        <v>87</v>
      </c>
      <c r="D452">
        <v>0.62405819704371102</v>
      </c>
      <c r="E452">
        <v>0.429019213216011</v>
      </c>
      <c r="F452">
        <v>70</v>
      </c>
      <c r="G452">
        <v>1.4546159654847399</v>
      </c>
      <c r="H452">
        <v>0.150245209664915</v>
      </c>
      <c r="I452" t="s">
        <v>120</v>
      </c>
      <c r="J452" t="s">
        <v>121</v>
      </c>
      <c r="K452">
        <v>0.82815867090748196</v>
      </c>
      <c r="L452" t="s">
        <v>128</v>
      </c>
      <c r="M452">
        <v>1.86648726616675</v>
      </c>
      <c r="N452">
        <v>39270</v>
      </c>
      <c r="O452" t="s">
        <v>125</v>
      </c>
    </row>
    <row r="453" spans="1:15" x14ac:dyDescent="0.25">
      <c r="A453" t="s">
        <v>900</v>
      </c>
      <c r="B453" t="s">
        <v>119</v>
      </c>
      <c r="C453" t="s">
        <v>132</v>
      </c>
      <c r="D453">
        <v>0.60278602659422698</v>
      </c>
      <c r="E453">
        <v>0.414608222905196</v>
      </c>
      <c r="F453">
        <v>70</v>
      </c>
      <c r="G453">
        <v>1.4538689618128</v>
      </c>
      <c r="H453">
        <v>0.150451662756236</v>
      </c>
      <c r="I453" t="s">
        <v>120</v>
      </c>
      <c r="J453" t="s">
        <v>121</v>
      </c>
      <c r="K453">
        <v>0.82815867090748196</v>
      </c>
      <c r="L453" t="s">
        <v>128</v>
      </c>
      <c r="M453">
        <v>1.8272023499902399</v>
      </c>
      <c r="N453">
        <v>27513</v>
      </c>
      <c r="O453" t="s">
        <v>125</v>
      </c>
    </row>
    <row r="454" spans="1:15" x14ac:dyDescent="0.25">
      <c r="A454" t="s">
        <v>472</v>
      </c>
      <c r="B454" t="s">
        <v>119</v>
      </c>
      <c r="C454" t="s">
        <v>87</v>
      </c>
      <c r="D454">
        <v>0.61889965035501804</v>
      </c>
      <c r="E454">
        <v>0.42614326528125901</v>
      </c>
      <c r="F454">
        <v>70</v>
      </c>
      <c r="G454">
        <v>1.45232765780433</v>
      </c>
      <c r="H454">
        <v>0.150878338718443</v>
      </c>
      <c r="I454" t="s">
        <v>120</v>
      </c>
      <c r="J454" t="s">
        <v>121</v>
      </c>
      <c r="K454">
        <v>0.82815867090748196</v>
      </c>
      <c r="L454" t="s">
        <v>128</v>
      </c>
      <c r="M454">
        <v>1.85688369598934</v>
      </c>
      <c r="N454">
        <v>35320</v>
      </c>
      <c r="O454" t="s">
        <v>125</v>
      </c>
    </row>
    <row r="455" spans="1:15" x14ac:dyDescent="0.25">
      <c r="A455" t="s">
        <v>439</v>
      </c>
      <c r="B455" t="s">
        <v>119</v>
      </c>
      <c r="C455" t="s">
        <v>87</v>
      </c>
      <c r="D455">
        <v>0.59994784039862803</v>
      </c>
      <c r="E455">
        <v>0.41319500174867901</v>
      </c>
      <c r="F455">
        <v>70</v>
      </c>
      <c r="G455">
        <v>1.4519726469574801</v>
      </c>
      <c r="H455">
        <v>0.150976748982693</v>
      </c>
      <c r="I455" t="s">
        <v>120</v>
      </c>
      <c r="J455" t="s">
        <v>121</v>
      </c>
      <c r="K455">
        <v>0.82815867090748196</v>
      </c>
      <c r="L455" t="s">
        <v>128</v>
      </c>
      <c r="M455">
        <v>1.82202376187884</v>
      </c>
      <c r="N455">
        <v>35305</v>
      </c>
      <c r="O455" t="s">
        <v>125</v>
      </c>
    </row>
    <row r="456" spans="1:15" x14ac:dyDescent="0.25">
      <c r="A456" t="s">
        <v>477</v>
      </c>
      <c r="B456" t="s">
        <v>119</v>
      </c>
      <c r="C456" t="s">
        <v>132</v>
      </c>
      <c r="D456">
        <v>0.62071767883620299</v>
      </c>
      <c r="E456">
        <v>0.427905573442661</v>
      </c>
      <c r="F456">
        <v>70</v>
      </c>
      <c r="G456">
        <v>1.45059498487551</v>
      </c>
      <c r="H456">
        <v>0.151359115036522</v>
      </c>
      <c r="I456" t="s">
        <v>120</v>
      </c>
      <c r="J456" t="s">
        <v>121</v>
      </c>
      <c r="K456">
        <v>0.82815867090748196</v>
      </c>
      <c r="L456" t="s">
        <v>128</v>
      </c>
      <c r="M456">
        <v>1.8602626340069901</v>
      </c>
      <c r="N456">
        <v>15586</v>
      </c>
      <c r="O456" t="s">
        <v>145</v>
      </c>
    </row>
    <row r="457" spans="1:15" x14ac:dyDescent="0.25">
      <c r="A457" t="s">
        <v>1079</v>
      </c>
      <c r="B457" t="s">
        <v>119</v>
      </c>
      <c r="C457" t="s">
        <v>88</v>
      </c>
      <c r="D457">
        <v>0.49087593032812299</v>
      </c>
      <c r="E457">
        <v>0.33840169794772701</v>
      </c>
      <c r="F457">
        <v>70</v>
      </c>
      <c r="G457">
        <v>1.4505717119774899</v>
      </c>
      <c r="H457">
        <v>0.151365580827691</v>
      </c>
      <c r="I457" t="s">
        <v>120</v>
      </c>
      <c r="J457" t="s">
        <v>121</v>
      </c>
      <c r="K457">
        <v>0.82815867090748196</v>
      </c>
      <c r="L457" t="s">
        <v>128</v>
      </c>
      <c r="M457">
        <v>1.6337466416209301</v>
      </c>
      <c r="N457">
        <v>1356</v>
      </c>
      <c r="O457" t="s">
        <v>125</v>
      </c>
    </row>
    <row r="458" spans="1:15" x14ac:dyDescent="0.25">
      <c r="A458" t="s">
        <v>118</v>
      </c>
      <c r="B458" t="s">
        <v>119</v>
      </c>
      <c r="C458" t="s">
        <v>87</v>
      </c>
      <c r="D458">
        <v>0.62129876806206097</v>
      </c>
      <c r="E458">
        <v>0.42915059894925001</v>
      </c>
      <c r="F458">
        <v>70</v>
      </c>
      <c r="G458">
        <v>1.44774065231011</v>
      </c>
      <c r="H458">
        <v>0.152153724328915</v>
      </c>
      <c r="I458" t="s">
        <v>120</v>
      </c>
      <c r="J458" t="s">
        <v>121</v>
      </c>
      <c r="K458">
        <v>0.82815867090748196</v>
      </c>
      <c r="L458" t="s">
        <v>128</v>
      </c>
      <c r="M458">
        <v>1.86134392671422</v>
      </c>
      <c r="N458">
        <v>43255</v>
      </c>
      <c r="O458" t="s">
        <v>123</v>
      </c>
    </row>
    <row r="459" spans="1:15" x14ac:dyDescent="0.25">
      <c r="A459" t="s">
        <v>1227</v>
      </c>
      <c r="B459" t="s">
        <v>119</v>
      </c>
      <c r="C459" t="s">
        <v>132</v>
      </c>
      <c r="D459">
        <v>0.57725632499480695</v>
      </c>
      <c r="E459">
        <v>0.39880437842229</v>
      </c>
      <c r="F459">
        <v>70</v>
      </c>
      <c r="G459">
        <v>1.44746737054014</v>
      </c>
      <c r="H459">
        <v>0.15222997229510701</v>
      </c>
      <c r="I459" t="s">
        <v>120</v>
      </c>
      <c r="J459" t="s">
        <v>121</v>
      </c>
      <c r="K459">
        <v>0.82815867090748196</v>
      </c>
      <c r="L459" t="s">
        <v>128</v>
      </c>
      <c r="M459">
        <v>1.7811448380331301</v>
      </c>
      <c r="N459">
        <v>2849</v>
      </c>
      <c r="O459" t="s">
        <v>123</v>
      </c>
    </row>
    <row r="460" spans="1:15" x14ac:dyDescent="0.25">
      <c r="A460" t="s">
        <v>517</v>
      </c>
      <c r="B460" t="s">
        <v>119</v>
      </c>
      <c r="C460" t="s">
        <v>132</v>
      </c>
      <c r="D460">
        <v>0.60833099944622404</v>
      </c>
      <c r="E460">
        <v>0.42036832286481302</v>
      </c>
      <c r="F460">
        <v>70</v>
      </c>
      <c r="G460">
        <v>1.4471380604999999</v>
      </c>
      <c r="H460">
        <v>0.15232189210100799</v>
      </c>
      <c r="I460" t="s">
        <v>120</v>
      </c>
      <c r="J460" t="s">
        <v>121</v>
      </c>
      <c r="K460">
        <v>0.82815867090748196</v>
      </c>
      <c r="L460" t="s">
        <v>128</v>
      </c>
      <c r="M460">
        <v>1.83736227965108</v>
      </c>
      <c r="N460">
        <v>62500</v>
      </c>
      <c r="O460" t="s">
        <v>123</v>
      </c>
    </row>
    <row r="461" spans="1:15" x14ac:dyDescent="0.25">
      <c r="A461" t="s">
        <v>1163</v>
      </c>
      <c r="B461" t="s">
        <v>119</v>
      </c>
      <c r="C461" t="s">
        <v>88</v>
      </c>
      <c r="D461">
        <v>0.51513583540285601</v>
      </c>
      <c r="E461">
        <v>0.35597180103069498</v>
      </c>
      <c r="F461">
        <v>70</v>
      </c>
      <c r="G461">
        <v>1.44712540125738</v>
      </c>
      <c r="H461">
        <v>0.15232542651716499</v>
      </c>
      <c r="I461" t="s">
        <v>120</v>
      </c>
      <c r="J461" t="s">
        <v>121</v>
      </c>
      <c r="K461">
        <v>0.82815867090748196</v>
      </c>
      <c r="L461" t="s">
        <v>128</v>
      </c>
      <c r="M461">
        <v>1.6738658565987199</v>
      </c>
      <c r="N461">
        <v>36738</v>
      </c>
      <c r="O461" t="s">
        <v>123</v>
      </c>
    </row>
    <row r="462" spans="1:15" x14ac:dyDescent="0.25">
      <c r="A462" t="s">
        <v>172</v>
      </c>
      <c r="B462" t="s">
        <v>119</v>
      </c>
      <c r="C462" t="s">
        <v>88</v>
      </c>
      <c r="D462">
        <v>0.51256837762033003</v>
      </c>
      <c r="E462">
        <v>0.35476563001655398</v>
      </c>
      <c r="F462">
        <v>70</v>
      </c>
      <c r="G462">
        <v>1.44480844324297</v>
      </c>
      <c r="H462">
        <v>0.15297338757774501</v>
      </c>
      <c r="I462" t="s">
        <v>120</v>
      </c>
      <c r="J462" t="s">
        <v>121</v>
      </c>
      <c r="K462">
        <v>0.82815867090748196</v>
      </c>
      <c r="L462" t="s">
        <v>128</v>
      </c>
      <c r="M462">
        <v>1.6695737888873401</v>
      </c>
      <c r="N462">
        <v>62853</v>
      </c>
      <c r="O462" t="s">
        <v>123</v>
      </c>
    </row>
    <row r="463" spans="1:15" x14ac:dyDescent="0.25">
      <c r="A463" t="s">
        <v>1270</v>
      </c>
      <c r="B463" t="s">
        <v>119</v>
      </c>
      <c r="C463" t="s">
        <v>132</v>
      </c>
      <c r="D463">
        <v>0.581632800031188</v>
      </c>
      <c r="E463">
        <v>0.40312506366436501</v>
      </c>
      <c r="F463">
        <v>70</v>
      </c>
      <c r="G463">
        <v>1.4428098187302101</v>
      </c>
      <c r="H463">
        <v>0.153534042350982</v>
      </c>
      <c r="I463" t="s">
        <v>120</v>
      </c>
      <c r="J463" t="s">
        <v>121</v>
      </c>
      <c r="K463">
        <v>0.82815867090748196</v>
      </c>
      <c r="L463" t="s">
        <v>128</v>
      </c>
      <c r="M463">
        <v>1.7889570564731601</v>
      </c>
      <c r="N463">
        <v>46148</v>
      </c>
      <c r="O463" t="s">
        <v>145</v>
      </c>
    </row>
    <row r="464" spans="1:15" x14ac:dyDescent="0.25">
      <c r="A464" t="s">
        <v>856</v>
      </c>
      <c r="B464" t="s">
        <v>119</v>
      </c>
      <c r="C464" t="s">
        <v>132</v>
      </c>
      <c r="D464">
        <v>0.56126876437524098</v>
      </c>
      <c r="E464">
        <v>0.38904534578727601</v>
      </c>
      <c r="F464">
        <v>70</v>
      </c>
      <c r="G464">
        <v>1.4426821203565701</v>
      </c>
      <c r="H464">
        <v>0.15356991851382201</v>
      </c>
      <c r="I464" t="s">
        <v>120</v>
      </c>
      <c r="J464" t="s">
        <v>121</v>
      </c>
      <c r="K464">
        <v>0.82815867090748196</v>
      </c>
      <c r="L464" t="s">
        <v>128</v>
      </c>
      <c r="M464">
        <v>1.75289510087725</v>
      </c>
      <c r="N464">
        <v>33447</v>
      </c>
      <c r="O464" t="s">
        <v>125</v>
      </c>
    </row>
    <row r="465" spans="1:15" x14ac:dyDescent="0.25">
      <c r="A465" t="s">
        <v>726</v>
      </c>
      <c r="B465" t="s">
        <v>119</v>
      </c>
      <c r="C465" t="s">
        <v>132</v>
      </c>
      <c r="D465">
        <v>0.60446688831171602</v>
      </c>
      <c r="E465">
        <v>0.41933949395973003</v>
      </c>
      <c r="F465">
        <v>70</v>
      </c>
      <c r="G465">
        <v>1.4414737867971099</v>
      </c>
      <c r="H465">
        <v>0.15390971562271999</v>
      </c>
      <c r="I465" t="s">
        <v>120</v>
      </c>
      <c r="J465" t="s">
        <v>121</v>
      </c>
      <c r="K465">
        <v>0.82815867090748196</v>
      </c>
      <c r="L465" t="s">
        <v>128</v>
      </c>
      <c r="M465">
        <v>1.8302762071111101</v>
      </c>
      <c r="N465">
        <v>1432</v>
      </c>
      <c r="O465" t="s">
        <v>145</v>
      </c>
    </row>
    <row r="466" spans="1:15" x14ac:dyDescent="0.25">
      <c r="A466" t="s">
        <v>185</v>
      </c>
      <c r="B466" t="s">
        <v>119</v>
      </c>
      <c r="C466" t="s">
        <v>132</v>
      </c>
      <c r="D466">
        <v>0.60869201619101698</v>
      </c>
      <c r="E466">
        <v>0.42233667030685101</v>
      </c>
      <c r="F466">
        <v>70</v>
      </c>
      <c r="G466">
        <v>1.4412483191401999</v>
      </c>
      <c r="H466">
        <v>0.15397318426713599</v>
      </c>
      <c r="I466" t="s">
        <v>120</v>
      </c>
      <c r="J466" t="s">
        <v>121</v>
      </c>
      <c r="K466">
        <v>0.82815867090748196</v>
      </c>
      <c r="L466" t="s">
        <v>128</v>
      </c>
      <c r="M466">
        <v>1.8380257179492501</v>
      </c>
      <c r="N466">
        <v>63739</v>
      </c>
      <c r="O466" t="s">
        <v>145</v>
      </c>
    </row>
    <row r="467" spans="1:15" x14ac:dyDescent="0.25">
      <c r="A467" t="s">
        <v>1110</v>
      </c>
      <c r="B467" t="s">
        <v>119</v>
      </c>
      <c r="C467" t="s">
        <v>132</v>
      </c>
      <c r="D467">
        <v>0.57249040079162095</v>
      </c>
      <c r="E467">
        <v>0.39732778708446098</v>
      </c>
      <c r="F467">
        <v>70</v>
      </c>
      <c r="G467">
        <v>1.44085165800378</v>
      </c>
      <c r="H467">
        <v>0.154084892816719</v>
      </c>
      <c r="I467" t="s">
        <v>120</v>
      </c>
      <c r="J467" t="s">
        <v>121</v>
      </c>
      <c r="K467">
        <v>0.82815867090748196</v>
      </c>
      <c r="L467" t="s">
        <v>128</v>
      </c>
      <c r="M467">
        <v>1.7726762331343699</v>
      </c>
      <c r="N467">
        <v>62851</v>
      </c>
      <c r="O467" t="s">
        <v>130</v>
      </c>
    </row>
    <row r="468" spans="1:15" x14ac:dyDescent="0.25">
      <c r="A468" t="s">
        <v>307</v>
      </c>
      <c r="B468" t="s">
        <v>119</v>
      </c>
      <c r="C468" t="s">
        <v>88</v>
      </c>
      <c r="D468">
        <v>0.49321255818451998</v>
      </c>
      <c r="E468">
        <v>0.34240889382515499</v>
      </c>
      <c r="F468">
        <v>70</v>
      </c>
      <c r="G468">
        <v>1.4404198228459899</v>
      </c>
      <c r="H468">
        <v>0.154206578673762</v>
      </c>
      <c r="I468" t="s">
        <v>120</v>
      </c>
      <c r="J468" t="s">
        <v>121</v>
      </c>
      <c r="K468">
        <v>0.82815867090748196</v>
      </c>
      <c r="L468" t="s">
        <v>128</v>
      </c>
      <c r="M468">
        <v>1.6375685629990899</v>
      </c>
      <c r="N468">
        <v>37076</v>
      </c>
      <c r="O468" t="s">
        <v>145</v>
      </c>
    </row>
    <row r="469" spans="1:15" x14ac:dyDescent="0.25">
      <c r="A469" t="s">
        <v>461</v>
      </c>
      <c r="B469" t="s">
        <v>119</v>
      </c>
      <c r="C469" t="s">
        <v>87</v>
      </c>
      <c r="D469">
        <v>-0.54235317495255397</v>
      </c>
      <c r="E469">
        <v>0.37683189242263998</v>
      </c>
      <c r="F469">
        <v>70</v>
      </c>
      <c r="G469">
        <v>-1.4392443576518501</v>
      </c>
      <c r="H469">
        <v>0.15453818826594901</v>
      </c>
      <c r="I469" t="s">
        <v>120</v>
      </c>
      <c r="J469" t="s">
        <v>121</v>
      </c>
      <c r="K469">
        <v>0.82816618839957301</v>
      </c>
      <c r="L469" t="s">
        <v>128</v>
      </c>
      <c r="M469">
        <v>0.58137855598252897</v>
      </c>
      <c r="N469">
        <v>32425</v>
      </c>
      <c r="O469" t="s">
        <v>125</v>
      </c>
    </row>
    <row r="470" spans="1:15" x14ac:dyDescent="0.25">
      <c r="A470" t="s">
        <v>619</v>
      </c>
      <c r="B470" t="s">
        <v>119</v>
      </c>
      <c r="C470" t="s">
        <v>88</v>
      </c>
      <c r="D470">
        <v>0.49509674401196002</v>
      </c>
      <c r="E470">
        <v>0.34492618521129598</v>
      </c>
      <c r="F470">
        <v>70</v>
      </c>
      <c r="G470">
        <v>1.43537013204339</v>
      </c>
      <c r="H470">
        <v>0.15563506166534499</v>
      </c>
      <c r="I470" t="s">
        <v>120</v>
      </c>
      <c r="J470" t="s">
        <v>121</v>
      </c>
      <c r="K470">
        <v>0.83226595875625697</v>
      </c>
      <c r="L470" t="s">
        <v>128</v>
      </c>
      <c r="M470">
        <v>1.6406569551155901</v>
      </c>
      <c r="N470">
        <v>34407</v>
      </c>
      <c r="O470" t="s">
        <v>123</v>
      </c>
    </row>
    <row r="471" spans="1:15" x14ac:dyDescent="0.25">
      <c r="A471" t="s">
        <v>741</v>
      </c>
      <c r="B471" t="s">
        <v>119</v>
      </c>
      <c r="C471" t="s">
        <v>132</v>
      </c>
      <c r="D471">
        <v>0.59577252494805299</v>
      </c>
      <c r="E471">
        <v>0.415703809036226</v>
      </c>
      <c r="F471">
        <v>70</v>
      </c>
      <c r="G471">
        <v>1.4331659032167701</v>
      </c>
      <c r="H471">
        <v>0.156261813024869</v>
      </c>
      <c r="I471" t="s">
        <v>120</v>
      </c>
      <c r="J471" t="s">
        <v>121</v>
      </c>
      <c r="K471">
        <v>0.83383963205611</v>
      </c>
      <c r="L471" t="s">
        <v>128</v>
      </c>
      <c r="M471">
        <v>1.8144320977397901</v>
      </c>
      <c r="N471">
        <v>52987</v>
      </c>
      <c r="O471" t="s">
        <v>123</v>
      </c>
    </row>
    <row r="472" spans="1:15" x14ac:dyDescent="0.25">
      <c r="A472" t="s">
        <v>450</v>
      </c>
      <c r="B472" t="s">
        <v>119</v>
      </c>
      <c r="C472" t="s">
        <v>88</v>
      </c>
      <c r="D472">
        <v>0.48872848267496499</v>
      </c>
      <c r="E472">
        <v>0.341356005008913</v>
      </c>
      <c r="F472">
        <v>70</v>
      </c>
      <c r="G472">
        <v>1.4317266299803499</v>
      </c>
      <c r="H472">
        <v>0.15667211087781899</v>
      </c>
      <c r="I472" t="s">
        <v>120</v>
      </c>
      <c r="J472" t="s">
        <v>121</v>
      </c>
      <c r="K472">
        <v>0.83425404263602898</v>
      </c>
      <c r="L472" t="s">
        <v>128</v>
      </c>
      <c r="M472">
        <v>1.6302420205714501</v>
      </c>
      <c r="N472">
        <v>38165</v>
      </c>
      <c r="O472" t="s">
        <v>125</v>
      </c>
    </row>
    <row r="473" spans="1:15" x14ac:dyDescent="0.25">
      <c r="A473" t="s">
        <v>738</v>
      </c>
      <c r="B473" t="s">
        <v>119</v>
      </c>
      <c r="C473" t="s">
        <v>88</v>
      </c>
      <c r="D473">
        <v>0.50688099805289</v>
      </c>
      <c r="E473">
        <v>0.35438807632682601</v>
      </c>
      <c r="F473">
        <v>70</v>
      </c>
      <c r="G473">
        <v>1.43029924512875</v>
      </c>
      <c r="H473">
        <v>0.15707984337203099</v>
      </c>
      <c r="I473" t="s">
        <v>120</v>
      </c>
      <c r="J473" t="s">
        <v>121</v>
      </c>
      <c r="K473">
        <v>0.83465306605307998</v>
      </c>
      <c r="L473" t="s">
        <v>128</v>
      </c>
      <c r="M473">
        <v>1.66010524017202</v>
      </c>
      <c r="N473">
        <v>569</v>
      </c>
      <c r="O473" t="s">
        <v>123</v>
      </c>
    </row>
    <row r="474" spans="1:15" x14ac:dyDescent="0.25">
      <c r="A474" t="s">
        <v>857</v>
      </c>
      <c r="B474" t="s">
        <v>119</v>
      </c>
      <c r="C474" t="s">
        <v>132</v>
      </c>
      <c r="D474">
        <v>0.58545060358355405</v>
      </c>
      <c r="E474">
        <v>0.41030567758062098</v>
      </c>
      <c r="F474">
        <v>70</v>
      </c>
      <c r="G474">
        <v>1.4268644953578999</v>
      </c>
      <c r="H474">
        <v>0.158064346785001</v>
      </c>
      <c r="I474" t="s">
        <v>120</v>
      </c>
      <c r="J474" t="s">
        <v>121</v>
      </c>
      <c r="K474">
        <v>0.83763880700758997</v>
      </c>
      <c r="L474" t="s">
        <v>128</v>
      </c>
      <c r="M474">
        <v>1.7957999972685601</v>
      </c>
      <c r="N474">
        <v>52437</v>
      </c>
      <c r="O474" t="s">
        <v>130</v>
      </c>
    </row>
    <row r="475" spans="1:15" x14ac:dyDescent="0.25">
      <c r="A475" t="s">
        <v>866</v>
      </c>
      <c r="B475" t="s">
        <v>119</v>
      </c>
      <c r="C475" t="s">
        <v>87</v>
      </c>
      <c r="D475">
        <v>0.59680552788061902</v>
      </c>
      <c r="E475">
        <v>0.41857047302649097</v>
      </c>
      <c r="F475">
        <v>70</v>
      </c>
      <c r="G475">
        <v>1.42581850928326</v>
      </c>
      <c r="H475">
        <v>0.15836510445143501</v>
      </c>
      <c r="I475" t="s">
        <v>120</v>
      </c>
      <c r="J475" t="s">
        <v>121</v>
      </c>
      <c r="K475">
        <v>0.83763880700758997</v>
      </c>
      <c r="L475" t="s">
        <v>128</v>
      </c>
      <c r="M475">
        <v>1.8163073798368901</v>
      </c>
      <c r="N475">
        <v>1361</v>
      </c>
      <c r="O475" t="s">
        <v>125</v>
      </c>
    </row>
    <row r="476" spans="1:15" x14ac:dyDescent="0.25">
      <c r="A476" t="s">
        <v>702</v>
      </c>
      <c r="B476" t="s">
        <v>119</v>
      </c>
      <c r="C476" t="s">
        <v>132</v>
      </c>
      <c r="D476">
        <v>-0.59057040409797301</v>
      </c>
      <c r="E476">
        <v>0.41461106004306197</v>
      </c>
      <c r="F476">
        <v>70</v>
      </c>
      <c r="G476">
        <v>-1.4243961654969699</v>
      </c>
      <c r="H476">
        <v>0.158774788090944</v>
      </c>
      <c r="I476" t="s">
        <v>120</v>
      </c>
      <c r="J476" t="s">
        <v>121</v>
      </c>
      <c r="K476">
        <v>0.83763880700758997</v>
      </c>
      <c r="L476" t="s">
        <v>128</v>
      </c>
      <c r="M476">
        <v>0.55401118434072705</v>
      </c>
      <c r="N476">
        <v>15745</v>
      </c>
      <c r="O476" t="s">
        <v>145</v>
      </c>
    </row>
    <row r="477" spans="1:15" x14ac:dyDescent="0.25">
      <c r="A477" t="s">
        <v>407</v>
      </c>
      <c r="B477" t="s">
        <v>119</v>
      </c>
      <c r="C477" t="s">
        <v>88</v>
      </c>
      <c r="D477">
        <v>0.49676357545077798</v>
      </c>
      <c r="E477">
        <v>0.34892611318759698</v>
      </c>
      <c r="F477">
        <v>70</v>
      </c>
      <c r="G477">
        <v>1.4236927437520199</v>
      </c>
      <c r="H477">
        <v>0.158977700213562</v>
      </c>
      <c r="I477" t="s">
        <v>120</v>
      </c>
      <c r="J477" t="s">
        <v>121</v>
      </c>
      <c r="K477">
        <v>0.83763880700758997</v>
      </c>
      <c r="L477" t="s">
        <v>128</v>
      </c>
      <c r="M477">
        <v>1.6433939341163299</v>
      </c>
      <c r="N477">
        <v>37198</v>
      </c>
      <c r="O477" t="s">
        <v>125</v>
      </c>
    </row>
    <row r="478" spans="1:15" x14ac:dyDescent="0.25">
      <c r="A478" t="s">
        <v>1271</v>
      </c>
      <c r="B478" t="s">
        <v>119</v>
      </c>
      <c r="C478" t="s">
        <v>87</v>
      </c>
      <c r="D478">
        <v>-0.58982805400569205</v>
      </c>
      <c r="E478">
        <v>0.41469942993764602</v>
      </c>
      <c r="F478">
        <v>70</v>
      </c>
      <c r="G478">
        <v>-1.4223025435419001</v>
      </c>
      <c r="H478">
        <v>0.159379312994958</v>
      </c>
      <c r="I478" t="s">
        <v>120</v>
      </c>
      <c r="J478" t="s">
        <v>121</v>
      </c>
      <c r="K478">
        <v>0.83799437524392895</v>
      </c>
      <c r="L478" t="s">
        <v>128</v>
      </c>
      <c r="M478">
        <v>0.55442260728558301</v>
      </c>
      <c r="N478">
        <v>47089</v>
      </c>
      <c r="O478" t="s">
        <v>145</v>
      </c>
    </row>
    <row r="479" spans="1:15" x14ac:dyDescent="0.25">
      <c r="A479" t="s">
        <v>1272</v>
      </c>
      <c r="B479" t="s">
        <v>119</v>
      </c>
      <c r="C479" t="s">
        <v>87</v>
      </c>
      <c r="D479">
        <v>0.59511098581171695</v>
      </c>
      <c r="E479">
        <v>0.41940775247731998</v>
      </c>
      <c r="F479">
        <v>70</v>
      </c>
      <c r="G479">
        <v>1.41893177295023</v>
      </c>
      <c r="H479">
        <v>0.16035634459124701</v>
      </c>
      <c r="I479" t="s">
        <v>120</v>
      </c>
      <c r="J479" t="s">
        <v>121</v>
      </c>
      <c r="K479">
        <v>0.83982461435298394</v>
      </c>
      <c r="L479" t="s">
        <v>128</v>
      </c>
      <c r="M479">
        <v>1.81323217683799</v>
      </c>
      <c r="N479">
        <v>36810</v>
      </c>
      <c r="O479" t="s">
        <v>125</v>
      </c>
    </row>
    <row r="480" spans="1:15" x14ac:dyDescent="0.25">
      <c r="A480" t="s">
        <v>1273</v>
      </c>
      <c r="B480" t="s">
        <v>119</v>
      </c>
      <c r="C480" t="s">
        <v>132</v>
      </c>
      <c r="D480">
        <v>-0.60406900207958103</v>
      </c>
      <c r="E480">
        <v>0.42580500507699398</v>
      </c>
      <c r="F480">
        <v>70</v>
      </c>
      <c r="G480">
        <v>-1.4186517182209999</v>
      </c>
      <c r="H480">
        <v>0.160437727224023</v>
      </c>
      <c r="I480" t="s">
        <v>120</v>
      </c>
      <c r="J480" t="s">
        <v>121</v>
      </c>
      <c r="K480">
        <v>0.83982461435298394</v>
      </c>
      <c r="L480" t="s">
        <v>128</v>
      </c>
      <c r="M480">
        <v>0.54658305752571501</v>
      </c>
      <c r="N480">
        <v>49342</v>
      </c>
      <c r="O480" t="s">
        <v>125</v>
      </c>
    </row>
    <row r="481" spans="1:15" x14ac:dyDescent="0.25">
      <c r="A481" t="s">
        <v>467</v>
      </c>
      <c r="B481" t="s">
        <v>119</v>
      </c>
      <c r="C481" t="s">
        <v>132</v>
      </c>
      <c r="D481">
        <v>0.59528438826210095</v>
      </c>
      <c r="E481">
        <v>0.41996573659970199</v>
      </c>
      <c r="F481">
        <v>70</v>
      </c>
      <c r="G481">
        <v>1.4174594172417101</v>
      </c>
      <c r="H481">
        <v>0.160784561390444</v>
      </c>
      <c r="I481" t="s">
        <v>120</v>
      </c>
      <c r="J481" t="s">
        <v>121</v>
      </c>
      <c r="K481">
        <v>0.83982461435298394</v>
      </c>
      <c r="L481" t="s">
        <v>128</v>
      </c>
      <c r="M481">
        <v>1.81354662300264</v>
      </c>
      <c r="N481">
        <v>47101</v>
      </c>
      <c r="O481" t="s">
        <v>123</v>
      </c>
    </row>
    <row r="482" spans="1:15" x14ac:dyDescent="0.25">
      <c r="A482" t="s">
        <v>558</v>
      </c>
      <c r="B482" t="s">
        <v>119</v>
      </c>
      <c r="C482" t="s">
        <v>88</v>
      </c>
      <c r="D482">
        <v>0.51527592568208103</v>
      </c>
      <c r="E482">
        <v>0.36379407263070301</v>
      </c>
      <c r="F482">
        <v>70</v>
      </c>
      <c r="G482">
        <v>1.41639450570475</v>
      </c>
      <c r="H482">
        <v>0.16109482764336799</v>
      </c>
      <c r="I482" t="s">
        <v>120</v>
      </c>
      <c r="J482" t="s">
        <v>121</v>
      </c>
      <c r="K482">
        <v>0.83982461435298394</v>
      </c>
      <c r="L482" t="s">
        <v>128</v>
      </c>
      <c r="M482">
        <v>1.6741003653597699</v>
      </c>
      <c r="N482">
        <v>15730</v>
      </c>
      <c r="O482" t="s">
        <v>145</v>
      </c>
    </row>
    <row r="483" spans="1:15" x14ac:dyDescent="0.25">
      <c r="A483" t="s">
        <v>1212</v>
      </c>
      <c r="B483" t="s">
        <v>119</v>
      </c>
      <c r="C483" t="s">
        <v>87</v>
      </c>
      <c r="D483">
        <v>-0.61000655097631196</v>
      </c>
      <c r="E483">
        <v>0.43099562306344302</v>
      </c>
      <c r="F483">
        <v>70</v>
      </c>
      <c r="G483">
        <v>-1.41534279777713</v>
      </c>
      <c r="H483">
        <v>0.161401700206594</v>
      </c>
      <c r="I483" t="s">
        <v>120</v>
      </c>
      <c r="J483" t="s">
        <v>121</v>
      </c>
      <c r="K483">
        <v>0.83982461435298394</v>
      </c>
      <c r="L483" t="s">
        <v>128</v>
      </c>
      <c r="M483">
        <v>0.54334730960748601</v>
      </c>
      <c r="N483">
        <v>47670</v>
      </c>
      <c r="O483" t="s">
        <v>125</v>
      </c>
    </row>
    <row r="484" spans="1:15" x14ac:dyDescent="0.25">
      <c r="A484" t="s">
        <v>293</v>
      </c>
      <c r="B484" t="s">
        <v>119</v>
      </c>
      <c r="C484" t="s">
        <v>132</v>
      </c>
      <c r="D484">
        <v>0.58314537771275698</v>
      </c>
      <c r="E484">
        <v>0.412621540446868</v>
      </c>
      <c r="F484">
        <v>70</v>
      </c>
      <c r="G484">
        <v>1.4132693535126899</v>
      </c>
      <c r="H484">
        <v>0.16200802073349399</v>
      </c>
      <c r="I484" t="s">
        <v>120</v>
      </c>
      <c r="J484" t="s">
        <v>121</v>
      </c>
      <c r="K484">
        <v>0.84123419461615401</v>
      </c>
      <c r="L484" t="s">
        <v>128</v>
      </c>
      <c r="M484">
        <v>1.7916650404918599</v>
      </c>
      <c r="N484">
        <v>513</v>
      </c>
      <c r="O484" t="s">
        <v>123</v>
      </c>
    </row>
    <row r="485" spans="1:15" x14ac:dyDescent="0.25">
      <c r="A485" t="s">
        <v>546</v>
      </c>
      <c r="B485" t="s">
        <v>119</v>
      </c>
      <c r="C485" t="s">
        <v>88</v>
      </c>
      <c r="D485">
        <v>0.49149480691405401</v>
      </c>
      <c r="E485">
        <v>0.34813228631857301</v>
      </c>
      <c r="F485">
        <v>70</v>
      </c>
      <c r="G485">
        <v>1.41180472547235</v>
      </c>
      <c r="H485">
        <v>0.16243736737395001</v>
      </c>
      <c r="I485" t="s">
        <v>120</v>
      </c>
      <c r="J485" t="s">
        <v>121</v>
      </c>
      <c r="K485">
        <v>0.84172090366501195</v>
      </c>
      <c r="L485" t="s">
        <v>128</v>
      </c>
      <c r="M485">
        <v>1.6347580420985299</v>
      </c>
      <c r="N485">
        <v>15716</v>
      </c>
      <c r="O485" t="s">
        <v>123</v>
      </c>
    </row>
    <row r="486" spans="1:15" x14ac:dyDescent="0.25">
      <c r="A486" t="s">
        <v>135</v>
      </c>
      <c r="B486" t="s">
        <v>119</v>
      </c>
      <c r="C486" t="s">
        <v>88</v>
      </c>
      <c r="D486">
        <v>0.471785846039524</v>
      </c>
      <c r="E486">
        <v>0.33445481759286499</v>
      </c>
      <c r="F486">
        <v>70</v>
      </c>
      <c r="G486">
        <v>1.4106116019947199</v>
      </c>
      <c r="H486">
        <v>0.162787771881645</v>
      </c>
      <c r="I486" t="s">
        <v>120</v>
      </c>
      <c r="J486" t="s">
        <v>121</v>
      </c>
      <c r="K486">
        <v>0.84179738531786896</v>
      </c>
      <c r="L486" t="s">
        <v>128</v>
      </c>
      <c r="M486">
        <v>1.60285408941765</v>
      </c>
      <c r="N486">
        <v>63657</v>
      </c>
      <c r="O486" t="s">
        <v>123</v>
      </c>
    </row>
    <row r="487" spans="1:15" x14ac:dyDescent="0.25">
      <c r="A487" t="s">
        <v>602</v>
      </c>
      <c r="B487" t="s">
        <v>119</v>
      </c>
      <c r="C487" t="s">
        <v>87</v>
      </c>
      <c r="D487">
        <v>0.58292894319038402</v>
      </c>
      <c r="E487">
        <v>0.41396605433480999</v>
      </c>
      <c r="F487">
        <v>70</v>
      </c>
      <c r="G487">
        <v>1.4081563864628399</v>
      </c>
      <c r="H487">
        <v>0.16351066805325401</v>
      </c>
      <c r="I487" t="s">
        <v>120</v>
      </c>
      <c r="J487" t="s">
        <v>121</v>
      </c>
      <c r="K487">
        <v>0.84379579316370801</v>
      </c>
      <c r="L487" t="s">
        <v>128</v>
      </c>
      <c r="M487">
        <v>1.7912773042858401</v>
      </c>
      <c r="N487">
        <v>61868</v>
      </c>
      <c r="O487" t="s">
        <v>123</v>
      </c>
    </row>
    <row r="488" spans="1:15" x14ac:dyDescent="0.25">
      <c r="A488" t="s">
        <v>399</v>
      </c>
      <c r="B488" t="s">
        <v>119</v>
      </c>
      <c r="C488" t="s">
        <v>132</v>
      </c>
      <c r="D488">
        <v>0.56982802246031095</v>
      </c>
      <c r="E488">
        <v>0.40535663515585701</v>
      </c>
      <c r="F488">
        <v>70</v>
      </c>
      <c r="G488">
        <v>1.4057448997750199</v>
      </c>
      <c r="H488">
        <v>0.16422309277918501</v>
      </c>
      <c r="I488" t="s">
        <v>120</v>
      </c>
      <c r="J488" t="s">
        <v>121</v>
      </c>
      <c r="K488">
        <v>0.84573206712565796</v>
      </c>
      <c r="L488" t="s">
        <v>128</v>
      </c>
      <c r="M488">
        <v>1.76796297536459</v>
      </c>
      <c r="N488">
        <v>37181</v>
      </c>
      <c r="O488" t="s">
        <v>125</v>
      </c>
    </row>
    <row r="489" spans="1:15" x14ac:dyDescent="0.25">
      <c r="A489" t="s">
        <v>368</v>
      </c>
      <c r="B489" t="s">
        <v>119</v>
      </c>
      <c r="C489" t="s">
        <v>87</v>
      </c>
      <c r="D489">
        <v>0.59363417349690795</v>
      </c>
      <c r="E489">
        <v>0.423876972724473</v>
      </c>
      <c r="F489">
        <v>70</v>
      </c>
      <c r="G489">
        <v>1.4004869613022799</v>
      </c>
      <c r="H489">
        <v>0.16578472322561399</v>
      </c>
      <c r="I489" t="s">
        <v>120</v>
      </c>
      <c r="J489" t="s">
        <v>121</v>
      </c>
      <c r="K489">
        <v>0.84984673726146098</v>
      </c>
      <c r="L489" t="s">
        <v>128</v>
      </c>
      <c r="M489">
        <v>1.8105563495632899</v>
      </c>
      <c r="N489">
        <v>21232</v>
      </c>
      <c r="O489" t="s">
        <v>125</v>
      </c>
    </row>
    <row r="490" spans="1:15" x14ac:dyDescent="0.25">
      <c r="A490" t="s">
        <v>1274</v>
      </c>
      <c r="B490" t="s">
        <v>119</v>
      </c>
      <c r="C490" t="s">
        <v>132</v>
      </c>
      <c r="D490">
        <v>-0.59855674773802703</v>
      </c>
      <c r="E490">
        <v>0.42783125133199001</v>
      </c>
      <c r="F490">
        <v>70</v>
      </c>
      <c r="G490">
        <v>-1.39904868069948</v>
      </c>
      <c r="H490">
        <v>0.166213880447734</v>
      </c>
      <c r="I490" t="s">
        <v>120</v>
      </c>
      <c r="J490" t="s">
        <v>121</v>
      </c>
      <c r="K490">
        <v>0.84984673726146098</v>
      </c>
      <c r="L490" t="s">
        <v>128</v>
      </c>
      <c r="M490">
        <v>0.54960428158532704</v>
      </c>
      <c r="N490">
        <v>62915</v>
      </c>
      <c r="O490" t="s">
        <v>125</v>
      </c>
    </row>
    <row r="491" spans="1:15" x14ac:dyDescent="0.25">
      <c r="A491" t="s">
        <v>678</v>
      </c>
      <c r="B491" t="s">
        <v>119</v>
      </c>
      <c r="C491" t="s">
        <v>132</v>
      </c>
      <c r="D491">
        <v>0.56162787261269398</v>
      </c>
      <c r="E491">
        <v>0.40147681749893899</v>
      </c>
      <c r="F491">
        <v>70</v>
      </c>
      <c r="G491">
        <v>1.39890486357703</v>
      </c>
      <c r="H491">
        <v>0.16625683979863101</v>
      </c>
      <c r="I491" t="s">
        <v>120</v>
      </c>
      <c r="J491" t="s">
        <v>121</v>
      </c>
      <c r="K491">
        <v>0.84984673726146098</v>
      </c>
      <c r="L491" t="s">
        <v>128</v>
      </c>
      <c r="M491">
        <v>1.7535246929864601</v>
      </c>
      <c r="N491">
        <v>52944</v>
      </c>
      <c r="O491" t="s">
        <v>130</v>
      </c>
    </row>
    <row r="492" spans="1:15" x14ac:dyDescent="0.25">
      <c r="A492" t="s">
        <v>211</v>
      </c>
      <c r="B492" t="s">
        <v>119</v>
      </c>
      <c r="C492" t="s">
        <v>87</v>
      </c>
      <c r="D492">
        <v>0.58529800063371296</v>
      </c>
      <c r="E492">
        <v>0.41851808220564501</v>
      </c>
      <c r="F492">
        <v>70</v>
      </c>
      <c r="G492">
        <v>1.39850110549374</v>
      </c>
      <c r="H492">
        <v>0.166377491226227</v>
      </c>
      <c r="I492" t="s">
        <v>120</v>
      </c>
      <c r="J492" t="s">
        <v>121</v>
      </c>
      <c r="K492">
        <v>0.84984673726146098</v>
      </c>
      <c r="L492" t="s">
        <v>128</v>
      </c>
      <c r="M492">
        <v>1.79552597380058</v>
      </c>
      <c r="N492">
        <v>47417</v>
      </c>
      <c r="O492" t="s">
        <v>123</v>
      </c>
    </row>
    <row r="493" spans="1:15" x14ac:dyDescent="0.25">
      <c r="A493" t="s">
        <v>616</v>
      </c>
      <c r="B493" t="s">
        <v>119</v>
      </c>
      <c r="C493" t="s">
        <v>88</v>
      </c>
      <c r="D493">
        <v>0.45340797514877201</v>
      </c>
      <c r="E493">
        <v>0.32517155749532101</v>
      </c>
      <c r="F493">
        <v>70</v>
      </c>
      <c r="G493">
        <v>1.39436541941494</v>
      </c>
      <c r="H493">
        <v>0.167617196556923</v>
      </c>
      <c r="I493" t="s">
        <v>120</v>
      </c>
      <c r="J493" t="s">
        <v>121</v>
      </c>
      <c r="K493">
        <v>0.85413097884342304</v>
      </c>
      <c r="L493" t="s">
        <v>128</v>
      </c>
      <c r="M493">
        <v>1.5736660722184901</v>
      </c>
      <c r="N493">
        <v>57521</v>
      </c>
      <c r="O493" t="s">
        <v>130</v>
      </c>
    </row>
    <row r="494" spans="1:15" x14ac:dyDescent="0.25">
      <c r="A494" t="s">
        <v>1274</v>
      </c>
      <c r="B494" t="s">
        <v>119</v>
      </c>
      <c r="C494" t="s">
        <v>87</v>
      </c>
      <c r="D494">
        <v>0.60434556162146302</v>
      </c>
      <c r="E494">
        <v>0.43370948319262398</v>
      </c>
      <c r="F494">
        <v>70</v>
      </c>
      <c r="G494">
        <v>1.3934340498454201</v>
      </c>
      <c r="H494">
        <v>0.167897357483974</v>
      </c>
      <c r="I494" t="s">
        <v>120</v>
      </c>
      <c r="J494" t="s">
        <v>121</v>
      </c>
      <c r="K494">
        <v>0.85413097884342304</v>
      </c>
      <c r="L494" t="s">
        <v>128</v>
      </c>
      <c r="M494">
        <v>1.83005415922709</v>
      </c>
      <c r="N494">
        <v>62915</v>
      </c>
      <c r="O494" t="s">
        <v>125</v>
      </c>
    </row>
    <row r="495" spans="1:15" x14ac:dyDescent="0.25">
      <c r="A495" t="s">
        <v>412</v>
      </c>
      <c r="B495" t="s">
        <v>119</v>
      </c>
      <c r="C495" t="s">
        <v>132</v>
      </c>
      <c r="D495">
        <v>0.56301206067058596</v>
      </c>
      <c r="E495">
        <v>0.40486437014193799</v>
      </c>
      <c r="F495">
        <v>70</v>
      </c>
      <c r="G495">
        <v>1.3906189385675101</v>
      </c>
      <c r="H495">
        <v>0.16874634171886599</v>
      </c>
      <c r="I495" t="s">
        <v>120</v>
      </c>
      <c r="J495" t="s">
        <v>121</v>
      </c>
      <c r="K495">
        <v>0.85492003538795003</v>
      </c>
      <c r="L495" t="s">
        <v>128</v>
      </c>
      <c r="M495">
        <v>1.7559535815571801</v>
      </c>
      <c r="N495">
        <v>1899</v>
      </c>
      <c r="O495" t="s">
        <v>145</v>
      </c>
    </row>
    <row r="496" spans="1:15" x14ac:dyDescent="0.25">
      <c r="A496" t="s">
        <v>427</v>
      </c>
      <c r="B496" t="s">
        <v>119</v>
      </c>
      <c r="C496" t="s">
        <v>88</v>
      </c>
      <c r="D496">
        <v>0.47786116156577402</v>
      </c>
      <c r="E496">
        <v>0.34372449920289599</v>
      </c>
      <c r="F496">
        <v>70</v>
      </c>
      <c r="G496">
        <v>1.3902446950215801</v>
      </c>
      <c r="H496">
        <v>0.16885945385986001</v>
      </c>
      <c r="I496" t="s">
        <v>120</v>
      </c>
      <c r="J496" t="s">
        <v>121</v>
      </c>
      <c r="K496">
        <v>0.85492003538795003</v>
      </c>
      <c r="L496" t="s">
        <v>128</v>
      </c>
      <c r="M496">
        <v>1.6126215739860399</v>
      </c>
      <c r="N496">
        <v>46172</v>
      </c>
      <c r="O496" t="s">
        <v>125</v>
      </c>
    </row>
    <row r="497" spans="1:15" x14ac:dyDescent="0.25">
      <c r="A497" t="s">
        <v>1120</v>
      </c>
      <c r="B497" t="s">
        <v>119</v>
      </c>
      <c r="C497" t="s">
        <v>88</v>
      </c>
      <c r="D497">
        <v>-0.50346889075722301</v>
      </c>
      <c r="E497">
        <v>0.36233324186345001</v>
      </c>
      <c r="F497">
        <v>70</v>
      </c>
      <c r="G497">
        <v>-1.3895189085271999</v>
      </c>
      <c r="H497">
        <v>0.16907898268454799</v>
      </c>
      <c r="I497" t="s">
        <v>120</v>
      </c>
      <c r="J497" t="s">
        <v>121</v>
      </c>
      <c r="K497">
        <v>0.85492003538795003</v>
      </c>
      <c r="L497" t="s">
        <v>128</v>
      </c>
      <c r="M497">
        <v>0.60443031615052301</v>
      </c>
      <c r="N497">
        <v>62071</v>
      </c>
      <c r="O497" t="s">
        <v>125</v>
      </c>
    </row>
    <row r="498" spans="1:15" x14ac:dyDescent="0.25">
      <c r="A498" t="s">
        <v>439</v>
      </c>
      <c r="B498" t="s">
        <v>119</v>
      </c>
      <c r="C498" t="s">
        <v>88</v>
      </c>
      <c r="D498">
        <v>0.48289531473911901</v>
      </c>
      <c r="E498">
        <v>0.34826644292750503</v>
      </c>
      <c r="F498">
        <v>70</v>
      </c>
      <c r="G498">
        <v>1.38656860155671</v>
      </c>
      <c r="H498">
        <v>0.169973614699932</v>
      </c>
      <c r="I498" t="s">
        <v>120</v>
      </c>
      <c r="J498" t="s">
        <v>121</v>
      </c>
      <c r="K498">
        <v>0.85492003538795003</v>
      </c>
      <c r="L498" t="s">
        <v>128</v>
      </c>
      <c r="M498">
        <v>1.62076022642368</v>
      </c>
      <c r="N498">
        <v>35305</v>
      </c>
      <c r="O498" t="s">
        <v>125</v>
      </c>
    </row>
    <row r="499" spans="1:15" x14ac:dyDescent="0.25">
      <c r="A499" t="s">
        <v>791</v>
      </c>
      <c r="B499" t="s">
        <v>119</v>
      </c>
      <c r="C499" t="s">
        <v>87</v>
      </c>
      <c r="D499">
        <v>-0.58677607002046595</v>
      </c>
      <c r="E499">
        <v>0.42344356684179202</v>
      </c>
      <c r="F499">
        <v>70</v>
      </c>
      <c r="G499">
        <v>-1.38572437030245</v>
      </c>
      <c r="H499">
        <v>0.170230279768361</v>
      </c>
      <c r="I499" t="s">
        <v>120</v>
      </c>
      <c r="J499" t="s">
        <v>121</v>
      </c>
      <c r="K499">
        <v>0.85492003538795003</v>
      </c>
      <c r="L499" t="s">
        <v>128</v>
      </c>
      <c r="M499">
        <v>0.55611728094706903</v>
      </c>
      <c r="N499">
        <v>1301</v>
      </c>
      <c r="O499" t="s">
        <v>123</v>
      </c>
    </row>
    <row r="500" spans="1:15" x14ac:dyDescent="0.25">
      <c r="A500" t="s">
        <v>1204</v>
      </c>
      <c r="B500" t="s">
        <v>119</v>
      </c>
      <c r="C500" t="s">
        <v>132</v>
      </c>
      <c r="D500">
        <v>0.57571338265694505</v>
      </c>
      <c r="E500">
        <v>0.41574090783772399</v>
      </c>
      <c r="F500">
        <v>70</v>
      </c>
      <c r="G500">
        <v>1.3847888716346</v>
      </c>
      <c r="H500">
        <v>0.170515038590242</v>
      </c>
      <c r="I500" t="s">
        <v>120</v>
      </c>
      <c r="J500" t="s">
        <v>121</v>
      </c>
      <c r="K500">
        <v>0.85492003538795003</v>
      </c>
      <c r="L500" t="s">
        <v>128</v>
      </c>
      <c r="M500">
        <v>1.77839875332264</v>
      </c>
      <c r="N500">
        <v>1105</v>
      </c>
      <c r="O500" t="s">
        <v>125</v>
      </c>
    </row>
    <row r="501" spans="1:15" x14ac:dyDescent="0.25">
      <c r="A501" t="s">
        <v>642</v>
      </c>
      <c r="B501" t="s">
        <v>119</v>
      </c>
      <c r="C501" t="s">
        <v>88</v>
      </c>
      <c r="D501">
        <v>0.48385857677050498</v>
      </c>
      <c r="E501">
        <v>0.34961903564876601</v>
      </c>
      <c r="F501">
        <v>70</v>
      </c>
      <c r="G501">
        <v>1.38395947426787</v>
      </c>
      <c r="H501">
        <v>0.170767805727954</v>
      </c>
      <c r="I501" t="s">
        <v>120</v>
      </c>
      <c r="J501" t="s">
        <v>121</v>
      </c>
      <c r="K501">
        <v>0.85492003538795003</v>
      </c>
      <c r="L501" t="s">
        <v>128</v>
      </c>
      <c r="M501">
        <v>1.6223221953836899</v>
      </c>
      <c r="N501">
        <v>32405</v>
      </c>
      <c r="O501" t="s">
        <v>125</v>
      </c>
    </row>
    <row r="502" spans="1:15" x14ac:dyDescent="0.25">
      <c r="A502" t="s">
        <v>874</v>
      </c>
      <c r="B502" t="s">
        <v>119</v>
      </c>
      <c r="C502" t="s">
        <v>87</v>
      </c>
      <c r="D502">
        <v>0.594601804705847</v>
      </c>
      <c r="E502">
        <v>0.42980831308478301</v>
      </c>
      <c r="F502">
        <v>70</v>
      </c>
      <c r="G502">
        <v>1.38341159676118</v>
      </c>
      <c r="H502">
        <v>0.170934934059183</v>
      </c>
      <c r="I502" t="s">
        <v>120</v>
      </c>
      <c r="J502" t="s">
        <v>121</v>
      </c>
      <c r="K502">
        <v>0.85492003538795003</v>
      </c>
      <c r="L502" t="s">
        <v>128</v>
      </c>
      <c r="M502">
        <v>1.81230914828728</v>
      </c>
      <c r="N502">
        <v>3141</v>
      </c>
      <c r="O502" t="s">
        <v>123</v>
      </c>
    </row>
    <row r="503" spans="1:15" x14ac:dyDescent="0.25">
      <c r="A503" t="s">
        <v>731</v>
      </c>
      <c r="B503" t="s">
        <v>119</v>
      </c>
      <c r="C503" t="s">
        <v>88</v>
      </c>
      <c r="D503">
        <v>0.48309328427833798</v>
      </c>
      <c r="E503">
        <v>0.35033432132630599</v>
      </c>
      <c r="F503">
        <v>70</v>
      </c>
      <c r="G503">
        <v>1.37894934886604</v>
      </c>
      <c r="H503">
        <v>0.172300792116417</v>
      </c>
      <c r="I503" t="s">
        <v>120</v>
      </c>
      <c r="J503" t="s">
        <v>121</v>
      </c>
      <c r="K503">
        <v>0.85492003538795003</v>
      </c>
      <c r="L503" t="s">
        <v>128</v>
      </c>
      <c r="M503">
        <v>1.6210811193413499</v>
      </c>
      <c r="N503">
        <v>35253</v>
      </c>
      <c r="O503" t="s">
        <v>125</v>
      </c>
    </row>
    <row r="504" spans="1:15" x14ac:dyDescent="0.25">
      <c r="A504" t="s">
        <v>1238</v>
      </c>
      <c r="B504" t="s">
        <v>119</v>
      </c>
      <c r="C504" t="s">
        <v>88</v>
      </c>
      <c r="D504">
        <v>0.46924584465548802</v>
      </c>
      <c r="E504">
        <v>0.34064417560487098</v>
      </c>
      <c r="F504">
        <v>70</v>
      </c>
      <c r="G504">
        <v>1.3775249314692199</v>
      </c>
      <c r="H504">
        <v>0.17273854632139299</v>
      </c>
      <c r="I504" t="s">
        <v>120</v>
      </c>
      <c r="J504" t="s">
        <v>121</v>
      </c>
      <c r="K504">
        <v>0.85492003538795003</v>
      </c>
      <c r="L504" t="s">
        <v>128</v>
      </c>
      <c r="M504">
        <v>1.5987880039295701</v>
      </c>
      <c r="N504">
        <v>57404</v>
      </c>
      <c r="O504" t="s">
        <v>123</v>
      </c>
    </row>
    <row r="505" spans="1:15" x14ac:dyDescent="0.25">
      <c r="A505" t="s">
        <v>881</v>
      </c>
      <c r="B505" t="s">
        <v>119</v>
      </c>
      <c r="C505" t="s">
        <v>132</v>
      </c>
      <c r="D505">
        <v>0.56438436970663997</v>
      </c>
      <c r="E505">
        <v>0.41044940044343797</v>
      </c>
      <c r="F505">
        <v>70</v>
      </c>
      <c r="G505">
        <v>1.37504006363974</v>
      </c>
      <c r="H505">
        <v>0.17350423279993099</v>
      </c>
      <c r="I505" t="s">
        <v>120</v>
      </c>
      <c r="J505" t="s">
        <v>121</v>
      </c>
      <c r="K505">
        <v>0.85492003538795003</v>
      </c>
      <c r="L505" t="s">
        <v>128</v>
      </c>
      <c r="M505">
        <v>1.75836494671471</v>
      </c>
      <c r="N505">
        <v>57512</v>
      </c>
      <c r="O505" t="s">
        <v>130</v>
      </c>
    </row>
    <row r="506" spans="1:15" x14ac:dyDescent="0.25">
      <c r="A506" t="s">
        <v>1275</v>
      </c>
      <c r="B506" t="s">
        <v>119</v>
      </c>
      <c r="C506" t="s">
        <v>132</v>
      </c>
      <c r="D506">
        <v>-0.57986707118865199</v>
      </c>
      <c r="E506">
        <v>0.42195648582955098</v>
      </c>
      <c r="F506">
        <v>70</v>
      </c>
      <c r="G506">
        <v>-1.37423428875291</v>
      </c>
      <c r="H506">
        <v>0.17375307954708799</v>
      </c>
      <c r="I506" t="s">
        <v>120</v>
      </c>
      <c r="J506" t="s">
        <v>121</v>
      </c>
      <c r="K506">
        <v>0.85492003538795003</v>
      </c>
      <c r="L506" t="s">
        <v>128</v>
      </c>
      <c r="M506">
        <v>0.55997279813668599</v>
      </c>
      <c r="N506">
        <v>33944</v>
      </c>
      <c r="O506" t="s">
        <v>123</v>
      </c>
    </row>
    <row r="507" spans="1:15" x14ac:dyDescent="0.25">
      <c r="A507" t="s">
        <v>500</v>
      </c>
      <c r="B507" t="s">
        <v>119</v>
      </c>
      <c r="C507" t="s">
        <v>132</v>
      </c>
      <c r="D507">
        <v>0.55996719094694203</v>
      </c>
      <c r="E507">
        <v>0.40748195065861298</v>
      </c>
      <c r="F507">
        <v>70</v>
      </c>
      <c r="G507">
        <v>1.3742134836693201</v>
      </c>
      <c r="H507">
        <v>0.17375950836817899</v>
      </c>
      <c r="I507" t="s">
        <v>120</v>
      </c>
      <c r="J507" t="s">
        <v>121</v>
      </c>
      <c r="K507">
        <v>0.85492003538795003</v>
      </c>
      <c r="L507" t="s">
        <v>128</v>
      </c>
      <c r="M507">
        <v>1.75061506333138</v>
      </c>
      <c r="N507">
        <v>47153</v>
      </c>
      <c r="O507" t="s">
        <v>130</v>
      </c>
    </row>
    <row r="508" spans="1:15" x14ac:dyDescent="0.25">
      <c r="A508" t="s">
        <v>1218</v>
      </c>
      <c r="B508" t="s">
        <v>119</v>
      </c>
      <c r="C508" t="s">
        <v>132</v>
      </c>
      <c r="D508">
        <v>0.52136398097875702</v>
      </c>
      <c r="E508">
        <v>0.38017048309438201</v>
      </c>
      <c r="F508">
        <v>70</v>
      </c>
      <c r="G508">
        <v>1.37139521389229</v>
      </c>
      <c r="H508">
        <v>0.17463203942200201</v>
      </c>
      <c r="I508" t="s">
        <v>120</v>
      </c>
      <c r="J508" t="s">
        <v>121</v>
      </c>
      <c r="K508">
        <v>0.85492003538795003</v>
      </c>
      <c r="L508" t="s">
        <v>128</v>
      </c>
      <c r="M508">
        <v>1.68432346878967</v>
      </c>
      <c r="N508">
        <v>61531</v>
      </c>
      <c r="O508" t="s">
        <v>123</v>
      </c>
    </row>
    <row r="509" spans="1:15" x14ac:dyDescent="0.25">
      <c r="A509" t="s">
        <v>206</v>
      </c>
      <c r="B509" t="s">
        <v>119</v>
      </c>
      <c r="C509" t="s">
        <v>87</v>
      </c>
      <c r="D509">
        <v>0.55097044511960702</v>
      </c>
      <c r="E509">
        <v>0.40184885350317001</v>
      </c>
      <c r="F509">
        <v>70</v>
      </c>
      <c r="G509">
        <v>1.3710887571693999</v>
      </c>
      <c r="H509">
        <v>0.174727118919698</v>
      </c>
      <c r="I509" t="s">
        <v>120</v>
      </c>
      <c r="J509" t="s">
        <v>121</v>
      </c>
      <c r="K509">
        <v>0.85492003538795003</v>
      </c>
      <c r="L509" t="s">
        <v>128</v>
      </c>
      <c r="M509">
        <v>1.7349358612211201</v>
      </c>
      <c r="N509">
        <v>35172</v>
      </c>
      <c r="O509" t="s">
        <v>145</v>
      </c>
    </row>
    <row r="510" spans="1:15" x14ac:dyDescent="0.25">
      <c r="A510" t="s">
        <v>450</v>
      </c>
      <c r="B510" t="s">
        <v>119</v>
      </c>
      <c r="C510" t="s">
        <v>132</v>
      </c>
      <c r="D510">
        <v>0.54749077644805999</v>
      </c>
      <c r="E510">
        <v>0.39950715615138799</v>
      </c>
      <c r="F510">
        <v>70</v>
      </c>
      <c r="G510">
        <v>1.3704154431731801</v>
      </c>
      <c r="H510">
        <v>0.174936156076587</v>
      </c>
      <c r="I510" t="s">
        <v>120</v>
      </c>
      <c r="J510" t="s">
        <v>121</v>
      </c>
      <c r="K510">
        <v>0.85492003538795003</v>
      </c>
      <c r="L510" t="s">
        <v>128</v>
      </c>
      <c r="M510">
        <v>1.72890935046881</v>
      </c>
      <c r="N510">
        <v>38165</v>
      </c>
      <c r="O510" t="s">
        <v>125</v>
      </c>
    </row>
    <row r="511" spans="1:15" x14ac:dyDescent="0.25">
      <c r="A511" t="s">
        <v>520</v>
      </c>
      <c r="B511" t="s">
        <v>119</v>
      </c>
      <c r="C511" t="s">
        <v>132</v>
      </c>
      <c r="D511">
        <v>0.57229020091535898</v>
      </c>
      <c r="E511">
        <v>0.41769588270589902</v>
      </c>
      <c r="F511">
        <v>70</v>
      </c>
      <c r="G511">
        <v>1.37011214285373</v>
      </c>
      <c r="H511">
        <v>0.17503038100160301</v>
      </c>
      <c r="I511" t="s">
        <v>120</v>
      </c>
      <c r="J511" t="s">
        <v>121</v>
      </c>
      <c r="K511">
        <v>0.85492003538795003</v>
      </c>
      <c r="L511" t="s">
        <v>128</v>
      </c>
      <c r="M511">
        <v>1.7723213790939001</v>
      </c>
      <c r="N511">
        <v>2125</v>
      </c>
      <c r="O511" t="s">
        <v>123</v>
      </c>
    </row>
    <row r="512" spans="1:15" x14ac:dyDescent="0.25">
      <c r="A512" t="s">
        <v>386</v>
      </c>
      <c r="B512" t="s">
        <v>119</v>
      </c>
      <c r="C512" t="s">
        <v>88</v>
      </c>
      <c r="D512">
        <v>0.41895597042185001</v>
      </c>
      <c r="E512">
        <v>0.30579029328277901</v>
      </c>
      <c r="F512">
        <v>70</v>
      </c>
      <c r="G512">
        <v>1.3700760934043801</v>
      </c>
      <c r="H512">
        <v>0.17504158289153501</v>
      </c>
      <c r="I512" t="s">
        <v>120</v>
      </c>
      <c r="J512" t="s">
        <v>121</v>
      </c>
      <c r="K512">
        <v>0.85492003538795003</v>
      </c>
      <c r="L512" t="s">
        <v>128</v>
      </c>
      <c r="M512">
        <v>1.52037341191652</v>
      </c>
      <c r="N512">
        <v>15443</v>
      </c>
      <c r="O512" t="s">
        <v>145</v>
      </c>
    </row>
    <row r="513" spans="1:15" x14ac:dyDescent="0.25">
      <c r="A513" t="s">
        <v>399</v>
      </c>
      <c r="B513" t="s">
        <v>119</v>
      </c>
      <c r="C513" t="s">
        <v>88</v>
      </c>
      <c r="D513">
        <v>-0.47380111946901499</v>
      </c>
      <c r="E513">
        <v>0.34635405010924297</v>
      </c>
      <c r="F513">
        <v>70</v>
      </c>
      <c r="G513">
        <v>-1.3679676022831999</v>
      </c>
      <c r="H513">
        <v>0.17569771988010399</v>
      </c>
      <c r="I513" t="s">
        <v>120</v>
      </c>
      <c r="J513" t="s">
        <v>121</v>
      </c>
      <c r="K513">
        <v>0.85492003538795003</v>
      </c>
      <c r="L513" t="s">
        <v>128</v>
      </c>
      <c r="M513">
        <v>0.62263106945259505</v>
      </c>
      <c r="N513">
        <v>37181</v>
      </c>
      <c r="O513" t="s">
        <v>125</v>
      </c>
    </row>
    <row r="514" spans="1:15" x14ac:dyDescent="0.25">
      <c r="A514" t="s">
        <v>319</v>
      </c>
      <c r="B514" t="s">
        <v>119</v>
      </c>
      <c r="C514" t="s">
        <v>88</v>
      </c>
      <c r="D514">
        <v>0.48808528547459801</v>
      </c>
      <c r="E514">
        <v>0.35695345656501998</v>
      </c>
      <c r="F514">
        <v>70</v>
      </c>
      <c r="G514">
        <v>1.3673639419868999</v>
      </c>
      <c r="H514">
        <v>0.17588591630841899</v>
      </c>
      <c r="I514" t="s">
        <v>120</v>
      </c>
      <c r="J514" t="s">
        <v>121</v>
      </c>
      <c r="K514">
        <v>0.85492003538795003</v>
      </c>
      <c r="L514" t="s">
        <v>128</v>
      </c>
      <c r="M514">
        <v>1.62919379061333</v>
      </c>
      <c r="N514">
        <v>46115</v>
      </c>
      <c r="O514" t="s">
        <v>125</v>
      </c>
    </row>
    <row r="515" spans="1:15" x14ac:dyDescent="0.25">
      <c r="A515" t="s">
        <v>548</v>
      </c>
      <c r="B515" t="s">
        <v>119</v>
      </c>
      <c r="C515" t="s">
        <v>87</v>
      </c>
      <c r="D515">
        <v>-0.586446027911534</v>
      </c>
      <c r="E515">
        <v>0.42891149447989602</v>
      </c>
      <c r="F515">
        <v>70</v>
      </c>
      <c r="G515">
        <v>-1.36728913880629</v>
      </c>
      <c r="H515">
        <v>0.17590924755010101</v>
      </c>
      <c r="I515" t="s">
        <v>120</v>
      </c>
      <c r="J515" t="s">
        <v>121</v>
      </c>
      <c r="K515">
        <v>0.85492003538795003</v>
      </c>
      <c r="L515" t="s">
        <v>128</v>
      </c>
      <c r="M515">
        <v>0.55630085335893298</v>
      </c>
      <c r="N515">
        <v>52916</v>
      </c>
      <c r="O515" t="s">
        <v>125</v>
      </c>
    </row>
    <row r="516" spans="1:15" x14ac:dyDescent="0.25">
      <c r="A516" t="s">
        <v>725</v>
      </c>
      <c r="B516" t="s">
        <v>119</v>
      </c>
      <c r="C516" t="s">
        <v>132</v>
      </c>
      <c r="D516">
        <v>0.57870123140501395</v>
      </c>
      <c r="E516">
        <v>0.42365717473895798</v>
      </c>
      <c r="F516">
        <v>70</v>
      </c>
      <c r="G516">
        <v>1.3659658467051501</v>
      </c>
      <c r="H516">
        <v>0.17632237449780899</v>
      </c>
      <c r="I516" t="s">
        <v>120</v>
      </c>
      <c r="J516" t="s">
        <v>121</v>
      </c>
      <c r="K516">
        <v>0.85492003538795003</v>
      </c>
      <c r="L516" t="s">
        <v>128</v>
      </c>
      <c r="M516">
        <v>1.78372028581955</v>
      </c>
      <c r="N516">
        <v>38661</v>
      </c>
      <c r="O516" t="s">
        <v>123</v>
      </c>
    </row>
    <row r="517" spans="1:15" x14ac:dyDescent="0.25">
      <c r="A517" t="s">
        <v>539</v>
      </c>
      <c r="B517" t="s">
        <v>119</v>
      </c>
      <c r="C517" t="s">
        <v>132</v>
      </c>
      <c r="D517">
        <v>0.57719341424385495</v>
      </c>
      <c r="E517">
        <v>0.42266417906194798</v>
      </c>
      <c r="F517">
        <v>70</v>
      </c>
      <c r="G517">
        <v>1.3656075977975399</v>
      </c>
      <c r="H517">
        <v>0.17643434548253101</v>
      </c>
      <c r="I517" t="s">
        <v>120</v>
      </c>
      <c r="J517" t="s">
        <v>121</v>
      </c>
      <c r="K517">
        <v>0.85492003538795003</v>
      </c>
      <c r="L517" t="s">
        <v>128</v>
      </c>
      <c r="M517">
        <v>1.7810327883984201</v>
      </c>
      <c r="N517">
        <v>47804</v>
      </c>
      <c r="O517" t="s">
        <v>123</v>
      </c>
    </row>
    <row r="518" spans="1:15" x14ac:dyDescent="0.25">
      <c r="A518" t="s">
        <v>996</v>
      </c>
      <c r="B518" t="s">
        <v>119</v>
      </c>
      <c r="C518" t="s">
        <v>88</v>
      </c>
      <c r="D518">
        <v>-0.49441586759396</v>
      </c>
      <c r="E518">
        <v>0.36228866354835199</v>
      </c>
      <c r="F518">
        <v>70</v>
      </c>
      <c r="G518">
        <v>-1.36470145864217</v>
      </c>
      <c r="H518">
        <v>0.17671780165759601</v>
      </c>
      <c r="I518" t="s">
        <v>120</v>
      </c>
      <c r="J518" t="s">
        <v>121</v>
      </c>
      <c r="K518">
        <v>0.85492003538795003</v>
      </c>
      <c r="L518" t="s">
        <v>128</v>
      </c>
      <c r="M518">
        <v>0.60992708143334096</v>
      </c>
      <c r="N518">
        <v>33972</v>
      </c>
      <c r="O518" t="s">
        <v>125</v>
      </c>
    </row>
    <row r="519" spans="1:15" x14ac:dyDescent="0.25">
      <c r="A519" t="s">
        <v>425</v>
      </c>
      <c r="B519" t="s">
        <v>119</v>
      </c>
      <c r="C519" t="s">
        <v>88</v>
      </c>
      <c r="D519">
        <v>-0.488021127042855</v>
      </c>
      <c r="E519">
        <v>0.357910872487606</v>
      </c>
      <c r="F519">
        <v>70</v>
      </c>
      <c r="G519">
        <v>-1.3635269687420699</v>
      </c>
      <c r="H519">
        <v>0.17708571833012801</v>
      </c>
      <c r="I519" t="s">
        <v>120</v>
      </c>
      <c r="J519" t="s">
        <v>121</v>
      </c>
      <c r="K519">
        <v>0.85492003538795003</v>
      </c>
      <c r="L519" t="s">
        <v>128</v>
      </c>
      <c r="M519">
        <v>0.61383990428385804</v>
      </c>
      <c r="N519">
        <v>39592</v>
      </c>
      <c r="O519" t="s">
        <v>123</v>
      </c>
    </row>
    <row r="520" spans="1:15" x14ac:dyDescent="0.25">
      <c r="A520" t="s">
        <v>1276</v>
      </c>
      <c r="B520" t="s">
        <v>119</v>
      </c>
      <c r="C520" t="s">
        <v>132</v>
      </c>
      <c r="D520">
        <v>0.59067033730348995</v>
      </c>
      <c r="E520">
        <v>0.43340096362508501</v>
      </c>
      <c r="F520">
        <v>70</v>
      </c>
      <c r="G520">
        <v>1.3628726903672801</v>
      </c>
      <c r="H520">
        <v>0.17729092798048501</v>
      </c>
      <c r="I520" t="s">
        <v>120</v>
      </c>
      <c r="J520" t="s">
        <v>121</v>
      </c>
      <c r="K520">
        <v>0.85492003538795003</v>
      </c>
      <c r="L520" t="s">
        <v>128</v>
      </c>
      <c r="M520">
        <v>1.8051981015313301</v>
      </c>
      <c r="N520">
        <v>43256</v>
      </c>
      <c r="O520" t="s">
        <v>123</v>
      </c>
    </row>
    <row r="521" spans="1:15" x14ac:dyDescent="0.25">
      <c r="A521" t="s">
        <v>724</v>
      </c>
      <c r="B521" t="s">
        <v>119</v>
      </c>
      <c r="C521" t="s">
        <v>132</v>
      </c>
      <c r="D521">
        <v>0.56812502247822005</v>
      </c>
      <c r="E521">
        <v>0.41742180260537698</v>
      </c>
      <c r="F521">
        <v>70</v>
      </c>
      <c r="G521">
        <v>1.3610334173543801</v>
      </c>
      <c r="H521">
        <v>0.17786877177726501</v>
      </c>
      <c r="I521" t="s">
        <v>120</v>
      </c>
      <c r="J521" t="s">
        <v>121</v>
      </c>
      <c r="K521">
        <v>0.85492003538795003</v>
      </c>
      <c r="L521" t="s">
        <v>128</v>
      </c>
      <c r="M521">
        <v>1.7649546967255001</v>
      </c>
      <c r="N521">
        <v>32415</v>
      </c>
      <c r="O521" t="s">
        <v>125</v>
      </c>
    </row>
    <row r="522" spans="1:15" x14ac:dyDescent="0.25">
      <c r="A522" t="s">
        <v>650</v>
      </c>
      <c r="B522" t="s">
        <v>119</v>
      </c>
      <c r="C522" t="s">
        <v>88</v>
      </c>
      <c r="D522">
        <v>0.47278878499659399</v>
      </c>
      <c r="E522">
        <v>0.34757882728920703</v>
      </c>
      <c r="F522">
        <v>70</v>
      </c>
      <c r="G522">
        <v>1.3602347090123701</v>
      </c>
      <c r="H522">
        <v>0.17812014728772299</v>
      </c>
      <c r="I522" t="s">
        <v>120</v>
      </c>
      <c r="J522" t="s">
        <v>121</v>
      </c>
      <c r="K522">
        <v>0.85492003538795003</v>
      </c>
      <c r="L522" t="s">
        <v>128</v>
      </c>
      <c r="M522">
        <v>1.6044624606406901</v>
      </c>
      <c r="N522">
        <v>37455</v>
      </c>
      <c r="O522" t="s">
        <v>123</v>
      </c>
    </row>
    <row r="523" spans="1:15" x14ac:dyDescent="0.25">
      <c r="A523" t="s">
        <v>1065</v>
      </c>
      <c r="B523" t="s">
        <v>119</v>
      </c>
      <c r="C523" t="s">
        <v>132</v>
      </c>
      <c r="D523">
        <v>-0.58093550613439104</v>
      </c>
      <c r="E523">
        <v>0.42713623413726898</v>
      </c>
      <c r="F523">
        <v>70</v>
      </c>
      <c r="G523">
        <v>-1.3600707683059601</v>
      </c>
      <c r="H523">
        <v>0.17817177733738199</v>
      </c>
      <c r="I523" t="s">
        <v>120</v>
      </c>
      <c r="J523" t="s">
        <v>121</v>
      </c>
      <c r="K523">
        <v>0.85492003538795003</v>
      </c>
      <c r="L523" t="s">
        <v>128</v>
      </c>
      <c r="M523">
        <v>0.55937482313607201</v>
      </c>
      <c r="N523">
        <v>12032</v>
      </c>
      <c r="O523" t="s">
        <v>125</v>
      </c>
    </row>
    <row r="524" spans="1:15" x14ac:dyDescent="0.25">
      <c r="A524" t="s">
        <v>317</v>
      </c>
      <c r="B524" t="s">
        <v>119</v>
      </c>
      <c r="C524" t="s">
        <v>88</v>
      </c>
      <c r="D524">
        <v>-0.45963783524901602</v>
      </c>
      <c r="E524">
        <v>0.33813064280359301</v>
      </c>
      <c r="F524">
        <v>70</v>
      </c>
      <c r="G524">
        <v>-1.3593498401622299</v>
      </c>
      <c r="H524">
        <v>0.17839895516677001</v>
      </c>
      <c r="I524" t="s">
        <v>120</v>
      </c>
      <c r="J524" t="s">
        <v>121</v>
      </c>
      <c r="K524">
        <v>0.85492003538795003</v>
      </c>
      <c r="L524" t="s">
        <v>128</v>
      </c>
      <c r="M524">
        <v>0.63151231559682497</v>
      </c>
      <c r="N524">
        <v>52435</v>
      </c>
      <c r="O524" t="s">
        <v>130</v>
      </c>
    </row>
    <row r="525" spans="1:15" x14ac:dyDescent="0.25">
      <c r="A525" t="s">
        <v>884</v>
      </c>
      <c r="B525" t="s">
        <v>119</v>
      </c>
      <c r="C525" t="s">
        <v>132</v>
      </c>
      <c r="D525">
        <v>0.55944857735374798</v>
      </c>
      <c r="E525">
        <v>0.41183924952179302</v>
      </c>
      <c r="F525">
        <v>70</v>
      </c>
      <c r="G525">
        <v>1.3584149106801999</v>
      </c>
      <c r="H525">
        <v>0.17869389661951601</v>
      </c>
      <c r="I525" t="s">
        <v>120</v>
      </c>
      <c r="J525" t="s">
        <v>121</v>
      </c>
      <c r="K525">
        <v>0.85492003538795003</v>
      </c>
      <c r="L525" t="s">
        <v>128</v>
      </c>
      <c r="M525">
        <v>1.7497074059451601</v>
      </c>
      <c r="N525">
        <v>46225</v>
      </c>
      <c r="O525" t="s">
        <v>123</v>
      </c>
    </row>
    <row r="526" spans="1:15" x14ac:dyDescent="0.25">
      <c r="A526" t="s">
        <v>543</v>
      </c>
      <c r="B526" t="s">
        <v>119</v>
      </c>
      <c r="C526" t="s">
        <v>87</v>
      </c>
      <c r="D526">
        <v>-0.55618379327429102</v>
      </c>
      <c r="E526">
        <v>0.41059371674498102</v>
      </c>
      <c r="F526">
        <v>70</v>
      </c>
      <c r="G526">
        <v>-1.35458427781966</v>
      </c>
      <c r="H526">
        <v>0.179906213604694</v>
      </c>
      <c r="I526" t="s">
        <v>120</v>
      </c>
      <c r="J526" t="s">
        <v>121</v>
      </c>
      <c r="K526">
        <v>0.85492003538795003</v>
      </c>
      <c r="L526" t="s">
        <v>128</v>
      </c>
      <c r="M526">
        <v>0.57339308039881998</v>
      </c>
      <c r="N526">
        <v>46384</v>
      </c>
      <c r="O526" t="s">
        <v>125</v>
      </c>
    </row>
    <row r="527" spans="1:15" x14ac:dyDescent="0.25">
      <c r="A527" t="s">
        <v>920</v>
      </c>
      <c r="B527" t="s">
        <v>119</v>
      </c>
      <c r="C527" t="s">
        <v>132</v>
      </c>
      <c r="D527">
        <v>0.56260441377213799</v>
      </c>
      <c r="E527">
        <v>0.415490337355166</v>
      </c>
      <c r="F527">
        <v>70</v>
      </c>
      <c r="G527">
        <v>1.35407340000597</v>
      </c>
      <c r="H527">
        <v>0.18006836675863899</v>
      </c>
      <c r="I527" t="s">
        <v>120</v>
      </c>
      <c r="J527" t="s">
        <v>121</v>
      </c>
      <c r="K527">
        <v>0.85492003538795003</v>
      </c>
      <c r="L527" t="s">
        <v>128</v>
      </c>
      <c r="M527">
        <v>1.75523791840468</v>
      </c>
      <c r="N527">
        <v>35628</v>
      </c>
      <c r="O527" t="s">
        <v>130</v>
      </c>
    </row>
    <row r="528" spans="1:15" x14ac:dyDescent="0.25">
      <c r="A528" t="s">
        <v>1212</v>
      </c>
      <c r="B528" t="s">
        <v>119</v>
      </c>
      <c r="C528" t="s">
        <v>88</v>
      </c>
      <c r="D528">
        <v>0.49098471818806799</v>
      </c>
      <c r="E528">
        <v>0.363269913542968</v>
      </c>
      <c r="F528">
        <v>70</v>
      </c>
      <c r="G528">
        <v>1.3515700031403599</v>
      </c>
      <c r="H528">
        <v>0.18086455152051101</v>
      </c>
      <c r="I528" t="s">
        <v>120</v>
      </c>
      <c r="J528" t="s">
        <v>121</v>
      </c>
      <c r="K528">
        <v>0.85492003538795003</v>
      </c>
      <c r="L528" t="s">
        <v>128</v>
      </c>
      <c r="M528">
        <v>1.6339243830896399</v>
      </c>
      <c r="N528">
        <v>47670</v>
      </c>
      <c r="O528" t="s">
        <v>125</v>
      </c>
    </row>
    <row r="529" spans="1:15" x14ac:dyDescent="0.25">
      <c r="A529" t="s">
        <v>846</v>
      </c>
      <c r="B529" t="s">
        <v>119</v>
      </c>
      <c r="C529" t="s">
        <v>87</v>
      </c>
      <c r="D529">
        <v>0.56771824275352401</v>
      </c>
      <c r="E529">
        <v>0.42009273464122299</v>
      </c>
      <c r="F529">
        <v>70</v>
      </c>
      <c r="G529">
        <v>1.3514117144596101</v>
      </c>
      <c r="H529">
        <v>0.180914983547561</v>
      </c>
      <c r="I529" t="s">
        <v>120</v>
      </c>
      <c r="J529" t="s">
        <v>121</v>
      </c>
      <c r="K529">
        <v>0.85492003538795003</v>
      </c>
      <c r="L529" t="s">
        <v>128</v>
      </c>
      <c r="M529">
        <v>1.76423689494336</v>
      </c>
      <c r="N529">
        <v>33971</v>
      </c>
      <c r="O529" t="s">
        <v>125</v>
      </c>
    </row>
    <row r="530" spans="1:15" x14ac:dyDescent="0.25">
      <c r="A530" t="s">
        <v>434</v>
      </c>
      <c r="B530" t="s">
        <v>119</v>
      </c>
      <c r="C530" t="s">
        <v>88</v>
      </c>
      <c r="D530">
        <v>0.48820011397575602</v>
      </c>
      <c r="E530">
        <v>0.36171820440677199</v>
      </c>
      <c r="F530">
        <v>70</v>
      </c>
      <c r="G530">
        <v>1.3496697374588</v>
      </c>
      <c r="H530">
        <v>0.181470695966124</v>
      </c>
      <c r="I530" t="s">
        <v>120</v>
      </c>
      <c r="J530" t="s">
        <v>121</v>
      </c>
      <c r="K530">
        <v>0.85492003538795003</v>
      </c>
      <c r="L530" t="s">
        <v>128</v>
      </c>
      <c r="M530">
        <v>1.62938087923575</v>
      </c>
      <c r="N530">
        <v>38170</v>
      </c>
      <c r="O530" t="s">
        <v>125</v>
      </c>
    </row>
    <row r="531" spans="1:15" x14ac:dyDescent="0.25">
      <c r="A531" t="s">
        <v>780</v>
      </c>
      <c r="B531" t="s">
        <v>119</v>
      </c>
      <c r="C531" t="s">
        <v>88</v>
      </c>
      <c r="D531">
        <v>0.40522344743424299</v>
      </c>
      <c r="E531">
        <v>0.30152888296411601</v>
      </c>
      <c r="F531">
        <v>70</v>
      </c>
      <c r="G531">
        <v>1.34389595932164</v>
      </c>
      <c r="H531">
        <v>0.183321856947115</v>
      </c>
      <c r="I531" t="s">
        <v>120</v>
      </c>
      <c r="J531" t="s">
        <v>121</v>
      </c>
      <c r="K531">
        <v>0.85492003538795003</v>
      </c>
      <c r="L531" t="s">
        <v>128</v>
      </c>
      <c r="M531">
        <v>1.4996375527854999</v>
      </c>
      <c r="N531">
        <v>53223</v>
      </c>
      <c r="O531" t="s">
        <v>130</v>
      </c>
    </row>
    <row r="532" spans="1:15" x14ac:dyDescent="0.25">
      <c r="A532" t="s">
        <v>714</v>
      </c>
      <c r="B532" t="s">
        <v>119</v>
      </c>
      <c r="C532" t="s">
        <v>132</v>
      </c>
      <c r="D532">
        <v>0.52532067132152405</v>
      </c>
      <c r="E532">
        <v>0.39137435057495301</v>
      </c>
      <c r="F532">
        <v>70</v>
      </c>
      <c r="G532">
        <v>1.3422460377124701</v>
      </c>
      <c r="H532">
        <v>0.18385346382833601</v>
      </c>
      <c r="I532" t="s">
        <v>120</v>
      </c>
      <c r="J532" t="s">
        <v>121</v>
      </c>
      <c r="K532">
        <v>0.85492003538795003</v>
      </c>
      <c r="L532" t="s">
        <v>128</v>
      </c>
      <c r="M532">
        <v>1.6910010169762999</v>
      </c>
      <c r="N532">
        <v>1110</v>
      </c>
      <c r="O532" t="s">
        <v>125</v>
      </c>
    </row>
    <row r="533" spans="1:15" x14ac:dyDescent="0.25">
      <c r="A533" t="s">
        <v>452</v>
      </c>
      <c r="B533" t="s">
        <v>119</v>
      </c>
      <c r="C533" t="s">
        <v>87</v>
      </c>
      <c r="D533">
        <v>-0.54048215808131495</v>
      </c>
      <c r="E533">
        <v>0.40269189300673902</v>
      </c>
      <c r="F533">
        <v>70</v>
      </c>
      <c r="G533">
        <v>-1.34217293039041</v>
      </c>
      <c r="H533">
        <v>0.18387704605737601</v>
      </c>
      <c r="I533" t="s">
        <v>120</v>
      </c>
      <c r="J533" t="s">
        <v>121</v>
      </c>
      <c r="K533">
        <v>0.85492003538795003</v>
      </c>
      <c r="L533" t="s">
        <v>128</v>
      </c>
      <c r="M533">
        <v>0.58246734332146199</v>
      </c>
      <c r="N533">
        <v>62503</v>
      </c>
      <c r="O533" t="s">
        <v>125</v>
      </c>
    </row>
    <row r="534" spans="1:15" x14ac:dyDescent="0.25">
      <c r="A534" t="s">
        <v>442</v>
      </c>
      <c r="B534" t="s">
        <v>119</v>
      </c>
      <c r="C534" t="s">
        <v>87</v>
      </c>
      <c r="D534">
        <v>-0.57160756463117801</v>
      </c>
      <c r="E534">
        <v>0.426133035364751</v>
      </c>
      <c r="F534">
        <v>70</v>
      </c>
      <c r="G534">
        <v>-1.3413828949964099</v>
      </c>
      <c r="H534">
        <v>0.184132033772579</v>
      </c>
      <c r="I534" t="s">
        <v>120</v>
      </c>
      <c r="J534" t="s">
        <v>121</v>
      </c>
      <c r="K534">
        <v>0.85492003538795003</v>
      </c>
      <c r="L534" t="s">
        <v>128</v>
      </c>
      <c r="M534">
        <v>0.56461705034837095</v>
      </c>
      <c r="N534">
        <v>57754</v>
      </c>
      <c r="O534" t="s">
        <v>123</v>
      </c>
    </row>
    <row r="535" spans="1:15" x14ac:dyDescent="0.25">
      <c r="A535" t="s">
        <v>433</v>
      </c>
      <c r="B535" t="s">
        <v>119</v>
      </c>
      <c r="C535" t="s">
        <v>88</v>
      </c>
      <c r="D535">
        <v>-0.49191045460126698</v>
      </c>
      <c r="E535">
        <v>0.36686990732230501</v>
      </c>
      <c r="F535">
        <v>70</v>
      </c>
      <c r="G535">
        <v>-1.3408307543990301</v>
      </c>
      <c r="H535">
        <v>0.18431039850845499</v>
      </c>
      <c r="I535" t="s">
        <v>120</v>
      </c>
      <c r="J535" t="s">
        <v>121</v>
      </c>
      <c r="K535">
        <v>0.85492003538795003</v>
      </c>
      <c r="L535" t="s">
        <v>128</v>
      </c>
      <c r="M535">
        <v>0.61145711655234403</v>
      </c>
      <c r="N535">
        <v>62277</v>
      </c>
      <c r="O535" t="s">
        <v>125</v>
      </c>
    </row>
    <row r="536" spans="1:15" x14ac:dyDescent="0.25">
      <c r="A536" t="s">
        <v>1005</v>
      </c>
      <c r="B536" t="s">
        <v>119</v>
      </c>
      <c r="C536" t="s">
        <v>88</v>
      </c>
      <c r="D536">
        <v>-0.49043259899076302</v>
      </c>
      <c r="E536">
        <v>0.36578016936466401</v>
      </c>
      <c r="F536">
        <v>70</v>
      </c>
      <c r="G536">
        <v>-1.34078509461738</v>
      </c>
      <c r="H536">
        <v>0.184325154393918</v>
      </c>
      <c r="I536" t="s">
        <v>120</v>
      </c>
      <c r="J536" t="s">
        <v>121</v>
      </c>
      <c r="K536">
        <v>0.85492003538795003</v>
      </c>
      <c r="L536" t="s">
        <v>128</v>
      </c>
      <c r="M536">
        <v>0.61236142994034204</v>
      </c>
      <c r="N536">
        <v>1512</v>
      </c>
      <c r="O536" t="s">
        <v>123</v>
      </c>
    </row>
    <row r="537" spans="1:15" x14ac:dyDescent="0.25">
      <c r="A537" t="s">
        <v>613</v>
      </c>
      <c r="B537" t="s">
        <v>119</v>
      </c>
      <c r="C537" t="s">
        <v>132</v>
      </c>
      <c r="D537">
        <v>0.56832456666904496</v>
      </c>
      <c r="E537">
        <v>0.42392884563892302</v>
      </c>
      <c r="F537">
        <v>70</v>
      </c>
      <c r="G537">
        <v>1.34061310645775</v>
      </c>
      <c r="H537">
        <v>0.18438074387977399</v>
      </c>
      <c r="I537" t="s">
        <v>120</v>
      </c>
      <c r="J537" t="s">
        <v>121</v>
      </c>
      <c r="K537">
        <v>0.85492003538795003</v>
      </c>
      <c r="L537" t="s">
        <v>128</v>
      </c>
      <c r="M537">
        <v>1.7653069183230199</v>
      </c>
      <c r="N537">
        <v>15122</v>
      </c>
      <c r="O537" t="s">
        <v>125</v>
      </c>
    </row>
    <row r="538" spans="1:15" x14ac:dyDescent="0.25">
      <c r="A538" t="s">
        <v>374</v>
      </c>
      <c r="B538" t="s">
        <v>119</v>
      </c>
      <c r="C538" t="s">
        <v>87</v>
      </c>
      <c r="D538">
        <v>0.582236843401158</v>
      </c>
      <c r="E538">
        <v>0.43507814800469202</v>
      </c>
      <c r="F538">
        <v>70</v>
      </c>
      <c r="G538">
        <v>1.33823508735465</v>
      </c>
      <c r="H538">
        <v>0.18515065986007001</v>
      </c>
      <c r="I538" t="s">
        <v>120</v>
      </c>
      <c r="J538" t="s">
        <v>121</v>
      </c>
      <c r="K538">
        <v>0.85492003538795003</v>
      </c>
      <c r="L538" t="s">
        <v>128</v>
      </c>
      <c r="M538">
        <v>1.7900379905549499</v>
      </c>
      <c r="N538">
        <v>63254</v>
      </c>
      <c r="O538" t="s">
        <v>123</v>
      </c>
    </row>
    <row r="539" spans="1:15" x14ac:dyDescent="0.25">
      <c r="A539" t="s">
        <v>1277</v>
      </c>
      <c r="B539" t="s">
        <v>119</v>
      </c>
      <c r="C539" t="s">
        <v>87</v>
      </c>
      <c r="D539">
        <v>-0.58358609701205999</v>
      </c>
      <c r="E539">
        <v>0.43623722479392901</v>
      </c>
      <c r="F539">
        <v>70</v>
      </c>
      <c r="G539">
        <v>-1.3377723491793601</v>
      </c>
      <c r="H539">
        <v>0.18530075959831599</v>
      </c>
      <c r="I539" t="s">
        <v>120</v>
      </c>
      <c r="J539" t="s">
        <v>121</v>
      </c>
      <c r="K539">
        <v>0.85492003538795003</v>
      </c>
      <c r="L539" t="s">
        <v>128</v>
      </c>
      <c r="M539">
        <v>0.55789411257852795</v>
      </c>
      <c r="N539">
        <v>45404</v>
      </c>
      <c r="O539" t="s">
        <v>123</v>
      </c>
    </row>
    <row r="540" spans="1:15" x14ac:dyDescent="0.25">
      <c r="A540" t="s">
        <v>1235</v>
      </c>
      <c r="B540" t="s">
        <v>119</v>
      </c>
      <c r="C540" t="s">
        <v>88</v>
      </c>
      <c r="D540">
        <v>0.47937108604590101</v>
      </c>
      <c r="E540">
        <v>0.35946294602107398</v>
      </c>
      <c r="F540">
        <v>70</v>
      </c>
      <c r="G540">
        <v>1.3335758006551199</v>
      </c>
      <c r="H540">
        <v>0.18666620652955099</v>
      </c>
      <c r="I540" t="s">
        <v>120</v>
      </c>
      <c r="J540" t="s">
        <v>121</v>
      </c>
      <c r="K540">
        <v>0.85492003538795003</v>
      </c>
      <c r="L540" t="s">
        <v>128</v>
      </c>
      <c r="M540">
        <v>1.6150583499886899</v>
      </c>
      <c r="N540">
        <v>38670</v>
      </c>
      <c r="O540" t="s">
        <v>125</v>
      </c>
    </row>
    <row r="541" spans="1:15" x14ac:dyDescent="0.25">
      <c r="A541" t="s">
        <v>838</v>
      </c>
      <c r="B541" t="s">
        <v>119</v>
      </c>
      <c r="C541" t="s">
        <v>132</v>
      </c>
      <c r="D541">
        <v>0.52730365274725899</v>
      </c>
      <c r="E541">
        <v>0.39567655496855297</v>
      </c>
      <c r="F541">
        <v>70</v>
      </c>
      <c r="G541">
        <v>1.3326633739751601</v>
      </c>
      <c r="H541">
        <v>0.18696408875398901</v>
      </c>
      <c r="I541" t="s">
        <v>120</v>
      </c>
      <c r="J541" t="s">
        <v>121</v>
      </c>
      <c r="K541">
        <v>0.85492003538795003</v>
      </c>
      <c r="L541" t="s">
        <v>128</v>
      </c>
      <c r="M541">
        <v>1.6943575674726199</v>
      </c>
      <c r="N541">
        <v>53010</v>
      </c>
      <c r="O541" t="s">
        <v>130</v>
      </c>
    </row>
    <row r="542" spans="1:15" x14ac:dyDescent="0.25">
      <c r="A542" t="s">
        <v>587</v>
      </c>
      <c r="B542" t="s">
        <v>119</v>
      </c>
      <c r="C542" t="s">
        <v>88</v>
      </c>
      <c r="D542">
        <v>0.45974217215898799</v>
      </c>
      <c r="E542">
        <v>0.34529818811445701</v>
      </c>
      <c r="F542">
        <v>70</v>
      </c>
      <c r="G542">
        <v>1.3314352289812601</v>
      </c>
      <c r="H542">
        <v>0.18736561041612701</v>
      </c>
      <c r="I542" t="s">
        <v>120</v>
      </c>
      <c r="J542" t="s">
        <v>121</v>
      </c>
      <c r="K542">
        <v>0.85492003538795003</v>
      </c>
      <c r="L542" t="s">
        <v>128</v>
      </c>
      <c r="M542">
        <v>1.5836656192652201</v>
      </c>
      <c r="N542">
        <v>12035</v>
      </c>
      <c r="O542" t="s">
        <v>125</v>
      </c>
    </row>
    <row r="543" spans="1:15" x14ac:dyDescent="0.25">
      <c r="A543" t="s">
        <v>398</v>
      </c>
      <c r="B543" t="s">
        <v>119</v>
      </c>
      <c r="C543" t="s">
        <v>87</v>
      </c>
      <c r="D543">
        <v>0.54669100707953999</v>
      </c>
      <c r="E543">
        <v>0.41075176416048897</v>
      </c>
      <c r="F543">
        <v>70</v>
      </c>
      <c r="G543">
        <v>1.33095230448222</v>
      </c>
      <c r="H543">
        <v>0.18752367260685299</v>
      </c>
      <c r="I543" t="s">
        <v>120</v>
      </c>
      <c r="J543" t="s">
        <v>121</v>
      </c>
      <c r="K543">
        <v>0.85492003538795003</v>
      </c>
      <c r="L543" t="s">
        <v>128</v>
      </c>
      <c r="M543">
        <v>1.7275271745140299</v>
      </c>
      <c r="N543">
        <v>63990</v>
      </c>
      <c r="O543" t="s">
        <v>145</v>
      </c>
    </row>
    <row r="544" spans="1:15" x14ac:dyDescent="0.25">
      <c r="A544" t="s">
        <v>575</v>
      </c>
      <c r="B544" t="s">
        <v>119</v>
      </c>
      <c r="C544" t="s">
        <v>87</v>
      </c>
      <c r="D544">
        <v>-0.57277300350119398</v>
      </c>
      <c r="E544">
        <v>0.43082986254738098</v>
      </c>
      <c r="F544">
        <v>70</v>
      </c>
      <c r="G544">
        <v>-1.32946449002987</v>
      </c>
      <c r="H544">
        <v>0.188011269472978</v>
      </c>
      <c r="I544" t="s">
        <v>120</v>
      </c>
      <c r="J544" t="s">
        <v>121</v>
      </c>
      <c r="K544">
        <v>0.85492003538795003</v>
      </c>
      <c r="L544" t="s">
        <v>128</v>
      </c>
      <c r="M544">
        <v>0.56395940698722602</v>
      </c>
      <c r="N544">
        <v>38116</v>
      </c>
      <c r="O544" t="s">
        <v>125</v>
      </c>
    </row>
    <row r="545" spans="1:15" x14ac:dyDescent="0.25">
      <c r="A545" t="s">
        <v>538</v>
      </c>
      <c r="B545" t="s">
        <v>119</v>
      </c>
      <c r="C545" t="s">
        <v>132</v>
      </c>
      <c r="D545">
        <v>0.51765116896229502</v>
      </c>
      <c r="E545">
        <v>0.38988252384222899</v>
      </c>
      <c r="F545">
        <v>70</v>
      </c>
      <c r="G545">
        <v>1.3277106238590199</v>
      </c>
      <c r="H545">
        <v>0.18858728525621399</v>
      </c>
      <c r="I545" t="s">
        <v>120</v>
      </c>
      <c r="J545" t="s">
        <v>121</v>
      </c>
      <c r="K545">
        <v>0.85492003538795003</v>
      </c>
      <c r="L545" t="s">
        <v>128</v>
      </c>
      <c r="M545">
        <v>1.6780814871977301</v>
      </c>
      <c r="N545">
        <v>40499</v>
      </c>
      <c r="O545" t="s">
        <v>123</v>
      </c>
    </row>
    <row r="546" spans="1:15" x14ac:dyDescent="0.25">
      <c r="A546" t="s">
        <v>1240</v>
      </c>
      <c r="B546" t="s">
        <v>119</v>
      </c>
      <c r="C546" t="s">
        <v>88</v>
      </c>
      <c r="D546">
        <v>0.46536461295585202</v>
      </c>
      <c r="E546">
        <v>0.35099276384067402</v>
      </c>
      <c r="F546">
        <v>70</v>
      </c>
      <c r="G546">
        <v>1.3258524416961901</v>
      </c>
      <c r="H546">
        <v>0.18919901066557199</v>
      </c>
      <c r="I546" t="s">
        <v>120</v>
      </c>
      <c r="J546" t="s">
        <v>121</v>
      </c>
      <c r="K546">
        <v>0.85492003538795003</v>
      </c>
      <c r="L546" t="s">
        <v>128</v>
      </c>
      <c r="M546">
        <v>1.5925947637223901</v>
      </c>
      <c r="N546">
        <v>62100</v>
      </c>
      <c r="O546" t="s">
        <v>123</v>
      </c>
    </row>
    <row r="547" spans="1:15" x14ac:dyDescent="0.25">
      <c r="A547" t="s">
        <v>1188</v>
      </c>
      <c r="B547" t="s">
        <v>119</v>
      </c>
      <c r="C547" t="s">
        <v>132</v>
      </c>
      <c r="D547">
        <v>-0.54177075459299195</v>
      </c>
      <c r="E547">
        <v>0.40879436159640098</v>
      </c>
      <c r="F547">
        <v>70</v>
      </c>
      <c r="G547">
        <v>-1.3252892052554199</v>
      </c>
      <c r="H547">
        <v>0.189384726472906</v>
      </c>
      <c r="I547" t="s">
        <v>120</v>
      </c>
      <c r="J547" t="s">
        <v>121</v>
      </c>
      <c r="K547">
        <v>0.85492003538795003</v>
      </c>
      <c r="L547" t="s">
        <v>128</v>
      </c>
      <c r="M547">
        <v>0.581717261315012</v>
      </c>
      <c r="N547">
        <v>54877</v>
      </c>
      <c r="O547" t="s">
        <v>125</v>
      </c>
    </row>
    <row r="548" spans="1:15" x14ac:dyDescent="0.25">
      <c r="A548" t="s">
        <v>1270</v>
      </c>
      <c r="B548" t="s">
        <v>119</v>
      </c>
      <c r="C548" t="s">
        <v>87</v>
      </c>
      <c r="D548">
        <v>0.54153469381242203</v>
      </c>
      <c r="E548">
        <v>0.40866384229653402</v>
      </c>
      <c r="F548">
        <v>70</v>
      </c>
      <c r="G548">
        <v>1.3251348364200899</v>
      </c>
      <c r="H548">
        <v>0.18943565042503599</v>
      </c>
      <c r="I548" t="s">
        <v>120</v>
      </c>
      <c r="J548" t="s">
        <v>121</v>
      </c>
      <c r="K548">
        <v>0.85492003538795003</v>
      </c>
      <c r="L548" t="s">
        <v>128</v>
      </c>
      <c r="M548">
        <v>1.71864242917521</v>
      </c>
      <c r="N548">
        <v>46148</v>
      </c>
      <c r="O548" t="s">
        <v>145</v>
      </c>
    </row>
    <row r="549" spans="1:15" x14ac:dyDescent="0.25">
      <c r="A549" t="s">
        <v>539</v>
      </c>
      <c r="B549" t="s">
        <v>119</v>
      </c>
      <c r="C549" t="s">
        <v>88</v>
      </c>
      <c r="D549">
        <v>-0.47820088232799601</v>
      </c>
      <c r="E549">
        <v>0.36114235603400802</v>
      </c>
      <c r="F549">
        <v>70</v>
      </c>
      <c r="G549">
        <v>-1.32413402731128</v>
      </c>
      <c r="H549">
        <v>0.18976605236345401</v>
      </c>
      <c r="I549" t="s">
        <v>120</v>
      </c>
      <c r="J549" t="s">
        <v>121</v>
      </c>
      <c r="K549">
        <v>0.85492003538795003</v>
      </c>
      <c r="L549" t="s">
        <v>128</v>
      </c>
      <c r="M549">
        <v>0.61989765798891505</v>
      </c>
      <c r="N549">
        <v>47804</v>
      </c>
      <c r="O549" t="s">
        <v>123</v>
      </c>
    </row>
    <row r="550" spans="1:15" x14ac:dyDescent="0.25">
      <c r="A550" t="s">
        <v>212</v>
      </c>
      <c r="B550" t="s">
        <v>119</v>
      </c>
      <c r="C550" t="s">
        <v>88</v>
      </c>
      <c r="D550">
        <v>0.488893381178232</v>
      </c>
      <c r="E550">
        <v>0.36942121056577898</v>
      </c>
      <c r="F550">
        <v>70</v>
      </c>
      <c r="G550">
        <v>1.3234036573846899</v>
      </c>
      <c r="H550">
        <v>0.19000744653535101</v>
      </c>
      <c r="I550" t="s">
        <v>120</v>
      </c>
      <c r="J550" t="s">
        <v>121</v>
      </c>
      <c r="K550">
        <v>0.85492003538795003</v>
      </c>
      <c r="L550" t="s">
        <v>128</v>
      </c>
      <c r="M550">
        <v>1.6305108672062001</v>
      </c>
      <c r="N550">
        <v>34395</v>
      </c>
      <c r="O550" t="s">
        <v>125</v>
      </c>
    </row>
    <row r="551" spans="1:15" x14ac:dyDescent="0.25">
      <c r="A551" t="s">
        <v>973</v>
      </c>
      <c r="B551" t="s">
        <v>119</v>
      </c>
      <c r="C551" t="s">
        <v>132</v>
      </c>
      <c r="D551">
        <v>0.54086355952013598</v>
      </c>
      <c r="E551">
        <v>0.40902919492145301</v>
      </c>
      <c r="F551">
        <v>70</v>
      </c>
      <c r="G551">
        <v>1.3223104028650099</v>
      </c>
      <c r="H551">
        <v>0.19036920918671599</v>
      </c>
      <c r="I551" t="s">
        <v>120</v>
      </c>
      <c r="J551" t="s">
        <v>121</v>
      </c>
      <c r="K551">
        <v>0.85492003538795003</v>
      </c>
      <c r="L551" t="s">
        <v>128</v>
      </c>
      <c r="M551">
        <v>1.7174893762747601</v>
      </c>
      <c r="N551">
        <v>62946</v>
      </c>
      <c r="O551" t="s">
        <v>123</v>
      </c>
    </row>
    <row r="552" spans="1:15" x14ac:dyDescent="0.25">
      <c r="A552" t="s">
        <v>664</v>
      </c>
      <c r="B552" t="s">
        <v>119</v>
      </c>
      <c r="C552" t="s">
        <v>87</v>
      </c>
      <c r="D552">
        <v>-0.57703840145361296</v>
      </c>
      <c r="E552">
        <v>0.43689083963645697</v>
      </c>
      <c r="F552">
        <v>70</v>
      </c>
      <c r="G552">
        <v>-1.3207839329700199</v>
      </c>
      <c r="H552">
        <v>0.19087519112891199</v>
      </c>
      <c r="I552" t="s">
        <v>120</v>
      </c>
      <c r="J552" t="s">
        <v>121</v>
      </c>
      <c r="K552">
        <v>0.85492003538795003</v>
      </c>
      <c r="L552" t="s">
        <v>128</v>
      </c>
      <c r="M552">
        <v>0.56155901863251301</v>
      </c>
      <c r="N552">
        <v>34400</v>
      </c>
      <c r="O552" t="s">
        <v>125</v>
      </c>
    </row>
    <row r="553" spans="1:15" x14ac:dyDescent="0.25">
      <c r="A553" t="s">
        <v>546</v>
      </c>
      <c r="B553" t="s">
        <v>119</v>
      </c>
      <c r="C553" t="s">
        <v>87</v>
      </c>
      <c r="D553">
        <v>0.545352398551887</v>
      </c>
      <c r="E553">
        <v>0.41303583384322001</v>
      </c>
      <c r="F553">
        <v>70</v>
      </c>
      <c r="G553">
        <v>1.3203512961030199</v>
      </c>
      <c r="H553">
        <v>0.191018781867417</v>
      </c>
      <c r="I553" t="s">
        <v>120</v>
      </c>
      <c r="J553" t="s">
        <v>121</v>
      </c>
      <c r="K553">
        <v>0.85492003538795003</v>
      </c>
      <c r="L553" t="s">
        <v>128</v>
      </c>
      <c r="M553">
        <v>1.7252162389705601</v>
      </c>
      <c r="N553">
        <v>15716</v>
      </c>
      <c r="O553" t="s">
        <v>123</v>
      </c>
    </row>
    <row r="554" spans="1:15" x14ac:dyDescent="0.25">
      <c r="A554" t="s">
        <v>637</v>
      </c>
      <c r="B554" t="s">
        <v>119</v>
      </c>
      <c r="C554" t="s">
        <v>88</v>
      </c>
      <c r="D554">
        <v>0.45806865002747499</v>
      </c>
      <c r="E554">
        <v>0.34745290411164698</v>
      </c>
      <c r="F554">
        <v>70</v>
      </c>
      <c r="G554">
        <v>1.3183618401424699</v>
      </c>
      <c r="H554">
        <v>0.191680121177743</v>
      </c>
      <c r="I554" t="s">
        <v>120</v>
      </c>
      <c r="J554" t="s">
        <v>121</v>
      </c>
      <c r="K554">
        <v>0.85492003538795003</v>
      </c>
      <c r="L554" t="s">
        <v>128</v>
      </c>
      <c r="M554">
        <v>1.5810175362332799</v>
      </c>
      <c r="N554">
        <v>46461</v>
      </c>
      <c r="O554" t="s">
        <v>125</v>
      </c>
    </row>
    <row r="555" spans="1:15" x14ac:dyDescent="0.25">
      <c r="A555" t="s">
        <v>485</v>
      </c>
      <c r="B555" t="s">
        <v>119</v>
      </c>
      <c r="C555" t="s">
        <v>87</v>
      </c>
      <c r="D555">
        <v>0.565877109959804</v>
      </c>
      <c r="E555">
        <v>0.42927731897874699</v>
      </c>
      <c r="F555">
        <v>70</v>
      </c>
      <c r="G555">
        <v>1.31820873114384</v>
      </c>
      <c r="H555">
        <v>0.19173108921752899</v>
      </c>
      <c r="I555" t="s">
        <v>120</v>
      </c>
      <c r="J555" t="s">
        <v>121</v>
      </c>
      <c r="K555">
        <v>0.85492003538795003</v>
      </c>
      <c r="L555" t="s">
        <v>128</v>
      </c>
      <c r="M555">
        <v>1.76099168888455</v>
      </c>
      <c r="N555">
        <v>39271</v>
      </c>
      <c r="O555" t="s">
        <v>125</v>
      </c>
    </row>
    <row r="556" spans="1:15" x14ac:dyDescent="0.25">
      <c r="A556" t="s">
        <v>848</v>
      </c>
      <c r="B556" t="s">
        <v>119</v>
      </c>
      <c r="C556" t="s">
        <v>132</v>
      </c>
      <c r="D556">
        <v>0.47081527152097202</v>
      </c>
      <c r="E556">
        <v>0.35734866203555499</v>
      </c>
      <c r="F556">
        <v>70</v>
      </c>
      <c r="G556">
        <v>1.3175235324489001</v>
      </c>
      <c r="H556">
        <v>0.191959307913565</v>
      </c>
      <c r="I556" t="s">
        <v>120</v>
      </c>
      <c r="J556" t="s">
        <v>121</v>
      </c>
      <c r="K556">
        <v>0.85492003538795003</v>
      </c>
      <c r="L556" t="s">
        <v>128</v>
      </c>
      <c r="M556">
        <v>1.60129915479354</v>
      </c>
      <c r="N556">
        <v>33230</v>
      </c>
      <c r="O556" t="s">
        <v>130</v>
      </c>
    </row>
    <row r="557" spans="1:15" x14ac:dyDescent="0.25">
      <c r="A557" t="s">
        <v>1104</v>
      </c>
      <c r="B557" t="s">
        <v>119</v>
      </c>
      <c r="C557" t="s">
        <v>87</v>
      </c>
      <c r="D557">
        <v>-0.49724760517160099</v>
      </c>
      <c r="E557">
        <v>0.377832010817091</v>
      </c>
      <c r="F557">
        <v>70</v>
      </c>
      <c r="G557">
        <v>-1.3160547305038099</v>
      </c>
      <c r="H557">
        <v>0.192449208319146</v>
      </c>
      <c r="I557" t="s">
        <v>120</v>
      </c>
      <c r="J557" t="s">
        <v>121</v>
      </c>
      <c r="K557">
        <v>0.85492003538795003</v>
      </c>
      <c r="L557" t="s">
        <v>128</v>
      </c>
      <c r="M557">
        <v>0.60820237111323705</v>
      </c>
      <c r="N557">
        <v>46360</v>
      </c>
      <c r="O557" t="s">
        <v>125</v>
      </c>
    </row>
    <row r="558" spans="1:15" x14ac:dyDescent="0.25">
      <c r="A558" t="s">
        <v>317</v>
      </c>
      <c r="B558" t="s">
        <v>119</v>
      </c>
      <c r="C558" t="s">
        <v>132</v>
      </c>
      <c r="D558">
        <v>0.52040090575049902</v>
      </c>
      <c r="E558">
        <v>0.395732342574659</v>
      </c>
      <c r="F558">
        <v>70</v>
      </c>
      <c r="G558">
        <v>1.31503253528569</v>
      </c>
      <c r="H558">
        <v>0.192790702300215</v>
      </c>
      <c r="I558" t="s">
        <v>120</v>
      </c>
      <c r="J558" t="s">
        <v>121</v>
      </c>
      <c r="K558">
        <v>0.85492003538795003</v>
      </c>
      <c r="L558" t="s">
        <v>128</v>
      </c>
      <c r="M558">
        <v>1.6827021194465099</v>
      </c>
      <c r="N558">
        <v>52435</v>
      </c>
      <c r="O558" t="s">
        <v>130</v>
      </c>
    </row>
    <row r="559" spans="1:15" x14ac:dyDescent="0.25">
      <c r="A559" t="s">
        <v>1224</v>
      </c>
      <c r="B559" t="s">
        <v>119</v>
      </c>
      <c r="C559" t="s">
        <v>132</v>
      </c>
      <c r="D559">
        <v>0.52228898080758701</v>
      </c>
      <c r="E559">
        <v>0.39749567213169301</v>
      </c>
      <c r="F559">
        <v>70</v>
      </c>
      <c r="G559">
        <v>1.31394884881803</v>
      </c>
      <c r="H559">
        <v>0.193153235752031</v>
      </c>
      <c r="I559" t="s">
        <v>120</v>
      </c>
      <c r="J559" t="s">
        <v>121</v>
      </c>
      <c r="K559">
        <v>0.85492003538795003</v>
      </c>
      <c r="L559" t="s">
        <v>128</v>
      </c>
      <c r="M559">
        <v>1.68588218850659</v>
      </c>
      <c r="N559">
        <v>45428</v>
      </c>
      <c r="O559" t="s">
        <v>123</v>
      </c>
    </row>
    <row r="560" spans="1:15" x14ac:dyDescent="0.25">
      <c r="A560" t="s">
        <v>409</v>
      </c>
      <c r="B560" t="s">
        <v>119</v>
      </c>
      <c r="C560" t="s">
        <v>88</v>
      </c>
      <c r="D560">
        <v>0.45852149802057102</v>
      </c>
      <c r="E560">
        <v>0.34897842590315098</v>
      </c>
      <c r="F560">
        <v>70</v>
      </c>
      <c r="G560">
        <v>1.3138964015724599</v>
      </c>
      <c r="H560">
        <v>0.19317079427757</v>
      </c>
      <c r="I560" t="s">
        <v>120</v>
      </c>
      <c r="J560" t="s">
        <v>121</v>
      </c>
      <c r="K560">
        <v>0.85492003538795003</v>
      </c>
      <c r="L560" t="s">
        <v>128</v>
      </c>
      <c r="M560">
        <v>1.5817336589867499</v>
      </c>
      <c r="N560">
        <v>52434</v>
      </c>
      <c r="O560" t="s">
        <v>130</v>
      </c>
    </row>
    <row r="561" spans="1:15" x14ac:dyDescent="0.25">
      <c r="A561" t="s">
        <v>413</v>
      </c>
      <c r="B561" t="s">
        <v>119</v>
      </c>
      <c r="C561" t="s">
        <v>88</v>
      </c>
      <c r="D561">
        <v>0.46615465213073898</v>
      </c>
      <c r="E561">
        <v>0.35485584904920903</v>
      </c>
      <c r="F561">
        <v>70</v>
      </c>
      <c r="G561">
        <v>1.31364511358553</v>
      </c>
      <c r="H561">
        <v>0.193254938221604</v>
      </c>
      <c r="I561" t="s">
        <v>120</v>
      </c>
      <c r="J561" t="s">
        <v>121</v>
      </c>
      <c r="K561">
        <v>0.85492003538795003</v>
      </c>
      <c r="L561" t="s">
        <v>128</v>
      </c>
      <c r="M561">
        <v>1.5938534731248499</v>
      </c>
      <c r="N561">
        <v>61864</v>
      </c>
      <c r="O561" t="s">
        <v>125</v>
      </c>
    </row>
    <row r="562" spans="1:15" x14ac:dyDescent="0.25">
      <c r="A562" t="s">
        <v>1145</v>
      </c>
      <c r="B562" t="s">
        <v>119</v>
      </c>
      <c r="C562" t="s">
        <v>132</v>
      </c>
      <c r="D562">
        <v>0.56049433065417298</v>
      </c>
      <c r="E562">
        <v>0.42694036244107397</v>
      </c>
      <c r="F562">
        <v>70</v>
      </c>
      <c r="G562">
        <v>1.3128164492330701</v>
      </c>
      <c r="H562">
        <v>0.19353261190104201</v>
      </c>
      <c r="I562" t="s">
        <v>120</v>
      </c>
      <c r="J562" t="s">
        <v>121</v>
      </c>
      <c r="K562">
        <v>0.85492003538795003</v>
      </c>
      <c r="L562" t="s">
        <v>128</v>
      </c>
      <c r="M562">
        <v>1.75153812531328</v>
      </c>
      <c r="N562">
        <v>15677</v>
      </c>
      <c r="O562" t="s">
        <v>123</v>
      </c>
    </row>
    <row r="563" spans="1:15" x14ac:dyDescent="0.25">
      <c r="A563" t="s">
        <v>568</v>
      </c>
      <c r="B563" t="s">
        <v>119</v>
      </c>
      <c r="C563" t="s">
        <v>132</v>
      </c>
      <c r="D563">
        <v>0.54025630547591197</v>
      </c>
      <c r="E563">
        <v>0.41176513053333602</v>
      </c>
      <c r="F563">
        <v>70</v>
      </c>
      <c r="G563">
        <v>1.31204967447377</v>
      </c>
      <c r="H563">
        <v>0.19378981375903001</v>
      </c>
      <c r="I563" t="s">
        <v>120</v>
      </c>
      <c r="J563" t="s">
        <v>121</v>
      </c>
      <c r="K563">
        <v>0.85492003538795003</v>
      </c>
      <c r="L563" t="s">
        <v>128</v>
      </c>
      <c r="M563">
        <v>1.71644674050954</v>
      </c>
      <c r="N563">
        <v>21184</v>
      </c>
      <c r="O563" t="s">
        <v>125</v>
      </c>
    </row>
    <row r="564" spans="1:15" x14ac:dyDescent="0.25">
      <c r="A564" t="s">
        <v>1115</v>
      </c>
      <c r="B564" t="s">
        <v>119</v>
      </c>
      <c r="C564" t="s">
        <v>87</v>
      </c>
      <c r="D564">
        <v>0.53390704896896202</v>
      </c>
      <c r="E564">
        <v>0.40743398611423398</v>
      </c>
      <c r="F564">
        <v>70</v>
      </c>
      <c r="G564">
        <v>1.31041363058817</v>
      </c>
      <c r="H564">
        <v>0.19433945442755299</v>
      </c>
      <c r="I564" t="s">
        <v>120</v>
      </c>
      <c r="J564" t="s">
        <v>121</v>
      </c>
      <c r="K564">
        <v>0.85492003538795003</v>
      </c>
      <c r="L564" t="s">
        <v>128</v>
      </c>
      <c r="M564">
        <v>1.7055831043752501</v>
      </c>
      <c r="N564">
        <v>52984</v>
      </c>
      <c r="O564" t="s">
        <v>123</v>
      </c>
    </row>
    <row r="565" spans="1:15" x14ac:dyDescent="0.25">
      <c r="A565" t="s">
        <v>321</v>
      </c>
      <c r="B565" t="s">
        <v>119</v>
      </c>
      <c r="C565" t="s">
        <v>132</v>
      </c>
      <c r="D565">
        <v>0.54065549973127902</v>
      </c>
      <c r="E565">
        <v>0.41268115425781798</v>
      </c>
      <c r="F565">
        <v>70</v>
      </c>
      <c r="G565">
        <v>1.3101046513830199</v>
      </c>
      <c r="H565">
        <v>0.194443389275718</v>
      </c>
      <c r="I565" t="s">
        <v>120</v>
      </c>
      <c r="J565" t="s">
        <v>121</v>
      </c>
      <c r="K565">
        <v>0.85492003538795003</v>
      </c>
      <c r="L565" t="s">
        <v>128</v>
      </c>
      <c r="M565">
        <v>1.71713207296929</v>
      </c>
      <c r="N565">
        <v>2829</v>
      </c>
      <c r="O565" t="s">
        <v>125</v>
      </c>
    </row>
    <row r="566" spans="1:15" x14ac:dyDescent="0.25">
      <c r="A566" t="s">
        <v>951</v>
      </c>
      <c r="B566" t="s">
        <v>119</v>
      </c>
      <c r="C566" t="s">
        <v>132</v>
      </c>
      <c r="D566">
        <v>0.562943287509444</v>
      </c>
      <c r="E566">
        <v>0.42991793290764002</v>
      </c>
      <c r="F566">
        <v>70</v>
      </c>
      <c r="G566">
        <v>1.30942034379008</v>
      </c>
      <c r="H566">
        <v>0.19467372591832199</v>
      </c>
      <c r="I566" t="s">
        <v>120</v>
      </c>
      <c r="J566" t="s">
        <v>121</v>
      </c>
      <c r="K566">
        <v>0.85492003538795003</v>
      </c>
      <c r="L566" t="s">
        <v>128</v>
      </c>
      <c r="M566">
        <v>1.75583282323107</v>
      </c>
      <c r="N566">
        <v>15685</v>
      </c>
      <c r="O566" t="s">
        <v>123</v>
      </c>
    </row>
    <row r="567" spans="1:15" x14ac:dyDescent="0.25">
      <c r="A567" t="s">
        <v>578</v>
      </c>
      <c r="B567" t="s">
        <v>119</v>
      </c>
      <c r="C567" t="s">
        <v>88</v>
      </c>
      <c r="D567">
        <v>0.42503900939114903</v>
      </c>
      <c r="E567">
        <v>0.32463339840642003</v>
      </c>
      <c r="F567">
        <v>70</v>
      </c>
      <c r="G567">
        <v>1.3092892212495899</v>
      </c>
      <c r="H567">
        <v>0.194717884853468</v>
      </c>
      <c r="I567" t="s">
        <v>120</v>
      </c>
      <c r="J567" t="s">
        <v>121</v>
      </c>
      <c r="K567">
        <v>0.85492003538795003</v>
      </c>
      <c r="L567" t="s">
        <v>128</v>
      </c>
      <c r="M567">
        <v>1.5296500892181899</v>
      </c>
      <c r="N567">
        <v>55</v>
      </c>
      <c r="O567" t="s">
        <v>123</v>
      </c>
    </row>
    <row r="568" spans="1:15" x14ac:dyDescent="0.25">
      <c r="A568" t="s">
        <v>1278</v>
      </c>
      <c r="B568" t="s">
        <v>119</v>
      </c>
      <c r="C568" t="s">
        <v>87</v>
      </c>
      <c r="D568">
        <v>-0.54883052341126304</v>
      </c>
      <c r="E568">
        <v>0.41948899813716101</v>
      </c>
      <c r="F568">
        <v>70</v>
      </c>
      <c r="G568">
        <v>-1.30833115015763</v>
      </c>
      <c r="H568">
        <v>0.195040768108142</v>
      </c>
      <c r="I568" t="s">
        <v>120</v>
      </c>
      <c r="J568" t="s">
        <v>121</v>
      </c>
      <c r="K568">
        <v>0.85492003538795003</v>
      </c>
      <c r="L568" t="s">
        <v>128</v>
      </c>
      <c r="M568">
        <v>0.57762493437050699</v>
      </c>
      <c r="N568">
        <v>61822</v>
      </c>
      <c r="O568" t="s">
        <v>125</v>
      </c>
    </row>
    <row r="569" spans="1:15" x14ac:dyDescent="0.25">
      <c r="A569" t="s">
        <v>800</v>
      </c>
      <c r="B569" t="s">
        <v>119</v>
      </c>
      <c r="C569" t="s">
        <v>87</v>
      </c>
      <c r="D569">
        <v>-0.55342663012744298</v>
      </c>
      <c r="E569">
        <v>0.42316344501071201</v>
      </c>
      <c r="F569">
        <v>70</v>
      </c>
      <c r="G569">
        <v>-1.30783184760544</v>
      </c>
      <c r="H569">
        <v>0.19520919891476099</v>
      </c>
      <c r="I569" t="s">
        <v>120</v>
      </c>
      <c r="J569" t="s">
        <v>121</v>
      </c>
      <c r="K569">
        <v>0.85492003538795003</v>
      </c>
      <c r="L569" t="s">
        <v>128</v>
      </c>
      <c r="M569">
        <v>0.57497620012553696</v>
      </c>
      <c r="N569">
        <v>32388</v>
      </c>
      <c r="O569" t="s">
        <v>125</v>
      </c>
    </row>
    <row r="570" spans="1:15" x14ac:dyDescent="0.25">
      <c r="A570" t="s">
        <v>480</v>
      </c>
      <c r="B570" t="s">
        <v>119</v>
      </c>
      <c r="C570" t="s">
        <v>132</v>
      </c>
      <c r="D570">
        <v>0.55044116086564698</v>
      </c>
      <c r="E570">
        <v>0.42093006628554902</v>
      </c>
      <c r="F570">
        <v>70</v>
      </c>
      <c r="G570">
        <v>1.30767841252813</v>
      </c>
      <c r="H570">
        <v>0.19526097937943601</v>
      </c>
      <c r="I570" t="s">
        <v>120</v>
      </c>
      <c r="J570" t="s">
        <v>121</v>
      </c>
      <c r="K570">
        <v>0.85492003538795003</v>
      </c>
      <c r="L570" t="s">
        <v>128</v>
      </c>
      <c r="M570">
        <v>1.7340178299593201</v>
      </c>
      <c r="N570">
        <v>57330</v>
      </c>
      <c r="O570" t="s">
        <v>130</v>
      </c>
    </row>
    <row r="571" spans="1:15" x14ac:dyDescent="0.25">
      <c r="A571" t="s">
        <v>566</v>
      </c>
      <c r="B571" t="s">
        <v>119</v>
      </c>
      <c r="C571" t="s">
        <v>88</v>
      </c>
      <c r="D571">
        <v>0.47447654617636598</v>
      </c>
      <c r="E571">
        <v>0.362876017019299</v>
      </c>
      <c r="F571">
        <v>70</v>
      </c>
      <c r="G571">
        <v>1.3075445163716399</v>
      </c>
      <c r="H571">
        <v>0.195306174357531</v>
      </c>
      <c r="I571" t="s">
        <v>120</v>
      </c>
      <c r="J571" t="s">
        <v>121</v>
      </c>
      <c r="K571">
        <v>0.85492003538795003</v>
      </c>
      <c r="L571" t="s">
        <v>128</v>
      </c>
      <c r="M571">
        <v>1.6071726965683</v>
      </c>
      <c r="N571">
        <v>18281</v>
      </c>
      <c r="O571" t="s">
        <v>145</v>
      </c>
    </row>
    <row r="572" spans="1:15" x14ac:dyDescent="0.25">
      <c r="A572" t="s">
        <v>655</v>
      </c>
      <c r="B572" t="s">
        <v>119</v>
      </c>
      <c r="C572" t="s">
        <v>132</v>
      </c>
      <c r="D572">
        <v>0.51749313144143505</v>
      </c>
      <c r="E572">
        <v>0.39584855933394197</v>
      </c>
      <c r="F572">
        <v>70</v>
      </c>
      <c r="G572">
        <v>1.3073007826835901</v>
      </c>
      <c r="H572">
        <v>0.19538846373697</v>
      </c>
      <c r="I572" t="s">
        <v>120</v>
      </c>
      <c r="J572" t="s">
        <v>121</v>
      </c>
      <c r="K572">
        <v>0.85492003538795003</v>
      </c>
      <c r="L572" t="s">
        <v>128</v>
      </c>
      <c r="M572">
        <v>1.67781630831435</v>
      </c>
      <c r="N572">
        <v>33952</v>
      </c>
      <c r="O572" t="s">
        <v>130</v>
      </c>
    </row>
    <row r="573" spans="1:15" x14ac:dyDescent="0.25">
      <c r="A573" t="s">
        <v>823</v>
      </c>
      <c r="B573" t="s">
        <v>119</v>
      </c>
      <c r="C573" t="s">
        <v>88</v>
      </c>
      <c r="D573">
        <v>-0.478151211340542</v>
      </c>
      <c r="E573">
        <v>0.36577097136889097</v>
      </c>
      <c r="F573">
        <v>70</v>
      </c>
      <c r="G573">
        <v>-1.30724209619771</v>
      </c>
      <c r="H573">
        <v>0.19540828134961599</v>
      </c>
      <c r="I573" t="s">
        <v>120</v>
      </c>
      <c r="J573" t="s">
        <v>121</v>
      </c>
      <c r="K573">
        <v>0.85492003538795003</v>
      </c>
      <c r="L573" t="s">
        <v>128</v>
      </c>
      <c r="M573">
        <v>0.61992844968242899</v>
      </c>
      <c r="N573">
        <v>61698</v>
      </c>
      <c r="O573" t="s">
        <v>125</v>
      </c>
    </row>
    <row r="574" spans="1:15" x14ac:dyDescent="0.25">
      <c r="A574" t="s">
        <v>1037</v>
      </c>
      <c r="B574" t="s">
        <v>119</v>
      </c>
      <c r="C574" t="s">
        <v>132</v>
      </c>
      <c r="D574">
        <v>0.43627676165159601</v>
      </c>
      <c r="E574">
        <v>0.33386156447534998</v>
      </c>
      <c r="F574">
        <v>70</v>
      </c>
      <c r="G574">
        <v>1.3067594718103801</v>
      </c>
      <c r="H574">
        <v>0.1955713140135</v>
      </c>
      <c r="I574" t="s">
        <v>120</v>
      </c>
      <c r="J574" t="s">
        <v>121</v>
      </c>
      <c r="K574">
        <v>0.85492003538795003</v>
      </c>
      <c r="L574" t="s">
        <v>128</v>
      </c>
      <c r="M574">
        <v>1.5469368683120599</v>
      </c>
      <c r="N574">
        <v>33961</v>
      </c>
      <c r="O574" t="s">
        <v>130</v>
      </c>
    </row>
    <row r="575" spans="1:15" x14ac:dyDescent="0.25">
      <c r="A575" t="s">
        <v>1120</v>
      </c>
      <c r="B575" t="s">
        <v>119</v>
      </c>
      <c r="C575" t="s">
        <v>87</v>
      </c>
      <c r="D575">
        <v>-0.56163813411095298</v>
      </c>
      <c r="E575">
        <v>0.42988432433192297</v>
      </c>
      <c r="F575">
        <v>70</v>
      </c>
      <c r="G575">
        <v>-1.3064866577393499</v>
      </c>
      <c r="H575">
        <v>0.19566351687108599</v>
      </c>
      <c r="I575" t="s">
        <v>120</v>
      </c>
      <c r="J575" t="s">
        <v>121</v>
      </c>
      <c r="K575">
        <v>0.85492003538795003</v>
      </c>
      <c r="L575" t="s">
        <v>128</v>
      </c>
      <c r="M575">
        <v>0.57027411279352402</v>
      </c>
      <c r="N575">
        <v>62071</v>
      </c>
      <c r="O575" t="s">
        <v>125</v>
      </c>
    </row>
    <row r="576" spans="1:15" x14ac:dyDescent="0.25">
      <c r="A576" t="s">
        <v>264</v>
      </c>
      <c r="B576" t="s">
        <v>119</v>
      </c>
      <c r="C576" t="s">
        <v>88</v>
      </c>
      <c r="D576">
        <v>0.44234185058904502</v>
      </c>
      <c r="E576">
        <v>0.33931749742761502</v>
      </c>
      <c r="F576">
        <v>70</v>
      </c>
      <c r="G576">
        <v>1.3036222827955</v>
      </c>
      <c r="H576">
        <v>0.19663355413477601</v>
      </c>
      <c r="I576" t="s">
        <v>120</v>
      </c>
      <c r="J576" t="s">
        <v>121</v>
      </c>
      <c r="K576">
        <v>0.85516311836273096</v>
      </c>
      <c r="L576" t="s">
        <v>128</v>
      </c>
      <c r="M576">
        <v>1.5563476878795099</v>
      </c>
      <c r="N576">
        <v>514</v>
      </c>
      <c r="O576" t="s">
        <v>123</v>
      </c>
    </row>
    <row r="577" spans="1:15" x14ac:dyDescent="0.25">
      <c r="A577" t="s">
        <v>1279</v>
      </c>
      <c r="B577" t="s">
        <v>119</v>
      </c>
      <c r="C577" t="s">
        <v>88</v>
      </c>
      <c r="D577">
        <v>0.472571840425143</v>
      </c>
      <c r="E577">
        <v>0.36282062242684299</v>
      </c>
      <c r="F577">
        <v>70</v>
      </c>
      <c r="G577">
        <v>1.30249443172275</v>
      </c>
      <c r="H577">
        <v>0.197016493188228</v>
      </c>
      <c r="I577" t="s">
        <v>120</v>
      </c>
      <c r="J577" t="s">
        <v>121</v>
      </c>
      <c r="K577">
        <v>0.85516311836273096</v>
      </c>
      <c r="L577" t="s">
        <v>128</v>
      </c>
      <c r="M577">
        <v>1.604114418974</v>
      </c>
      <c r="N577">
        <v>37468</v>
      </c>
      <c r="O577" t="s">
        <v>125</v>
      </c>
    </row>
    <row r="578" spans="1:15" x14ac:dyDescent="0.25">
      <c r="A578" t="s">
        <v>1192</v>
      </c>
      <c r="B578" t="s">
        <v>119</v>
      </c>
      <c r="C578" t="s">
        <v>132</v>
      </c>
      <c r="D578">
        <v>0.53199244636601395</v>
      </c>
      <c r="E578">
        <v>0.40877041474243397</v>
      </c>
      <c r="F578">
        <v>70</v>
      </c>
      <c r="G578">
        <v>1.3014455723299401</v>
      </c>
      <c r="H578">
        <v>0.197373112490385</v>
      </c>
      <c r="I578" t="s">
        <v>120</v>
      </c>
      <c r="J578" t="s">
        <v>121</v>
      </c>
      <c r="K578">
        <v>0.85516311836273096</v>
      </c>
      <c r="L578" t="s">
        <v>128</v>
      </c>
      <c r="M578">
        <v>1.7023207146106101</v>
      </c>
      <c r="N578">
        <v>48149</v>
      </c>
      <c r="O578" t="s">
        <v>123</v>
      </c>
    </row>
    <row r="579" spans="1:15" x14ac:dyDescent="0.25">
      <c r="A579" t="s">
        <v>936</v>
      </c>
      <c r="B579" t="s">
        <v>119</v>
      </c>
      <c r="C579" t="s">
        <v>87</v>
      </c>
      <c r="D579">
        <v>0.56008927567794897</v>
      </c>
      <c r="E579">
        <v>0.43084066828695899</v>
      </c>
      <c r="F579">
        <v>70</v>
      </c>
      <c r="G579">
        <v>1.2999916602694199</v>
      </c>
      <c r="H579">
        <v>0.19786825034038599</v>
      </c>
      <c r="I579" t="s">
        <v>120</v>
      </c>
      <c r="J579" t="s">
        <v>121</v>
      </c>
      <c r="K579">
        <v>0.85516311836273096</v>
      </c>
      <c r="L579" t="s">
        <v>128</v>
      </c>
      <c r="M579">
        <v>1.7508287997472001</v>
      </c>
      <c r="N579">
        <v>38102</v>
      </c>
      <c r="O579" t="s">
        <v>125</v>
      </c>
    </row>
    <row r="580" spans="1:15" x14ac:dyDescent="0.25">
      <c r="A580" t="s">
        <v>838</v>
      </c>
      <c r="B580" t="s">
        <v>119</v>
      </c>
      <c r="C580" t="s">
        <v>88</v>
      </c>
      <c r="D580">
        <v>-0.43934346800160701</v>
      </c>
      <c r="E580">
        <v>0.33808297548636002</v>
      </c>
      <c r="F580">
        <v>70</v>
      </c>
      <c r="G580">
        <v>-1.2995137284555001</v>
      </c>
      <c r="H580">
        <v>0.198031215246598</v>
      </c>
      <c r="I580" t="s">
        <v>120</v>
      </c>
      <c r="J580" t="s">
        <v>121</v>
      </c>
      <c r="K580">
        <v>0.85516311836273096</v>
      </c>
      <c r="L580" t="s">
        <v>128</v>
      </c>
      <c r="M580">
        <v>0.64445939043297595</v>
      </c>
      <c r="N580">
        <v>53010</v>
      </c>
      <c r="O580" t="s">
        <v>130</v>
      </c>
    </row>
    <row r="581" spans="1:15" x14ac:dyDescent="0.25">
      <c r="A581" t="s">
        <v>224</v>
      </c>
      <c r="B581" t="s">
        <v>119</v>
      </c>
      <c r="C581" t="s">
        <v>132</v>
      </c>
      <c r="D581">
        <v>0.55990945603931896</v>
      </c>
      <c r="E581">
        <v>0.431131891885702</v>
      </c>
      <c r="F581">
        <v>70</v>
      </c>
      <c r="G581">
        <v>1.2986964466728801</v>
      </c>
      <c r="H581">
        <v>0.19831012386319499</v>
      </c>
      <c r="I581" t="s">
        <v>120</v>
      </c>
      <c r="J581" t="s">
        <v>121</v>
      </c>
      <c r="K581">
        <v>0.85516311836273096</v>
      </c>
      <c r="L581" t="s">
        <v>128</v>
      </c>
      <c r="M581">
        <v>1.7505139946500401</v>
      </c>
      <c r="N581">
        <v>54910</v>
      </c>
      <c r="O581" t="s">
        <v>125</v>
      </c>
    </row>
    <row r="582" spans="1:15" x14ac:dyDescent="0.25">
      <c r="A582" t="s">
        <v>364</v>
      </c>
      <c r="B582" t="s">
        <v>119</v>
      </c>
      <c r="C582" t="s">
        <v>132</v>
      </c>
      <c r="D582">
        <v>-0.55885636484711998</v>
      </c>
      <c r="E582">
        <v>0.430580324621473</v>
      </c>
      <c r="F582">
        <v>70</v>
      </c>
      <c r="G582">
        <v>-1.29791430980599</v>
      </c>
      <c r="H582">
        <v>0.19857731349517599</v>
      </c>
      <c r="I582" t="s">
        <v>120</v>
      </c>
      <c r="J582" t="s">
        <v>121</v>
      </c>
      <c r="K582">
        <v>0.85516311836273096</v>
      </c>
      <c r="L582" t="s">
        <v>128</v>
      </c>
      <c r="M582">
        <v>0.57186269229887199</v>
      </c>
      <c r="N582">
        <v>27665</v>
      </c>
      <c r="O582" t="s">
        <v>123</v>
      </c>
    </row>
    <row r="583" spans="1:15" x14ac:dyDescent="0.25">
      <c r="A583" t="s">
        <v>204</v>
      </c>
      <c r="B583" t="s">
        <v>119</v>
      </c>
      <c r="C583" t="s">
        <v>88</v>
      </c>
      <c r="D583">
        <v>0.47511706202531401</v>
      </c>
      <c r="E583">
        <v>0.36660768569282098</v>
      </c>
      <c r="F583">
        <v>70</v>
      </c>
      <c r="G583">
        <v>1.29598227360518</v>
      </c>
      <c r="H583">
        <v>0.199238478163064</v>
      </c>
      <c r="I583" t="s">
        <v>120</v>
      </c>
      <c r="J583" t="s">
        <v>121</v>
      </c>
      <c r="K583">
        <v>0.85516311836273096</v>
      </c>
      <c r="L583" t="s">
        <v>128</v>
      </c>
      <c r="M583">
        <v>1.6082024459026301</v>
      </c>
      <c r="N583">
        <v>52450</v>
      </c>
      <c r="O583" t="s">
        <v>145</v>
      </c>
    </row>
    <row r="584" spans="1:15" x14ac:dyDescent="0.25">
      <c r="A584" t="s">
        <v>1280</v>
      </c>
      <c r="B584" t="s">
        <v>119</v>
      </c>
      <c r="C584" t="s">
        <v>88</v>
      </c>
      <c r="D584">
        <v>0.46659262070309199</v>
      </c>
      <c r="E584">
        <v>0.36022474933637999</v>
      </c>
      <c r="F584">
        <v>70</v>
      </c>
      <c r="G584">
        <v>1.2952819637258901</v>
      </c>
      <c r="H584">
        <v>0.19947853745688901</v>
      </c>
      <c r="I584" t="s">
        <v>120</v>
      </c>
      <c r="J584" t="s">
        <v>121</v>
      </c>
      <c r="K584">
        <v>0.85516311836273096</v>
      </c>
      <c r="L584" t="s">
        <v>128</v>
      </c>
      <c r="M584">
        <v>1.5945516837410101</v>
      </c>
      <c r="N584">
        <v>32984</v>
      </c>
      <c r="O584" t="s">
        <v>123</v>
      </c>
    </row>
    <row r="585" spans="1:15" x14ac:dyDescent="0.25">
      <c r="A585" t="s">
        <v>1148</v>
      </c>
      <c r="B585" t="s">
        <v>119</v>
      </c>
      <c r="C585" t="s">
        <v>87</v>
      </c>
      <c r="D585">
        <v>0.50171533519856304</v>
      </c>
      <c r="E585">
        <v>0.387354890273164</v>
      </c>
      <c r="F585">
        <v>70</v>
      </c>
      <c r="G585">
        <v>1.29523428720559</v>
      </c>
      <c r="H585">
        <v>0.19949488834080001</v>
      </c>
      <c r="I585" t="s">
        <v>120</v>
      </c>
      <c r="J585" t="s">
        <v>121</v>
      </c>
      <c r="K585">
        <v>0.85516311836273096</v>
      </c>
      <c r="L585" t="s">
        <v>128</v>
      </c>
      <c r="M585">
        <v>1.65155180729386</v>
      </c>
      <c r="N585">
        <v>32452</v>
      </c>
      <c r="O585" t="s">
        <v>123</v>
      </c>
    </row>
    <row r="586" spans="1:15" x14ac:dyDescent="0.25">
      <c r="A586" t="s">
        <v>252</v>
      </c>
      <c r="B586" t="s">
        <v>119</v>
      </c>
      <c r="C586" t="s">
        <v>87</v>
      </c>
      <c r="D586">
        <v>0.54113633509993497</v>
      </c>
      <c r="E586">
        <v>0.41828614888912802</v>
      </c>
      <c r="F586">
        <v>70</v>
      </c>
      <c r="G586">
        <v>1.2936989105115499</v>
      </c>
      <c r="H586">
        <v>0.20002198780225999</v>
      </c>
      <c r="I586" t="s">
        <v>120</v>
      </c>
      <c r="J586" t="s">
        <v>121</v>
      </c>
      <c r="K586">
        <v>0.85516311836273096</v>
      </c>
      <c r="L586" t="s">
        <v>128</v>
      </c>
      <c r="M586">
        <v>1.71795792933719</v>
      </c>
      <c r="N586">
        <v>567</v>
      </c>
      <c r="O586" t="s">
        <v>145</v>
      </c>
    </row>
    <row r="587" spans="1:15" x14ac:dyDescent="0.25">
      <c r="A587" t="s">
        <v>646</v>
      </c>
      <c r="B587" t="s">
        <v>119</v>
      </c>
      <c r="C587" t="s">
        <v>88</v>
      </c>
      <c r="D587">
        <v>-0.47440004244425399</v>
      </c>
      <c r="E587">
        <v>0.36681256153952901</v>
      </c>
      <c r="F587">
        <v>70</v>
      </c>
      <c r="G587">
        <v>-1.29330369836075</v>
      </c>
      <c r="H587">
        <v>0.200157833300669</v>
      </c>
      <c r="I587" t="s">
        <v>120</v>
      </c>
      <c r="J587" t="s">
        <v>121</v>
      </c>
      <c r="K587">
        <v>0.85516311836273096</v>
      </c>
      <c r="L587" t="s">
        <v>128</v>
      </c>
      <c r="M587">
        <v>0.62225827304931203</v>
      </c>
      <c r="N587">
        <v>63152</v>
      </c>
      <c r="O587" t="s">
        <v>123</v>
      </c>
    </row>
    <row r="588" spans="1:15" x14ac:dyDescent="0.25">
      <c r="A588" t="s">
        <v>1213</v>
      </c>
      <c r="B588" t="s">
        <v>119</v>
      </c>
      <c r="C588" t="s">
        <v>87</v>
      </c>
      <c r="D588">
        <v>0.55757523848136903</v>
      </c>
      <c r="E588">
        <v>0.43143889934694202</v>
      </c>
      <c r="F588">
        <v>70</v>
      </c>
      <c r="G588">
        <v>1.29236199917383</v>
      </c>
      <c r="H588">
        <v>0.20048179902282801</v>
      </c>
      <c r="I588" t="s">
        <v>120</v>
      </c>
      <c r="J588" t="s">
        <v>121</v>
      </c>
      <c r="K588">
        <v>0.85516311836273096</v>
      </c>
      <c r="L588" t="s">
        <v>128</v>
      </c>
      <c r="M588">
        <v>1.74643267934033</v>
      </c>
      <c r="N588">
        <v>57584</v>
      </c>
      <c r="O588" t="s">
        <v>123</v>
      </c>
    </row>
    <row r="589" spans="1:15" x14ac:dyDescent="0.25">
      <c r="A589" t="s">
        <v>395</v>
      </c>
      <c r="B589" t="s">
        <v>119</v>
      </c>
      <c r="C589" t="s">
        <v>87</v>
      </c>
      <c r="D589">
        <v>0.52926622148022695</v>
      </c>
      <c r="E589">
        <v>0.40954414954128399</v>
      </c>
      <c r="F589">
        <v>70</v>
      </c>
      <c r="G589">
        <v>1.2923300749700399</v>
      </c>
      <c r="H589">
        <v>0.20049278851566399</v>
      </c>
      <c r="I589" t="s">
        <v>120</v>
      </c>
      <c r="J589" t="s">
        <v>121</v>
      </c>
      <c r="K589">
        <v>0.85516311836273096</v>
      </c>
      <c r="L589" t="s">
        <v>128</v>
      </c>
      <c r="M589">
        <v>1.6976861258509299</v>
      </c>
      <c r="N589">
        <v>62059</v>
      </c>
      <c r="O589" t="s">
        <v>125</v>
      </c>
    </row>
    <row r="590" spans="1:15" x14ac:dyDescent="0.25">
      <c r="A590" t="s">
        <v>825</v>
      </c>
      <c r="B590" t="s">
        <v>119</v>
      </c>
      <c r="C590" t="s">
        <v>87</v>
      </c>
      <c r="D590">
        <v>-0.45194416168530599</v>
      </c>
      <c r="E590">
        <v>0.350645911908948</v>
      </c>
      <c r="F590">
        <v>70</v>
      </c>
      <c r="G590">
        <v>-1.2888904342984699</v>
      </c>
      <c r="H590">
        <v>0.201679473083412</v>
      </c>
      <c r="I590" t="s">
        <v>120</v>
      </c>
      <c r="J590" t="s">
        <v>121</v>
      </c>
      <c r="K590">
        <v>0.85876420796807795</v>
      </c>
      <c r="L590" t="s">
        <v>128</v>
      </c>
      <c r="M590">
        <v>0.63638970366154102</v>
      </c>
      <c r="N590">
        <v>48141</v>
      </c>
      <c r="O590" t="s">
        <v>145</v>
      </c>
    </row>
    <row r="591" spans="1:15" x14ac:dyDescent="0.25">
      <c r="A591" t="s">
        <v>764</v>
      </c>
      <c r="B591" t="s">
        <v>119</v>
      </c>
      <c r="C591" t="s">
        <v>132</v>
      </c>
      <c r="D591">
        <v>0.54425130065037997</v>
      </c>
      <c r="E591">
        <v>0.42295242770658498</v>
      </c>
      <c r="F591">
        <v>70</v>
      </c>
      <c r="G591">
        <v>1.2867908185360799</v>
      </c>
      <c r="H591">
        <v>0.20240641271617599</v>
      </c>
      <c r="I591" t="s">
        <v>120</v>
      </c>
      <c r="J591" t="s">
        <v>121</v>
      </c>
      <c r="K591">
        <v>0.86039878490198396</v>
      </c>
      <c r="L591" t="s">
        <v>128</v>
      </c>
      <c r="M591">
        <v>1.7233176524468199</v>
      </c>
      <c r="N591">
        <v>553</v>
      </c>
      <c r="O591" t="s">
        <v>123</v>
      </c>
    </row>
    <row r="592" spans="1:15" x14ac:dyDescent="0.25">
      <c r="A592" t="s">
        <v>665</v>
      </c>
      <c r="B592" t="s">
        <v>119</v>
      </c>
      <c r="C592" t="s">
        <v>88</v>
      </c>
      <c r="D592">
        <v>-0.42596200472682899</v>
      </c>
      <c r="E592">
        <v>0.33179134368701402</v>
      </c>
      <c r="F592">
        <v>70</v>
      </c>
      <c r="G592">
        <v>-1.2838249485153801</v>
      </c>
      <c r="H592">
        <v>0.203436592265101</v>
      </c>
      <c r="I592" t="s">
        <v>120</v>
      </c>
      <c r="J592" t="s">
        <v>121</v>
      </c>
      <c r="K592">
        <v>0.86132315817011296</v>
      </c>
      <c r="L592" t="s">
        <v>128</v>
      </c>
      <c r="M592">
        <v>0.65314115792594596</v>
      </c>
      <c r="N592">
        <v>57480</v>
      </c>
      <c r="O592" t="s">
        <v>130</v>
      </c>
    </row>
    <row r="593" spans="1:15" x14ac:dyDescent="0.25">
      <c r="A593" t="s">
        <v>783</v>
      </c>
      <c r="B593" t="s">
        <v>119</v>
      </c>
      <c r="C593" t="s">
        <v>132</v>
      </c>
      <c r="D593">
        <v>0.54518154149257003</v>
      </c>
      <c r="E593">
        <v>0.42537642399067699</v>
      </c>
      <c r="F593">
        <v>70</v>
      </c>
      <c r="G593">
        <v>1.28164494021069</v>
      </c>
      <c r="H593">
        <v>0.20419628976958101</v>
      </c>
      <c r="I593" t="s">
        <v>120</v>
      </c>
      <c r="J593" t="s">
        <v>121</v>
      </c>
      <c r="K593">
        <v>0.86132315817011296</v>
      </c>
      <c r="L593" t="s">
        <v>128</v>
      </c>
      <c r="M593">
        <v>1.7249214987772199</v>
      </c>
      <c r="N593">
        <v>18369</v>
      </c>
      <c r="O593" t="s">
        <v>123</v>
      </c>
    </row>
    <row r="594" spans="1:15" x14ac:dyDescent="0.25">
      <c r="A594" t="s">
        <v>626</v>
      </c>
      <c r="B594" t="s">
        <v>119</v>
      </c>
      <c r="C594" t="s">
        <v>87</v>
      </c>
      <c r="D594">
        <v>-0.53694459908065395</v>
      </c>
      <c r="E594">
        <v>0.41947671378958901</v>
      </c>
      <c r="F594">
        <v>70</v>
      </c>
      <c r="G594">
        <v>-1.2800343414294699</v>
      </c>
      <c r="H594">
        <v>0.204758910185039</v>
      </c>
      <c r="I594" t="s">
        <v>120</v>
      </c>
      <c r="J594" t="s">
        <v>121</v>
      </c>
      <c r="K594">
        <v>0.86132315817011296</v>
      </c>
      <c r="L594" t="s">
        <v>128</v>
      </c>
      <c r="M594">
        <v>0.58453150480831195</v>
      </c>
      <c r="N594">
        <v>43549</v>
      </c>
      <c r="O594" t="s">
        <v>125</v>
      </c>
    </row>
    <row r="595" spans="1:15" x14ac:dyDescent="0.25">
      <c r="A595" t="s">
        <v>150</v>
      </c>
      <c r="B595" t="s">
        <v>119</v>
      </c>
      <c r="C595" t="s">
        <v>132</v>
      </c>
      <c r="D595">
        <v>0.48366573003363</v>
      </c>
      <c r="E595">
        <v>0.37813836641090398</v>
      </c>
      <c r="F595">
        <v>70</v>
      </c>
      <c r="G595">
        <v>1.27907076614399</v>
      </c>
      <c r="H595">
        <v>0.205096060033334</v>
      </c>
      <c r="I595" t="s">
        <v>120</v>
      </c>
      <c r="J595" t="s">
        <v>121</v>
      </c>
      <c r="K595">
        <v>0.86132315817011296</v>
      </c>
      <c r="L595" t="s">
        <v>128</v>
      </c>
      <c r="M595">
        <v>1.6220093660071799</v>
      </c>
      <c r="N595">
        <v>52470</v>
      </c>
      <c r="O595" t="s">
        <v>130</v>
      </c>
    </row>
    <row r="596" spans="1:15" x14ac:dyDescent="0.25">
      <c r="A596" t="s">
        <v>1227</v>
      </c>
      <c r="B596" t="s">
        <v>119</v>
      </c>
      <c r="C596" t="s">
        <v>88</v>
      </c>
      <c r="D596">
        <v>0.43520945286774498</v>
      </c>
      <c r="E596">
        <v>0.34075552165255701</v>
      </c>
      <c r="F596">
        <v>70</v>
      </c>
      <c r="G596">
        <v>1.2771897305056601</v>
      </c>
      <c r="H596">
        <v>0.205755411996528</v>
      </c>
      <c r="I596" t="s">
        <v>120</v>
      </c>
      <c r="J596" t="s">
        <v>121</v>
      </c>
      <c r="K596">
        <v>0.86132315817011296</v>
      </c>
      <c r="L596" t="s">
        <v>128</v>
      </c>
      <c r="M596">
        <v>1.5452866897861199</v>
      </c>
      <c r="N596">
        <v>2849</v>
      </c>
      <c r="O596" t="s">
        <v>123</v>
      </c>
    </row>
    <row r="597" spans="1:15" x14ac:dyDescent="0.25">
      <c r="A597" t="s">
        <v>685</v>
      </c>
      <c r="B597" t="s">
        <v>119</v>
      </c>
      <c r="C597" t="s">
        <v>132</v>
      </c>
      <c r="D597">
        <v>0.51941494097126995</v>
      </c>
      <c r="E597">
        <v>0.40671857235164199</v>
      </c>
      <c r="F597">
        <v>70</v>
      </c>
      <c r="G597">
        <v>1.27708685140199</v>
      </c>
      <c r="H597">
        <v>0.20579151912553201</v>
      </c>
      <c r="I597" t="s">
        <v>120</v>
      </c>
      <c r="J597" t="s">
        <v>121</v>
      </c>
      <c r="K597">
        <v>0.86132315817011296</v>
      </c>
      <c r="L597" t="s">
        <v>128</v>
      </c>
      <c r="M597">
        <v>1.68104385205377</v>
      </c>
      <c r="N597">
        <v>40045</v>
      </c>
      <c r="O597" t="s">
        <v>123</v>
      </c>
    </row>
    <row r="598" spans="1:15" x14ac:dyDescent="0.25">
      <c r="A598" t="s">
        <v>328</v>
      </c>
      <c r="B598" t="s">
        <v>119</v>
      </c>
      <c r="C598" t="s">
        <v>87</v>
      </c>
      <c r="D598">
        <v>-0.53122496580947998</v>
      </c>
      <c r="E598">
        <v>0.416035111457494</v>
      </c>
      <c r="F598">
        <v>70</v>
      </c>
      <c r="G598">
        <v>-1.2768753193653299</v>
      </c>
      <c r="H598">
        <v>0.20586577457966601</v>
      </c>
      <c r="I598" t="s">
        <v>120</v>
      </c>
      <c r="J598" t="s">
        <v>121</v>
      </c>
      <c r="K598">
        <v>0.86132315817011296</v>
      </c>
      <c r="L598" t="s">
        <v>128</v>
      </c>
      <c r="M598">
        <v>0.58788439014795801</v>
      </c>
      <c r="N598">
        <v>1516</v>
      </c>
      <c r="O598" t="s">
        <v>123</v>
      </c>
    </row>
    <row r="599" spans="1:15" x14ac:dyDescent="0.25">
      <c r="A599" t="s">
        <v>908</v>
      </c>
      <c r="B599" t="s">
        <v>119</v>
      </c>
      <c r="C599" t="s">
        <v>88</v>
      </c>
      <c r="D599">
        <v>0.452093552481449</v>
      </c>
      <c r="E599">
        <v>0.35412338521118097</v>
      </c>
      <c r="F599">
        <v>70</v>
      </c>
      <c r="G599">
        <v>1.2766554578479601</v>
      </c>
      <c r="H599">
        <v>0.20594297505746301</v>
      </c>
      <c r="I599" t="s">
        <v>120</v>
      </c>
      <c r="J599" t="s">
        <v>121</v>
      </c>
      <c r="K599">
        <v>0.86132315817011296</v>
      </c>
      <c r="L599" t="s">
        <v>128</v>
      </c>
      <c r="M599">
        <v>1.5715989686838601</v>
      </c>
      <c r="N599">
        <v>34214</v>
      </c>
      <c r="O599" t="s">
        <v>125</v>
      </c>
    </row>
    <row r="600" spans="1:15" x14ac:dyDescent="0.25">
      <c r="A600" t="s">
        <v>1002</v>
      </c>
      <c r="B600" t="s">
        <v>119</v>
      </c>
      <c r="C600" t="s">
        <v>132</v>
      </c>
      <c r="D600">
        <v>0.534994477254773</v>
      </c>
      <c r="E600">
        <v>0.41913075423013801</v>
      </c>
      <c r="F600">
        <v>70</v>
      </c>
      <c r="G600">
        <v>1.27643813262392</v>
      </c>
      <c r="H600">
        <v>0.20601930607213201</v>
      </c>
      <c r="I600" t="s">
        <v>120</v>
      </c>
      <c r="J600" t="s">
        <v>121</v>
      </c>
      <c r="K600">
        <v>0.86132315817011296</v>
      </c>
      <c r="L600" t="s">
        <v>128</v>
      </c>
      <c r="M600">
        <v>1.7074388124786199</v>
      </c>
      <c r="N600">
        <v>15140</v>
      </c>
      <c r="O600" t="s">
        <v>123</v>
      </c>
    </row>
    <row r="601" spans="1:15" x14ac:dyDescent="0.25">
      <c r="A601" t="s">
        <v>739</v>
      </c>
      <c r="B601" t="s">
        <v>119</v>
      </c>
      <c r="C601" t="s">
        <v>132</v>
      </c>
      <c r="D601">
        <v>-0.54325196719746505</v>
      </c>
      <c r="E601">
        <v>0.42563681147000898</v>
      </c>
      <c r="F601">
        <v>70</v>
      </c>
      <c r="G601">
        <v>-1.27632749930921</v>
      </c>
      <c r="H601">
        <v>0.206058171811032</v>
      </c>
      <c r="I601" t="s">
        <v>120</v>
      </c>
      <c r="J601" t="s">
        <v>121</v>
      </c>
      <c r="K601">
        <v>0.86132315817011296</v>
      </c>
      <c r="L601" t="s">
        <v>128</v>
      </c>
      <c r="M601">
        <v>0.58085625220150905</v>
      </c>
      <c r="N601">
        <v>57461</v>
      </c>
      <c r="O601" t="s">
        <v>123</v>
      </c>
    </row>
    <row r="602" spans="1:15" x14ac:dyDescent="0.25">
      <c r="A602" t="s">
        <v>479</v>
      </c>
      <c r="B602" t="s">
        <v>119</v>
      </c>
      <c r="C602" t="s">
        <v>88</v>
      </c>
      <c r="D602">
        <v>0.44668284246330298</v>
      </c>
      <c r="E602">
        <v>0.350406245723904</v>
      </c>
      <c r="F602">
        <v>70</v>
      </c>
      <c r="G602">
        <v>1.27475707957346</v>
      </c>
      <c r="H602">
        <v>0.20661045072957299</v>
      </c>
      <c r="I602" t="s">
        <v>120</v>
      </c>
      <c r="J602" t="s">
        <v>121</v>
      </c>
      <c r="K602">
        <v>0.86219469289479</v>
      </c>
      <c r="L602" t="s">
        <v>128</v>
      </c>
      <c r="M602">
        <v>1.5631184658597199</v>
      </c>
      <c r="N602">
        <v>49542</v>
      </c>
      <c r="O602" t="s">
        <v>123</v>
      </c>
    </row>
    <row r="603" spans="1:15" x14ac:dyDescent="0.25">
      <c r="A603" t="s">
        <v>1275</v>
      </c>
      <c r="B603" t="s">
        <v>119</v>
      </c>
      <c r="C603" t="s">
        <v>88</v>
      </c>
      <c r="D603">
        <v>-0.45870304547394403</v>
      </c>
      <c r="E603">
        <v>0.36053767266134901</v>
      </c>
      <c r="F603">
        <v>70</v>
      </c>
      <c r="G603">
        <v>-1.27227493894875</v>
      </c>
      <c r="H603">
        <v>0.207485597627042</v>
      </c>
      <c r="I603" t="s">
        <v>120</v>
      </c>
      <c r="J603" t="s">
        <v>121</v>
      </c>
      <c r="K603">
        <v>0.86440843662561895</v>
      </c>
      <c r="L603" t="s">
        <v>128</v>
      </c>
      <c r="M603">
        <v>0.63210292285608305</v>
      </c>
      <c r="N603">
        <v>33944</v>
      </c>
      <c r="O603" t="s">
        <v>123</v>
      </c>
    </row>
    <row r="604" spans="1:15" x14ac:dyDescent="0.25">
      <c r="A604" t="s">
        <v>1281</v>
      </c>
      <c r="B604" t="s">
        <v>119</v>
      </c>
      <c r="C604" t="s">
        <v>88</v>
      </c>
      <c r="D604">
        <v>0.47186576160588201</v>
      </c>
      <c r="E604">
        <v>0.37152155150413002</v>
      </c>
      <c r="F604">
        <v>70</v>
      </c>
      <c r="G604">
        <v>1.2700898768739</v>
      </c>
      <c r="H604">
        <v>0.20825827230995</v>
      </c>
      <c r="I604" t="s">
        <v>120</v>
      </c>
      <c r="J604" t="s">
        <v>121</v>
      </c>
      <c r="K604">
        <v>0.86528407374885197</v>
      </c>
      <c r="L604" t="s">
        <v>128</v>
      </c>
      <c r="M604">
        <v>1.60298218752845</v>
      </c>
      <c r="N604">
        <v>31943</v>
      </c>
      <c r="O604" t="s">
        <v>145</v>
      </c>
    </row>
    <row r="605" spans="1:15" x14ac:dyDescent="0.25">
      <c r="A605" t="s">
        <v>721</v>
      </c>
      <c r="B605" t="s">
        <v>119</v>
      </c>
      <c r="C605" t="s">
        <v>88</v>
      </c>
      <c r="D605">
        <v>0.43659545547754902</v>
      </c>
      <c r="E605">
        <v>0.34412929276535797</v>
      </c>
      <c r="F605">
        <v>70</v>
      </c>
      <c r="G605">
        <v>1.26869599495338</v>
      </c>
      <c r="H605">
        <v>0.208752284437171</v>
      </c>
      <c r="I605" t="s">
        <v>120</v>
      </c>
      <c r="J605" t="s">
        <v>121</v>
      </c>
      <c r="K605">
        <v>0.86528407374885197</v>
      </c>
      <c r="L605" t="s">
        <v>128</v>
      </c>
      <c r="M605">
        <v>1.5474299461073799</v>
      </c>
      <c r="N605">
        <v>1124</v>
      </c>
      <c r="O605" t="s">
        <v>145</v>
      </c>
    </row>
    <row r="606" spans="1:15" x14ac:dyDescent="0.25">
      <c r="A606" t="s">
        <v>178</v>
      </c>
      <c r="B606" t="s">
        <v>119</v>
      </c>
      <c r="C606" t="s">
        <v>88</v>
      </c>
      <c r="D606">
        <v>-0.45196382968939802</v>
      </c>
      <c r="E606">
        <v>0.35625889875036998</v>
      </c>
      <c r="F606">
        <v>70</v>
      </c>
      <c r="G606">
        <v>-1.26863870986725</v>
      </c>
      <c r="H606">
        <v>0.20877260565153899</v>
      </c>
      <c r="I606" t="s">
        <v>120</v>
      </c>
      <c r="J606" t="s">
        <v>121</v>
      </c>
      <c r="K606">
        <v>0.86528407374885197</v>
      </c>
      <c r="L606" t="s">
        <v>128</v>
      </c>
      <c r="M606">
        <v>0.63637718726933201</v>
      </c>
      <c r="N606">
        <v>32397</v>
      </c>
      <c r="O606" t="s">
        <v>145</v>
      </c>
    </row>
    <row r="607" spans="1:15" x14ac:dyDescent="0.25">
      <c r="A607" t="s">
        <v>268</v>
      </c>
      <c r="B607" t="s">
        <v>119</v>
      </c>
      <c r="C607" t="s">
        <v>88</v>
      </c>
      <c r="D607">
        <v>0.46076292815845799</v>
      </c>
      <c r="E607">
        <v>0.363439484436413</v>
      </c>
      <c r="F607">
        <v>70</v>
      </c>
      <c r="G607">
        <v>1.26778445350528</v>
      </c>
      <c r="H607">
        <v>0.209075816862761</v>
      </c>
      <c r="I607" t="s">
        <v>120</v>
      </c>
      <c r="J607" t="s">
        <v>121</v>
      </c>
      <c r="K607">
        <v>0.86528407374885197</v>
      </c>
      <c r="L607" t="s">
        <v>128</v>
      </c>
      <c r="M607">
        <v>1.5852829807725299</v>
      </c>
      <c r="N607">
        <v>33939</v>
      </c>
      <c r="O607" t="s">
        <v>125</v>
      </c>
    </row>
    <row r="608" spans="1:15" x14ac:dyDescent="0.25">
      <c r="A608" t="s">
        <v>800</v>
      </c>
      <c r="B608" t="s">
        <v>119</v>
      </c>
      <c r="C608" t="s">
        <v>132</v>
      </c>
      <c r="D608">
        <v>-0.52870418937792096</v>
      </c>
      <c r="E608">
        <v>0.41742814767202502</v>
      </c>
      <c r="F608">
        <v>70</v>
      </c>
      <c r="G608">
        <v>-1.2665753191932001</v>
      </c>
      <c r="H608">
        <v>0.20950554597402299</v>
      </c>
      <c r="I608" t="s">
        <v>120</v>
      </c>
      <c r="J608" t="s">
        <v>121</v>
      </c>
      <c r="K608">
        <v>0.86563411746762897</v>
      </c>
      <c r="L608" t="s">
        <v>128</v>
      </c>
      <c r="M608">
        <v>0.58936818463450202</v>
      </c>
      <c r="N608">
        <v>32388</v>
      </c>
      <c r="O608" t="s">
        <v>125</v>
      </c>
    </row>
    <row r="609" spans="1:15" x14ac:dyDescent="0.25">
      <c r="A609" t="s">
        <v>873</v>
      </c>
      <c r="B609" t="s">
        <v>119</v>
      </c>
      <c r="C609" t="s">
        <v>88</v>
      </c>
      <c r="D609">
        <v>-0.42755435411908899</v>
      </c>
      <c r="E609">
        <v>0.338016237854115</v>
      </c>
      <c r="F609">
        <v>70</v>
      </c>
      <c r="G609">
        <v>-1.2648929437041401</v>
      </c>
      <c r="H609">
        <v>0.21010455264382599</v>
      </c>
      <c r="I609" t="s">
        <v>120</v>
      </c>
      <c r="J609" t="s">
        <v>121</v>
      </c>
      <c r="K609">
        <v>0.865681666147323</v>
      </c>
      <c r="L609" t="s">
        <v>128</v>
      </c>
      <c r="M609">
        <v>0.65210195660543901</v>
      </c>
      <c r="N609">
        <v>48493</v>
      </c>
      <c r="O609" t="s">
        <v>130</v>
      </c>
    </row>
    <row r="610" spans="1:15" x14ac:dyDescent="0.25">
      <c r="A610" t="s">
        <v>1125</v>
      </c>
      <c r="B610" t="s">
        <v>119</v>
      </c>
      <c r="C610" t="s">
        <v>88</v>
      </c>
      <c r="D610">
        <v>0.42128987853865901</v>
      </c>
      <c r="E610">
        <v>0.33355840260574598</v>
      </c>
      <c r="F610">
        <v>70</v>
      </c>
      <c r="G610">
        <v>1.2630168367744901</v>
      </c>
      <c r="H610">
        <v>0.21077402939029799</v>
      </c>
      <c r="I610" t="s">
        <v>120</v>
      </c>
      <c r="J610" t="s">
        <v>121</v>
      </c>
      <c r="K610">
        <v>0.865681666147323</v>
      </c>
      <c r="L610" t="s">
        <v>128</v>
      </c>
      <c r="M610">
        <v>1.5239259678201</v>
      </c>
      <c r="N610">
        <v>32349</v>
      </c>
      <c r="O610" t="s">
        <v>123</v>
      </c>
    </row>
    <row r="611" spans="1:15" x14ac:dyDescent="0.25">
      <c r="A611" t="s">
        <v>1214</v>
      </c>
      <c r="B611" t="s">
        <v>119</v>
      </c>
      <c r="C611" t="s">
        <v>88</v>
      </c>
      <c r="D611">
        <v>-0.28901815962034699</v>
      </c>
      <c r="E611">
        <v>0.22903890716720501</v>
      </c>
      <c r="F611">
        <v>70</v>
      </c>
      <c r="G611">
        <v>-1.2618736405747699</v>
      </c>
      <c r="H611">
        <v>0.211182743811555</v>
      </c>
      <c r="I611" t="s">
        <v>120</v>
      </c>
      <c r="J611" t="s">
        <v>121</v>
      </c>
      <c r="K611">
        <v>0.865681666147323</v>
      </c>
      <c r="L611" t="s">
        <v>128</v>
      </c>
      <c r="M611">
        <v>0.74899860374888505</v>
      </c>
      <c r="N611">
        <v>63278</v>
      </c>
      <c r="O611" t="s">
        <v>130</v>
      </c>
    </row>
    <row r="612" spans="1:15" x14ac:dyDescent="0.25">
      <c r="A612" t="s">
        <v>1177</v>
      </c>
      <c r="B612" t="s">
        <v>119</v>
      </c>
      <c r="C612" t="s">
        <v>88</v>
      </c>
      <c r="D612">
        <v>0.44482885340809802</v>
      </c>
      <c r="E612">
        <v>0.35274619692683601</v>
      </c>
      <c r="F612">
        <v>70</v>
      </c>
      <c r="G612">
        <v>1.26104507230268</v>
      </c>
      <c r="H612">
        <v>0.211479338474241</v>
      </c>
      <c r="I612" t="s">
        <v>120</v>
      </c>
      <c r="J612" t="s">
        <v>121</v>
      </c>
      <c r="K612">
        <v>0.865681666147323</v>
      </c>
      <c r="L612" t="s">
        <v>128</v>
      </c>
      <c r="M612">
        <v>1.56022314610693</v>
      </c>
      <c r="N612">
        <v>39837</v>
      </c>
      <c r="O612" t="s">
        <v>125</v>
      </c>
    </row>
    <row r="613" spans="1:15" x14ac:dyDescent="0.25">
      <c r="A613" t="s">
        <v>1253</v>
      </c>
      <c r="B613" t="s">
        <v>119</v>
      </c>
      <c r="C613" t="s">
        <v>88</v>
      </c>
      <c r="D613">
        <v>-0.45800433962437798</v>
      </c>
      <c r="E613">
        <v>0.363321778497326</v>
      </c>
      <c r="F613">
        <v>70</v>
      </c>
      <c r="G613">
        <v>-1.26060249269574</v>
      </c>
      <c r="H613">
        <v>0.21163789045161199</v>
      </c>
      <c r="I613" t="s">
        <v>120</v>
      </c>
      <c r="J613" t="s">
        <v>121</v>
      </c>
      <c r="K613">
        <v>0.865681666147323</v>
      </c>
      <c r="L613" t="s">
        <v>128</v>
      </c>
      <c r="M613">
        <v>0.63254473119487198</v>
      </c>
      <c r="N613">
        <v>62732</v>
      </c>
      <c r="O613" t="s">
        <v>125</v>
      </c>
    </row>
    <row r="614" spans="1:15" x14ac:dyDescent="0.25">
      <c r="A614" t="s">
        <v>1085</v>
      </c>
      <c r="B614" t="s">
        <v>119</v>
      </c>
      <c r="C614" t="s">
        <v>132</v>
      </c>
      <c r="D614">
        <v>-0.54532971450564205</v>
      </c>
      <c r="E614">
        <v>0.43274043390237399</v>
      </c>
      <c r="F614">
        <v>70</v>
      </c>
      <c r="G614">
        <v>-1.2601773991581</v>
      </c>
      <c r="H614">
        <v>0.21179026075295401</v>
      </c>
      <c r="I614" t="s">
        <v>120</v>
      </c>
      <c r="J614" t="s">
        <v>121</v>
      </c>
      <c r="K614">
        <v>0.865681666147323</v>
      </c>
      <c r="L614" t="s">
        <v>128</v>
      </c>
      <c r="M614">
        <v>0.57965063260721805</v>
      </c>
      <c r="N614">
        <v>37475</v>
      </c>
      <c r="O614" t="s">
        <v>125</v>
      </c>
    </row>
    <row r="615" spans="1:15" x14ac:dyDescent="0.25">
      <c r="A615" t="s">
        <v>263</v>
      </c>
      <c r="B615" t="s">
        <v>119</v>
      </c>
      <c r="C615" t="s">
        <v>87</v>
      </c>
      <c r="D615">
        <v>-0.51353273120811405</v>
      </c>
      <c r="E615">
        <v>0.4079943596367</v>
      </c>
      <c r="F615">
        <v>70</v>
      </c>
      <c r="G615">
        <v>-1.2586760553881</v>
      </c>
      <c r="H615">
        <v>0.212329049744829</v>
      </c>
      <c r="I615" t="s">
        <v>120</v>
      </c>
      <c r="J615" t="s">
        <v>121</v>
      </c>
      <c r="K615">
        <v>0.865681666147323</v>
      </c>
      <c r="L615" t="s">
        <v>128</v>
      </c>
      <c r="M615">
        <v>0.598377932081394</v>
      </c>
      <c r="N615">
        <v>52616</v>
      </c>
      <c r="O615" t="s">
        <v>130</v>
      </c>
    </row>
    <row r="616" spans="1:15" x14ac:dyDescent="0.25">
      <c r="A616" t="s">
        <v>864</v>
      </c>
      <c r="B616" t="s">
        <v>119</v>
      </c>
      <c r="C616" t="s">
        <v>87</v>
      </c>
      <c r="D616">
        <v>0.51362987430112805</v>
      </c>
      <c r="E616">
        <v>0.40836161496708601</v>
      </c>
      <c r="F616">
        <v>70</v>
      </c>
      <c r="G616">
        <v>1.25778196450351</v>
      </c>
      <c r="H616">
        <v>0.212650393352734</v>
      </c>
      <c r="I616" t="s">
        <v>120</v>
      </c>
      <c r="J616" t="s">
        <v>121</v>
      </c>
      <c r="K616">
        <v>0.865681666147323</v>
      </c>
      <c r="L616" t="s">
        <v>128</v>
      </c>
      <c r="M616">
        <v>1.6713469768726701</v>
      </c>
      <c r="N616">
        <v>56</v>
      </c>
      <c r="O616" t="s">
        <v>123</v>
      </c>
    </row>
    <row r="617" spans="1:15" x14ac:dyDescent="0.25">
      <c r="A617" t="s">
        <v>253</v>
      </c>
      <c r="B617" t="s">
        <v>119</v>
      </c>
      <c r="C617" t="s">
        <v>88</v>
      </c>
      <c r="D617">
        <v>0.40341531156824001</v>
      </c>
      <c r="E617">
        <v>0.32073803534096301</v>
      </c>
      <c r="F617">
        <v>70</v>
      </c>
      <c r="G617">
        <v>1.25777197312874</v>
      </c>
      <c r="H617">
        <v>0.212653986360854</v>
      </c>
      <c r="I617" t="s">
        <v>120</v>
      </c>
      <c r="J617" t="s">
        <v>121</v>
      </c>
      <c r="K617">
        <v>0.865681666147323</v>
      </c>
      <c r="L617" t="s">
        <v>128</v>
      </c>
      <c r="M617">
        <v>1.4969284542874699</v>
      </c>
      <c r="N617">
        <v>1712</v>
      </c>
      <c r="O617" t="s">
        <v>123</v>
      </c>
    </row>
    <row r="618" spans="1:15" x14ac:dyDescent="0.25">
      <c r="A618" t="s">
        <v>956</v>
      </c>
      <c r="B618" t="s">
        <v>119</v>
      </c>
      <c r="C618" t="s">
        <v>132</v>
      </c>
      <c r="D618">
        <v>-0.54157895969380698</v>
      </c>
      <c r="E618">
        <v>0.43121463704778201</v>
      </c>
      <c r="F618">
        <v>70</v>
      </c>
      <c r="G618">
        <v>-1.2559382571092901</v>
      </c>
      <c r="H618">
        <v>0.21331416938778999</v>
      </c>
      <c r="I618" t="s">
        <v>120</v>
      </c>
      <c r="J618" t="s">
        <v>121</v>
      </c>
      <c r="K618">
        <v>0.865681666147323</v>
      </c>
      <c r="L618" t="s">
        <v>128</v>
      </c>
      <c r="M618">
        <v>0.58182884241850097</v>
      </c>
      <c r="N618">
        <v>15736</v>
      </c>
      <c r="O618" t="s">
        <v>125</v>
      </c>
    </row>
    <row r="619" spans="1:15" x14ac:dyDescent="0.25">
      <c r="A619" t="s">
        <v>1224</v>
      </c>
      <c r="B619" t="s">
        <v>119</v>
      </c>
      <c r="C619" t="s">
        <v>88</v>
      </c>
      <c r="D619">
        <v>0.42639942827645899</v>
      </c>
      <c r="E619">
        <v>0.33963730701181899</v>
      </c>
      <c r="F619">
        <v>70</v>
      </c>
      <c r="G619">
        <v>1.25545521494086</v>
      </c>
      <c r="H619">
        <v>0.21348832769121101</v>
      </c>
      <c r="I619" t="s">
        <v>120</v>
      </c>
      <c r="J619" t="s">
        <v>121</v>
      </c>
      <c r="K619">
        <v>0.865681666147323</v>
      </c>
      <c r="L619" t="s">
        <v>128</v>
      </c>
      <c r="M619">
        <v>1.53173247022153</v>
      </c>
      <c r="N619">
        <v>45428</v>
      </c>
      <c r="O619" t="s">
        <v>123</v>
      </c>
    </row>
    <row r="620" spans="1:15" x14ac:dyDescent="0.25">
      <c r="A620" t="s">
        <v>1114</v>
      </c>
      <c r="B620" t="s">
        <v>119</v>
      </c>
      <c r="C620" t="s">
        <v>87</v>
      </c>
      <c r="D620">
        <v>-0.53123856639143696</v>
      </c>
      <c r="E620">
        <v>0.423303759034097</v>
      </c>
      <c r="F620">
        <v>70</v>
      </c>
      <c r="G620">
        <v>-1.2549819250451</v>
      </c>
      <c r="H620">
        <v>0.21365907150924801</v>
      </c>
      <c r="I620" t="s">
        <v>120</v>
      </c>
      <c r="J620" t="s">
        <v>121</v>
      </c>
      <c r="K620">
        <v>0.865681666147323</v>
      </c>
      <c r="L620" t="s">
        <v>128</v>
      </c>
      <c r="M620">
        <v>0.58787639463249997</v>
      </c>
      <c r="N620">
        <v>1493</v>
      </c>
      <c r="O620" t="s">
        <v>123</v>
      </c>
    </row>
    <row r="621" spans="1:15" x14ac:dyDescent="0.25">
      <c r="A621" t="s">
        <v>1277</v>
      </c>
      <c r="B621" t="s">
        <v>119</v>
      </c>
      <c r="C621" t="s">
        <v>88</v>
      </c>
      <c r="D621">
        <v>0.46053960913790498</v>
      </c>
      <c r="E621">
        <v>0.36768786144212801</v>
      </c>
      <c r="F621">
        <v>70</v>
      </c>
      <c r="G621">
        <v>1.2525287273058201</v>
      </c>
      <c r="H621">
        <v>0.21454569898101</v>
      </c>
      <c r="I621" t="s">
        <v>120</v>
      </c>
      <c r="J621" t="s">
        <v>121</v>
      </c>
      <c r="K621">
        <v>0.86664852579829399</v>
      </c>
      <c r="L621" t="s">
        <v>128</v>
      </c>
      <c r="M621">
        <v>1.58492899645716</v>
      </c>
      <c r="N621">
        <v>45404</v>
      </c>
      <c r="O621" t="s">
        <v>123</v>
      </c>
    </row>
    <row r="622" spans="1:15" x14ac:dyDescent="0.25">
      <c r="A622" t="s">
        <v>834</v>
      </c>
      <c r="B622" t="s">
        <v>119</v>
      </c>
      <c r="C622" t="s">
        <v>132</v>
      </c>
      <c r="D622">
        <v>0.52528843725003005</v>
      </c>
      <c r="E622">
        <v>0.41942222601715901</v>
      </c>
      <c r="F622">
        <v>70</v>
      </c>
      <c r="G622">
        <v>1.25240963560319</v>
      </c>
      <c r="H622">
        <v>0.21458880961752</v>
      </c>
      <c r="I622" t="s">
        <v>120</v>
      </c>
      <c r="J622" t="s">
        <v>121</v>
      </c>
      <c r="K622">
        <v>0.86664852579829399</v>
      </c>
      <c r="L622" t="s">
        <v>128</v>
      </c>
      <c r="M622">
        <v>1.6909465100071199</v>
      </c>
      <c r="N622">
        <v>53172</v>
      </c>
      <c r="O622" t="s">
        <v>123</v>
      </c>
    </row>
    <row r="623" spans="1:15" x14ac:dyDescent="0.25">
      <c r="A623" t="s">
        <v>525</v>
      </c>
      <c r="B623" t="s">
        <v>119</v>
      </c>
      <c r="C623" t="s">
        <v>132</v>
      </c>
      <c r="D623">
        <v>0.52033067939551803</v>
      </c>
      <c r="E623">
        <v>0.41580670631643402</v>
      </c>
      <c r="F623">
        <v>70</v>
      </c>
      <c r="G623">
        <v>1.2513763522600301</v>
      </c>
      <c r="H623">
        <v>0.21496312116352301</v>
      </c>
      <c r="I623" t="s">
        <v>120</v>
      </c>
      <c r="J623" t="s">
        <v>121</v>
      </c>
      <c r="K623">
        <v>0.86676448211915602</v>
      </c>
      <c r="L623" t="s">
        <v>128</v>
      </c>
      <c r="M623">
        <v>1.6825839535593801</v>
      </c>
      <c r="N623">
        <v>63120</v>
      </c>
      <c r="O623" t="s">
        <v>145</v>
      </c>
    </row>
    <row r="624" spans="1:15" x14ac:dyDescent="0.25">
      <c r="A624" t="s">
        <v>172</v>
      </c>
      <c r="B624" t="s">
        <v>119</v>
      </c>
      <c r="C624" t="s">
        <v>132</v>
      </c>
      <c r="D624">
        <v>0.51656268926856497</v>
      </c>
      <c r="E624">
        <v>0.41520115617848302</v>
      </c>
      <c r="F624">
        <v>70</v>
      </c>
      <c r="G624">
        <v>1.24412632667745</v>
      </c>
      <c r="H624">
        <v>0.21760300169681701</v>
      </c>
      <c r="I624" t="s">
        <v>120</v>
      </c>
      <c r="J624" t="s">
        <v>121</v>
      </c>
      <c r="K624">
        <v>0.87540936017645099</v>
      </c>
      <c r="L624" t="s">
        <v>128</v>
      </c>
      <c r="M624">
        <v>1.6762559232993499</v>
      </c>
      <c r="N624">
        <v>62853</v>
      </c>
      <c r="O624" t="s">
        <v>123</v>
      </c>
    </row>
    <row r="625" spans="1:15" x14ac:dyDescent="0.25">
      <c r="A625" t="s">
        <v>1266</v>
      </c>
      <c r="B625" t="s">
        <v>119</v>
      </c>
      <c r="C625" t="s">
        <v>87</v>
      </c>
      <c r="D625">
        <v>0.50588660558972098</v>
      </c>
      <c r="E625">
        <v>0.40680066555046202</v>
      </c>
      <c r="F625">
        <v>70</v>
      </c>
      <c r="G625">
        <v>1.24357369205673</v>
      </c>
      <c r="H625">
        <v>0.21780519966112599</v>
      </c>
      <c r="I625" t="s">
        <v>120</v>
      </c>
      <c r="J625" t="s">
        <v>121</v>
      </c>
      <c r="K625">
        <v>0.87540936017645099</v>
      </c>
      <c r="L625" t="s">
        <v>128</v>
      </c>
      <c r="M625">
        <v>1.65845526453076</v>
      </c>
      <c r="N625">
        <v>18357</v>
      </c>
      <c r="O625" t="s">
        <v>123</v>
      </c>
    </row>
    <row r="626" spans="1:15" x14ac:dyDescent="0.25">
      <c r="A626" t="s">
        <v>681</v>
      </c>
      <c r="B626" t="s">
        <v>119</v>
      </c>
      <c r="C626" t="s">
        <v>88</v>
      </c>
      <c r="D626">
        <v>0.440798315822576</v>
      </c>
      <c r="E626">
        <v>0.354850444180562</v>
      </c>
      <c r="F626">
        <v>70</v>
      </c>
      <c r="G626">
        <v>1.24220871933946</v>
      </c>
      <c r="H626">
        <v>0.218305207104879</v>
      </c>
      <c r="I626" t="s">
        <v>120</v>
      </c>
      <c r="J626" t="s">
        <v>121</v>
      </c>
      <c r="K626">
        <v>0.87550160213711004</v>
      </c>
      <c r="L626" t="s">
        <v>128</v>
      </c>
      <c r="M626">
        <v>1.5539472641598799</v>
      </c>
      <c r="N626">
        <v>48841</v>
      </c>
      <c r="O626" t="s">
        <v>125</v>
      </c>
    </row>
    <row r="627" spans="1:15" x14ac:dyDescent="0.25">
      <c r="A627" t="s">
        <v>320</v>
      </c>
      <c r="B627" t="s">
        <v>119</v>
      </c>
      <c r="C627" t="s">
        <v>132</v>
      </c>
      <c r="D627">
        <v>0.50273152457992898</v>
      </c>
      <c r="E627">
        <v>0.40546329042604501</v>
      </c>
      <c r="F627">
        <v>70</v>
      </c>
      <c r="G627">
        <v>1.2398940581074001</v>
      </c>
      <c r="H627">
        <v>0.21915502292255401</v>
      </c>
      <c r="I627" t="s">
        <v>120</v>
      </c>
      <c r="J627" t="s">
        <v>121</v>
      </c>
      <c r="K627">
        <v>0.87550160213711004</v>
      </c>
      <c r="L627" t="s">
        <v>128</v>
      </c>
      <c r="M627">
        <v>1.6532309497220701</v>
      </c>
      <c r="N627">
        <v>48492</v>
      </c>
      <c r="O627" t="s">
        <v>130</v>
      </c>
    </row>
    <row r="628" spans="1:15" x14ac:dyDescent="0.25">
      <c r="A628" t="s">
        <v>274</v>
      </c>
      <c r="B628" t="s">
        <v>119</v>
      </c>
      <c r="C628" t="s">
        <v>88</v>
      </c>
      <c r="D628">
        <v>0.42911930898647899</v>
      </c>
      <c r="E628">
        <v>0.34624496472012201</v>
      </c>
      <c r="F628">
        <v>70</v>
      </c>
      <c r="G628">
        <v>1.23935176742093</v>
      </c>
      <c r="H628">
        <v>0.21935447251547399</v>
      </c>
      <c r="I628" t="s">
        <v>120</v>
      </c>
      <c r="J628" t="s">
        <v>121</v>
      </c>
      <c r="K628">
        <v>0.87550160213711004</v>
      </c>
      <c r="L628" t="s">
        <v>128</v>
      </c>
      <c r="M628">
        <v>1.5359042706481301</v>
      </c>
      <c r="N628">
        <v>33442</v>
      </c>
      <c r="O628" t="s">
        <v>125</v>
      </c>
    </row>
    <row r="629" spans="1:15" x14ac:dyDescent="0.25">
      <c r="A629" t="s">
        <v>580</v>
      </c>
      <c r="B629" t="s">
        <v>119</v>
      </c>
      <c r="C629" t="s">
        <v>87</v>
      </c>
      <c r="D629">
        <v>-0.50400644663650596</v>
      </c>
      <c r="E629">
        <v>0.40675143499263799</v>
      </c>
      <c r="F629">
        <v>70</v>
      </c>
      <c r="G629">
        <v>-1.2391018279889501</v>
      </c>
      <c r="H629">
        <v>0.21944644277362299</v>
      </c>
      <c r="I629" t="s">
        <v>120</v>
      </c>
      <c r="J629" t="s">
        <v>121</v>
      </c>
      <c r="K629">
        <v>0.87550160213711004</v>
      </c>
      <c r="L629" t="s">
        <v>128</v>
      </c>
      <c r="M629">
        <v>0.60410548839481604</v>
      </c>
      <c r="N629">
        <v>46594</v>
      </c>
      <c r="O629" t="s">
        <v>125</v>
      </c>
    </row>
    <row r="630" spans="1:15" x14ac:dyDescent="0.25">
      <c r="A630" t="s">
        <v>1032</v>
      </c>
      <c r="B630" t="s">
        <v>119</v>
      </c>
      <c r="C630" t="s">
        <v>132</v>
      </c>
      <c r="D630">
        <v>-0.52500140241987303</v>
      </c>
      <c r="E630">
        <v>0.42381324466147902</v>
      </c>
      <c r="F630">
        <v>70</v>
      </c>
      <c r="G630">
        <v>-1.23875647831445</v>
      </c>
      <c r="H630">
        <v>0.21957356768111699</v>
      </c>
      <c r="I630" t="s">
        <v>120</v>
      </c>
      <c r="J630" t="s">
        <v>121</v>
      </c>
      <c r="K630">
        <v>0.87550160213711004</v>
      </c>
      <c r="L630" t="s">
        <v>128</v>
      </c>
      <c r="M630">
        <v>0.59155453475839803</v>
      </c>
      <c r="N630">
        <v>37431</v>
      </c>
      <c r="O630" t="s">
        <v>123</v>
      </c>
    </row>
    <row r="631" spans="1:15" x14ac:dyDescent="0.25">
      <c r="A631" t="s">
        <v>410</v>
      </c>
      <c r="B631" t="s">
        <v>119</v>
      </c>
      <c r="C631" t="s">
        <v>87</v>
      </c>
      <c r="D631">
        <v>0.53397656480785705</v>
      </c>
      <c r="E631">
        <v>0.432532791539946</v>
      </c>
      <c r="F631">
        <v>70</v>
      </c>
      <c r="G631">
        <v>1.2345342948606099</v>
      </c>
      <c r="H631">
        <v>0.22113214163880701</v>
      </c>
      <c r="I631" t="s">
        <v>120</v>
      </c>
      <c r="J631" t="s">
        <v>121</v>
      </c>
      <c r="K631">
        <v>0.88031652576210695</v>
      </c>
      <c r="L631" t="s">
        <v>128</v>
      </c>
      <c r="M631">
        <v>1.7057016735367201</v>
      </c>
      <c r="N631">
        <v>52690</v>
      </c>
      <c r="O631" t="s">
        <v>125</v>
      </c>
    </row>
    <row r="632" spans="1:15" x14ac:dyDescent="0.25">
      <c r="A632" t="s">
        <v>1282</v>
      </c>
      <c r="B632" t="s">
        <v>119</v>
      </c>
      <c r="C632" t="s">
        <v>88</v>
      </c>
      <c r="D632">
        <v>0.45403991920653403</v>
      </c>
      <c r="E632">
        <v>0.36834821808373702</v>
      </c>
      <c r="F632">
        <v>70</v>
      </c>
      <c r="G632">
        <v>1.2326377512251601</v>
      </c>
      <c r="H632">
        <v>0.22183486114489101</v>
      </c>
      <c r="I632" t="s">
        <v>120</v>
      </c>
      <c r="J632" t="s">
        <v>121</v>
      </c>
      <c r="K632">
        <v>0.88041755668864397</v>
      </c>
      <c r="L632" t="s">
        <v>128</v>
      </c>
      <c r="M632">
        <v>1.5746608554323001</v>
      </c>
      <c r="N632">
        <v>34424</v>
      </c>
      <c r="O632" t="s">
        <v>145</v>
      </c>
    </row>
    <row r="633" spans="1:15" x14ac:dyDescent="0.25">
      <c r="A633" t="s">
        <v>645</v>
      </c>
      <c r="B633" t="s">
        <v>119</v>
      </c>
      <c r="C633" t="s">
        <v>87</v>
      </c>
      <c r="D633">
        <v>-0.53055216599671495</v>
      </c>
      <c r="E633">
        <v>0.43047554988792402</v>
      </c>
      <c r="F633">
        <v>70</v>
      </c>
      <c r="G633">
        <v>-1.23247921080499</v>
      </c>
      <c r="H633">
        <v>0.22189367848765301</v>
      </c>
      <c r="I633" t="s">
        <v>120</v>
      </c>
      <c r="J633" t="s">
        <v>121</v>
      </c>
      <c r="K633">
        <v>0.88041755668864397</v>
      </c>
      <c r="L633" t="s">
        <v>128</v>
      </c>
      <c r="M633">
        <v>0.58828005174117504</v>
      </c>
      <c r="N633">
        <v>46227</v>
      </c>
      <c r="O633" t="s">
        <v>123</v>
      </c>
    </row>
    <row r="634" spans="1:15" x14ac:dyDescent="0.25">
      <c r="A634" t="s">
        <v>1283</v>
      </c>
      <c r="B634" t="s">
        <v>119</v>
      </c>
      <c r="C634" t="s">
        <v>88</v>
      </c>
      <c r="D634">
        <v>0.44450542575705798</v>
      </c>
      <c r="E634">
        <v>0.36090961114387698</v>
      </c>
      <c r="F634">
        <v>70</v>
      </c>
      <c r="G634">
        <v>1.23162534892942</v>
      </c>
      <c r="H634">
        <v>0.22221065126950201</v>
      </c>
      <c r="I634" t="s">
        <v>120</v>
      </c>
      <c r="J634" t="s">
        <v>121</v>
      </c>
      <c r="K634">
        <v>0.88041755668864397</v>
      </c>
      <c r="L634" t="s">
        <v>128</v>
      </c>
      <c r="M634">
        <v>1.55971860839481</v>
      </c>
      <c r="N634">
        <v>34428</v>
      </c>
      <c r="O634" t="s">
        <v>125</v>
      </c>
    </row>
    <row r="635" spans="1:15" x14ac:dyDescent="0.25">
      <c r="A635" t="s">
        <v>1172</v>
      </c>
      <c r="B635" t="s">
        <v>119</v>
      </c>
      <c r="C635" t="s">
        <v>87</v>
      </c>
      <c r="D635">
        <v>0.52479630633707097</v>
      </c>
      <c r="E635">
        <v>0.42661677173093399</v>
      </c>
      <c r="F635">
        <v>70</v>
      </c>
      <c r="G635">
        <v>1.23013519653198</v>
      </c>
      <c r="H635">
        <v>0.22276462265628399</v>
      </c>
      <c r="I635" t="s">
        <v>120</v>
      </c>
      <c r="J635" t="s">
        <v>121</v>
      </c>
      <c r="K635">
        <v>0.88107620646360596</v>
      </c>
      <c r="L635" t="s">
        <v>128</v>
      </c>
      <c r="M635">
        <v>1.6901145476913599</v>
      </c>
      <c r="N635">
        <v>52474</v>
      </c>
      <c r="O635" t="s">
        <v>125</v>
      </c>
    </row>
    <row r="636" spans="1:15" x14ac:dyDescent="0.25">
      <c r="A636" t="s">
        <v>440</v>
      </c>
      <c r="B636" t="s">
        <v>119</v>
      </c>
      <c r="C636" t="s">
        <v>88</v>
      </c>
      <c r="D636">
        <v>-0.40419212672855498</v>
      </c>
      <c r="E636">
        <v>0.32897582979409801</v>
      </c>
      <c r="F636">
        <v>70</v>
      </c>
      <c r="G636">
        <v>-1.2286377603531899</v>
      </c>
      <c r="H636">
        <v>0.22332231834473501</v>
      </c>
      <c r="I636" t="s">
        <v>120</v>
      </c>
      <c r="J636" t="s">
        <v>121</v>
      </c>
      <c r="K636">
        <v>0.88107620646360596</v>
      </c>
      <c r="L636" t="s">
        <v>128</v>
      </c>
      <c r="M636">
        <v>0.66751586130954799</v>
      </c>
      <c r="N636">
        <v>48491</v>
      </c>
      <c r="O636" t="s">
        <v>130</v>
      </c>
    </row>
    <row r="637" spans="1:15" x14ac:dyDescent="0.25">
      <c r="A637" t="s">
        <v>247</v>
      </c>
      <c r="B637" t="s">
        <v>119</v>
      </c>
      <c r="C637" t="s">
        <v>132</v>
      </c>
      <c r="D637">
        <v>0.52156005710861697</v>
      </c>
      <c r="E637">
        <v>0.42460326881286597</v>
      </c>
      <c r="F637">
        <v>70</v>
      </c>
      <c r="G637">
        <v>1.2283467778447099</v>
      </c>
      <c r="H637">
        <v>0.22343080833766099</v>
      </c>
      <c r="I637" t="s">
        <v>120</v>
      </c>
      <c r="J637" t="s">
        <v>121</v>
      </c>
      <c r="K637">
        <v>0.88107620646360596</v>
      </c>
      <c r="L637" t="s">
        <v>128</v>
      </c>
      <c r="M637">
        <v>1.6846537567966</v>
      </c>
      <c r="N637">
        <v>62805</v>
      </c>
      <c r="O637" t="s">
        <v>125</v>
      </c>
    </row>
    <row r="638" spans="1:15" x14ac:dyDescent="0.25">
      <c r="A638" t="s">
        <v>634</v>
      </c>
      <c r="B638" t="s">
        <v>119</v>
      </c>
      <c r="C638" t="s">
        <v>132</v>
      </c>
      <c r="D638">
        <v>0.51652259828215596</v>
      </c>
      <c r="E638">
        <v>0.42231637831907198</v>
      </c>
      <c r="F638">
        <v>70</v>
      </c>
      <c r="G638">
        <v>1.2230702496977499</v>
      </c>
      <c r="H638">
        <v>0.225404795647975</v>
      </c>
      <c r="I638" t="s">
        <v>120</v>
      </c>
      <c r="J638" t="s">
        <v>121</v>
      </c>
      <c r="K638">
        <v>0.88746503529846499</v>
      </c>
      <c r="L638" t="s">
        <v>128</v>
      </c>
      <c r="M638">
        <v>1.6761887218930001</v>
      </c>
      <c r="N638">
        <v>33934</v>
      </c>
      <c r="O638" t="s">
        <v>123</v>
      </c>
    </row>
    <row r="639" spans="1:15" x14ac:dyDescent="0.25">
      <c r="A639" t="s">
        <v>1284</v>
      </c>
      <c r="B639" t="s">
        <v>119</v>
      </c>
      <c r="C639" t="s">
        <v>87</v>
      </c>
      <c r="D639">
        <v>0.52186710252201796</v>
      </c>
      <c r="E639">
        <v>0.42739451413433899</v>
      </c>
      <c r="F639">
        <v>70</v>
      </c>
      <c r="G639">
        <v>1.22104305334622</v>
      </c>
      <c r="H639">
        <v>0.22616655750996101</v>
      </c>
      <c r="I639" t="s">
        <v>120</v>
      </c>
      <c r="J639" t="s">
        <v>121</v>
      </c>
      <c r="K639">
        <v>0.88906853641846695</v>
      </c>
      <c r="L639" t="s">
        <v>128</v>
      </c>
      <c r="M639">
        <v>1.6851711014258799</v>
      </c>
      <c r="N639">
        <v>41370</v>
      </c>
      <c r="O639" t="s">
        <v>123</v>
      </c>
    </row>
    <row r="640" spans="1:15" x14ac:dyDescent="0.25">
      <c r="A640" t="s">
        <v>1008</v>
      </c>
      <c r="B640" t="s">
        <v>119</v>
      </c>
      <c r="C640" t="s">
        <v>88</v>
      </c>
      <c r="D640">
        <v>0.44520091835600301</v>
      </c>
      <c r="E640">
        <v>0.36519068065817401</v>
      </c>
      <c r="F640">
        <v>70</v>
      </c>
      <c r="G640">
        <v>1.21909167439221</v>
      </c>
      <c r="H640">
        <v>0.22690160042941701</v>
      </c>
      <c r="I640" t="s">
        <v>120</v>
      </c>
      <c r="J640" t="s">
        <v>121</v>
      </c>
      <c r="K640">
        <v>0.88967475532444795</v>
      </c>
      <c r="L640" t="s">
        <v>128</v>
      </c>
      <c r="M640">
        <v>1.5608037584565599</v>
      </c>
      <c r="N640">
        <v>1642</v>
      </c>
      <c r="O640" t="s">
        <v>125</v>
      </c>
    </row>
    <row r="641" spans="1:15" x14ac:dyDescent="0.25">
      <c r="A641" t="s">
        <v>297</v>
      </c>
      <c r="B641" t="s">
        <v>119</v>
      </c>
      <c r="C641" t="s">
        <v>132</v>
      </c>
      <c r="D641">
        <v>0.44807794372582999</v>
      </c>
      <c r="E641">
        <v>0.36765350540286601</v>
      </c>
      <c r="F641">
        <v>70</v>
      </c>
      <c r="G641">
        <v>1.2187506365126</v>
      </c>
      <c r="H641">
        <v>0.22703024059316099</v>
      </c>
      <c r="I641" t="s">
        <v>120</v>
      </c>
      <c r="J641" t="s">
        <v>121</v>
      </c>
      <c r="K641">
        <v>0.88967475532444795</v>
      </c>
      <c r="L641" t="s">
        <v>128</v>
      </c>
      <c r="M641">
        <v>1.56530069626718</v>
      </c>
      <c r="N641">
        <v>62309</v>
      </c>
      <c r="O641" t="s">
        <v>123</v>
      </c>
    </row>
    <row r="642" spans="1:15" x14ac:dyDescent="0.25">
      <c r="A642" t="s">
        <v>1266</v>
      </c>
      <c r="B642" t="s">
        <v>119</v>
      </c>
      <c r="C642" t="s">
        <v>88</v>
      </c>
      <c r="D642">
        <v>0.41693076304802801</v>
      </c>
      <c r="E642">
        <v>0.34287689873357402</v>
      </c>
      <c r="F642">
        <v>70</v>
      </c>
      <c r="G642">
        <v>1.21597799264976</v>
      </c>
      <c r="H642">
        <v>0.228078059350657</v>
      </c>
      <c r="I642" t="s">
        <v>120</v>
      </c>
      <c r="J642" t="s">
        <v>121</v>
      </c>
      <c r="K642">
        <v>0.89056818513331404</v>
      </c>
      <c r="L642" t="s">
        <v>128</v>
      </c>
      <c r="M642">
        <v>1.51729745624712</v>
      </c>
      <c r="N642">
        <v>18357</v>
      </c>
      <c r="O642" t="s">
        <v>123</v>
      </c>
    </row>
    <row r="643" spans="1:15" x14ac:dyDescent="0.25">
      <c r="A643" t="s">
        <v>472</v>
      </c>
      <c r="B643" t="s">
        <v>119</v>
      </c>
      <c r="C643" t="s">
        <v>132</v>
      </c>
      <c r="D643">
        <v>-0.51088909638216695</v>
      </c>
      <c r="E643">
        <v>0.42036758128945101</v>
      </c>
      <c r="F643">
        <v>70</v>
      </c>
      <c r="G643">
        <v>-1.2153389536249399</v>
      </c>
      <c r="H643">
        <v>0.22832005891218099</v>
      </c>
      <c r="I643" t="s">
        <v>120</v>
      </c>
      <c r="J643" t="s">
        <v>121</v>
      </c>
      <c r="K643">
        <v>0.89056818513331404</v>
      </c>
      <c r="L643" t="s">
        <v>128</v>
      </c>
      <c r="M643">
        <v>0.59996191763890105</v>
      </c>
      <c r="N643">
        <v>35320</v>
      </c>
      <c r="O643" t="s">
        <v>125</v>
      </c>
    </row>
    <row r="644" spans="1:15" x14ac:dyDescent="0.25">
      <c r="A644" t="s">
        <v>420</v>
      </c>
      <c r="B644" t="s">
        <v>119</v>
      </c>
      <c r="C644" t="s">
        <v>87</v>
      </c>
      <c r="D644">
        <v>0.51721056939351695</v>
      </c>
      <c r="E644">
        <v>0.425572171173832</v>
      </c>
      <c r="F644">
        <v>70</v>
      </c>
      <c r="G644">
        <v>1.2153298651247</v>
      </c>
      <c r="H644">
        <v>0.22832350200985699</v>
      </c>
      <c r="I644" t="s">
        <v>120</v>
      </c>
      <c r="J644" t="s">
        <v>121</v>
      </c>
      <c r="K644">
        <v>0.89056818513331404</v>
      </c>
      <c r="L644" t="s">
        <v>128</v>
      </c>
      <c r="M644">
        <v>1.67734228807546</v>
      </c>
      <c r="N644">
        <v>44621</v>
      </c>
      <c r="O644" t="s">
        <v>125</v>
      </c>
    </row>
    <row r="645" spans="1:15" x14ac:dyDescent="0.25">
      <c r="A645" t="s">
        <v>865</v>
      </c>
      <c r="B645" t="s">
        <v>119</v>
      </c>
      <c r="C645" t="s">
        <v>132</v>
      </c>
      <c r="D645">
        <v>0.49323827348091998</v>
      </c>
      <c r="E645">
        <v>0.40668199949224798</v>
      </c>
      <c r="F645">
        <v>70</v>
      </c>
      <c r="G645">
        <v>1.21283527202271</v>
      </c>
      <c r="H645">
        <v>0.22926998518403499</v>
      </c>
      <c r="I645" t="s">
        <v>120</v>
      </c>
      <c r="J645" t="s">
        <v>121</v>
      </c>
      <c r="K645">
        <v>0.89287130876018606</v>
      </c>
      <c r="L645" t="s">
        <v>128</v>
      </c>
      <c r="M645">
        <v>1.63761067410151</v>
      </c>
      <c r="N645">
        <v>17805</v>
      </c>
      <c r="O645" t="s">
        <v>125</v>
      </c>
    </row>
    <row r="646" spans="1:15" x14ac:dyDescent="0.25">
      <c r="A646" t="s">
        <v>1161</v>
      </c>
      <c r="B646" t="s">
        <v>119</v>
      </c>
      <c r="C646" t="s">
        <v>132</v>
      </c>
      <c r="D646">
        <v>0.48630596283442701</v>
      </c>
      <c r="E646">
        <v>0.40197613957858402</v>
      </c>
      <c r="F646">
        <v>70</v>
      </c>
      <c r="G646">
        <v>1.20978813156485</v>
      </c>
      <c r="H646">
        <v>0.230429978260666</v>
      </c>
      <c r="I646" t="s">
        <v>120</v>
      </c>
      <c r="J646" t="s">
        <v>121</v>
      </c>
      <c r="K646">
        <v>0.89355486233472003</v>
      </c>
      <c r="L646" t="s">
        <v>128</v>
      </c>
      <c r="M646">
        <v>1.6262975066923699</v>
      </c>
      <c r="N646">
        <v>34409</v>
      </c>
      <c r="O646" t="s">
        <v>130</v>
      </c>
    </row>
    <row r="647" spans="1:15" x14ac:dyDescent="0.25">
      <c r="A647" t="s">
        <v>1119</v>
      </c>
      <c r="B647" t="s">
        <v>119</v>
      </c>
      <c r="C647" t="s">
        <v>88</v>
      </c>
      <c r="D647">
        <v>0.42904346378143199</v>
      </c>
      <c r="E647">
        <v>0.35465644680207797</v>
      </c>
      <c r="F647">
        <v>70</v>
      </c>
      <c r="G647">
        <v>1.2097438736842301</v>
      </c>
      <c r="H647">
        <v>0.23044685780747701</v>
      </c>
      <c r="I647" t="s">
        <v>120</v>
      </c>
      <c r="J647" t="s">
        <v>121</v>
      </c>
      <c r="K647">
        <v>0.89355486233472003</v>
      </c>
      <c r="L647" t="s">
        <v>128</v>
      </c>
      <c r="M647">
        <v>1.5357877840913201</v>
      </c>
      <c r="N647">
        <v>1669</v>
      </c>
      <c r="O647" t="s">
        <v>125</v>
      </c>
    </row>
    <row r="648" spans="1:15" x14ac:dyDescent="0.25">
      <c r="A648" t="s">
        <v>879</v>
      </c>
      <c r="B648" t="s">
        <v>119</v>
      </c>
      <c r="C648" t="s">
        <v>88</v>
      </c>
      <c r="D648">
        <v>0.42952636804761601</v>
      </c>
      <c r="E648">
        <v>0.35510756644040498</v>
      </c>
      <c r="F648">
        <v>70</v>
      </c>
      <c r="G648">
        <v>1.2095669274332399</v>
      </c>
      <c r="H648">
        <v>0.23051435244440299</v>
      </c>
      <c r="I648" t="s">
        <v>120</v>
      </c>
      <c r="J648" t="s">
        <v>121</v>
      </c>
      <c r="K648">
        <v>0.89355486233472003</v>
      </c>
      <c r="L648" t="s">
        <v>128</v>
      </c>
      <c r="M648">
        <v>1.5365296016632299</v>
      </c>
      <c r="N648">
        <v>32506</v>
      </c>
      <c r="O648" t="s">
        <v>125</v>
      </c>
    </row>
    <row r="649" spans="1:15" x14ac:dyDescent="0.25">
      <c r="A649" t="s">
        <v>168</v>
      </c>
      <c r="B649" t="s">
        <v>119</v>
      </c>
      <c r="C649" t="s">
        <v>87</v>
      </c>
      <c r="D649">
        <v>0.48007382038895302</v>
      </c>
      <c r="E649">
        <v>0.39807747217864697</v>
      </c>
      <c r="F649">
        <v>70</v>
      </c>
      <c r="G649">
        <v>1.2059808804591401</v>
      </c>
      <c r="H649">
        <v>0.23188531402673099</v>
      </c>
      <c r="I649" t="s">
        <v>120</v>
      </c>
      <c r="J649" t="s">
        <v>121</v>
      </c>
      <c r="K649">
        <v>0.89550618741152899</v>
      </c>
      <c r="L649" t="s">
        <v>128</v>
      </c>
      <c r="M649">
        <v>1.6161937058373099</v>
      </c>
      <c r="N649">
        <v>52988</v>
      </c>
      <c r="O649" t="s">
        <v>123</v>
      </c>
    </row>
    <row r="650" spans="1:15" x14ac:dyDescent="0.25">
      <c r="A650" t="s">
        <v>420</v>
      </c>
      <c r="B650" t="s">
        <v>119</v>
      </c>
      <c r="C650" t="s">
        <v>132</v>
      </c>
      <c r="D650">
        <v>0.50589811078895897</v>
      </c>
      <c r="E650">
        <v>0.41980422744067097</v>
      </c>
      <c r="F650">
        <v>70</v>
      </c>
      <c r="G650">
        <v>1.20508102996761</v>
      </c>
      <c r="H650">
        <v>0.232230257126817</v>
      </c>
      <c r="I650" t="s">
        <v>120</v>
      </c>
      <c r="J650" t="s">
        <v>121</v>
      </c>
      <c r="K650">
        <v>0.89550618741152899</v>
      </c>
      <c r="L650" t="s">
        <v>128</v>
      </c>
      <c r="M650">
        <v>1.65847434549877</v>
      </c>
      <c r="N650">
        <v>44621</v>
      </c>
      <c r="O650" t="s">
        <v>125</v>
      </c>
    </row>
    <row r="651" spans="1:15" x14ac:dyDescent="0.25">
      <c r="A651" t="s">
        <v>328</v>
      </c>
      <c r="B651" t="s">
        <v>119</v>
      </c>
      <c r="C651" t="s">
        <v>88</v>
      </c>
      <c r="D651">
        <v>0.42232250995214399</v>
      </c>
      <c r="E651">
        <v>0.35066026400865802</v>
      </c>
      <c r="F651">
        <v>70</v>
      </c>
      <c r="G651">
        <v>1.20436374833083</v>
      </c>
      <c r="H651">
        <v>0.23250548177300601</v>
      </c>
      <c r="I651" t="s">
        <v>120</v>
      </c>
      <c r="J651" t="s">
        <v>121</v>
      </c>
      <c r="K651">
        <v>0.89550618741152899</v>
      </c>
      <c r="L651" t="s">
        <v>128</v>
      </c>
      <c r="M651">
        <v>1.5255004344282199</v>
      </c>
      <c r="N651">
        <v>1516</v>
      </c>
      <c r="O651" t="s">
        <v>123</v>
      </c>
    </row>
    <row r="652" spans="1:15" x14ac:dyDescent="0.25">
      <c r="A652" t="s">
        <v>479</v>
      </c>
      <c r="B652" t="s">
        <v>119</v>
      </c>
      <c r="C652" t="s">
        <v>132</v>
      </c>
      <c r="D652">
        <v>0.493420527821471</v>
      </c>
      <c r="E652">
        <v>0.41009913601252102</v>
      </c>
      <c r="F652">
        <v>70</v>
      </c>
      <c r="G652">
        <v>1.20317378041588</v>
      </c>
      <c r="H652">
        <v>0.23296259992732701</v>
      </c>
      <c r="I652" t="s">
        <v>120</v>
      </c>
      <c r="J652" t="s">
        <v>121</v>
      </c>
      <c r="K652">
        <v>0.89550618741152899</v>
      </c>
      <c r="L652" t="s">
        <v>128</v>
      </c>
      <c r="M652">
        <v>1.6379091629546201</v>
      </c>
      <c r="N652">
        <v>49542</v>
      </c>
      <c r="O652" t="s">
        <v>123</v>
      </c>
    </row>
    <row r="653" spans="1:15" x14ac:dyDescent="0.25">
      <c r="A653" t="s">
        <v>741</v>
      </c>
      <c r="B653" t="s">
        <v>119</v>
      </c>
      <c r="C653" t="s">
        <v>88</v>
      </c>
      <c r="D653">
        <v>0.42727609722078402</v>
      </c>
      <c r="E653">
        <v>0.35519511812154397</v>
      </c>
      <c r="F653">
        <v>70</v>
      </c>
      <c r="G653">
        <v>1.2029334735241899</v>
      </c>
      <c r="H653">
        <v>0.23305499117739301</v>
      </c>
      <c r="I653" t="s">
        <v>120</v>
      </c>
      <c r="J653" t="s">
        <v>121</v>
      </c>
      <c r="K653">
        <v>0.89550618741152899</v>
      </c>
      <c r="L653" t="s">
        <v>128</v>
      </c>
      <c r="M653">
        <v>1.5330758812865299</v>
      </c>
      <c r="N653">
        <v>52987</v>
      </c>
      <c r="O653" t="s">
        <v>123</v>
      </c>
    </row>
    <row r="654" spans="1:15" x14ac:dyDescent="0.25">
      <c r="A654" t="s">
        <v>992</v>
      </c>
      <c r="B654" t="s">
        <v>119</v>
      </c>
      <c r="C654" t="s">
        <v>132</v>
      </c>
      <c r="D654">
        <v>0.43322054884441502</v>
      </c>
      <c r="E654">
        <v>0.36079966312609202</v>
      </c>
      <c r="F654">
        <v>70</v>
      </c>
      <c r="G654">
        <v>1.2007232631284701</v>
      </c>
      <c r="H654">
        <v>0.23390600013097501</v>
      </c>
      <c r="I654" t="s">
        <v>120</v>
      </c>
      <c r="J654" t="s">
        <v>121</v>
      </c>
      <c r="K654">
        <v>0.89550618741152899</v>
      </c>
      <c r="L654" t="s">
        <v>128</v>
      </c>
      <c r="M654">
        <v>1.5422163172219101</v>
      </c>
      <c r="N654">
        <v>32328</v>
      </c>
      <c r="O654" t="s">
        <v>130</v>
      </c>
    </row>
    <row r="655" spans="1:15" x14ac:dyDescent="0.25">
      <c r="A655" t="s">
        <v>1285</v>
      </c>
      <c r="B655" t="s">
        <v>119</v>
      </c>
      <c r="C655" t="s">
        <v>132</v>
      </c>
      <c r="D655">
        <v>-0.50193011779354402</v>
      </c>
      <c r="E655">
        <v>0.418086345899425</v>
      </c>
      <c r="F655">
        <v>70</v>
      </c>
      <c r="G655">
        <v>-1.20054176061107</v>
      </c>
      <c r="H655">
        <v>0.23397598483321999</v>
      </c>
      <c r="I655" t="s">
        <v>120</v>
      </c>
      <c r="J655" t="s">
        <v>121</v>
      </c>
      <c r="K655">
        <v>0.89550618741152899</v>
      </c>
      <c r="L655" t="s">
        <v>128</v>
      </c>
      <c r="M655">
        <v>0.60536111313840002</v>
      </c>
      <c r="N655">
        <v>57659</v>
      </c>
      <c r="O655" t="s">
        <v>125</v>
      </c>
    </row>
    <row r="656" spans="1:15" x14ac:dyDescent="0.25">
      <c r="A656" t="s">
        <v>752</v>
      </c>
      <c r="B656" t="s">
        <v>119</v>
      </c>
      <c r="C656" t="s">
        <v>132</v>
      </c>
      <c r="D656">
        <v>0.50378858974931096</v>
      </c>
      <c r="E656">
        <v>0.42011828512913901</v>
      </c>
      <c r="F656">
        <v>70</v>
      </c>
      <c r="G656">
        <v>1.1991589216223999</v>
      </c>
      <c r="H656">
        <v>0.23450968494836599</v>
      </c>
      <c r="I656" t="s">
        <v>120</v>
      </c>
      <c r="J656" t="s">
        <v>121</v>
      </c>
      <c r="K656">
        <v>0.89550618741152899</v>
      </c>
      <c r="L656" t="s">
        <v>128</v>
      </c>
      <c r="M656">
        <v>1.6549794465507</v>
      </c>
      <c r="N656">
        <v>32553</v>
      </c>
      <c r="O656" t="s">
        <v>125</v>
      </c>
    </row>
    <row r="657" spans="1:15" x14ac:dyDescent="0.25">
      <c r="A657" t="s">
        <v>711</v>
      </c>
      <c r="B657" t="s">
        <v>119</v>
      </c>
      <c r="C657" t="s">
        <v>88</v>
      </c>
      <c r="D657">
        <v>-0.40286678587366498</v>
      </c>
      <c r="E657">
        <v>0.33596327401716602</v>
      </c>
      <c r="F657">
        <v>70</v>
      </c>
      <c r="G657">
        <v>-1.19913936144425</v>
      </c>
      <c r="H657">
        <v>0.234517240418739</v>
      </c>
      <c r="I657" t="s">
        <v>120</v>
      </c>
      <c r="J657" t="s">
        <v>121</v>
      </c>
      <c r="K657">
        <v>0.89550618741152899</v>
      </c>
      <c r="L657" t="s">
        <v>128</v>
      </c>
      <c r="M657">
        <v>0.66840113386618905</v>
      </c>
      <c r="N657">
        <v>52697</v>
      </c>
      <c r="O657" t="s">
        <v>130</v>
      </c>
    </row>
    <row r="658" spans="1:15" x14ac:dyDescent="0.25">
      <c r="A658" t="s">
        <v>346</v>
      </c>
      <c r="B658" t="s">
        <v>119</v>
      </c>
      <c r="C658" t="s">
        <v>87</v>
      </c>
      <c r="D658">
        <v>-0.50956801399479101</v>
      </c>
      <c r="E658">
        <v>0.42532039788291098</v>
      </c>
      <c r="F658">
        <v>70</v>
      </c>
      <c r="G658">
        <v>-1.1980803566704901</v>
      </c>
      <c r="H658">
        <v>0.234926562992125</v>
      </c>
      <c r="I658" t="s">
        <v>120</v>
      </c>
      <c r="J658" t="s">
        <v>121</v>
      </c>
      <c r="K658">
        <v>0.89550618741152899</v>
      </c>
      <c r="L658" t="s">
        <v>128</v>
      </c>
      <c r="M658">
        <v>0.60075504053638495</v>
      </c>
      <c r="N658">
        <v>62664</v>
      </c>
      <c r="O658" t="s">
        <v>125</v>
      </c>
    </row>
    <row r="659" spans="1:15" x14ac:dyDescent="0.25">
      <c r="A659" t="s">
        <v>963</v>
      </c>
      <c r="B659" t="s">
        <v>119</v>
      </c>
      <c r="C659" t="s">
        <v>132</v>
      </c>
      <c r="D659">
        <v>0.44649256466346898</v>
      </c>
      <c r="E659">
        <v>0.37347510124850097</v>
      </c>
      <c r="F659">
        <v>70</v>
      </c>
      <c r="G659">
        <v>1.1955082498696099</v>
      </c>
      <c r="H659">
        <v>0.23592287519274199</v>
      </c>
      <c r="I659" t="s">
        <v>120</v>
      </c>
      <c r="J659" t="s">
        <v>121</v>
      </c>
      <c r="K659">
        <v>0.89550618741152899</v>
      </c>
      <c r="L659" t="s">
        <v>128</v>
      </c>
      <c r="M659">
        <v>1.56282106741222</v>
      </c>
      <c r="N659">
        <v>27718</v>
      </c>
      <c r="O659" t="s">
        <v>123</v>
      </c>
    </row>
    <row r="660" spans="1:15" x14ac:dyDescent="0.25">
      <c r="A660" t="s">
        <v>598</v>
      </c>
      <c r="B660" t="s">
        <v>119</v>
      </c>
      <c r="C660" t="s">
        <v>132</v>
      </c>
      <c r="D660">
        <v>0.42523277772596701</v>
      </c>
      <c r="E660">
        <v>0.35595342848031802</v>
      </c>
      <c r="F660">
        <v>70</v>
      </c>
      <c r="G660">
        <v>1.1946303749381599</v>
      </c>
      <c r="H660">
        <v>0.236263620269861</v>
      </c>
      <c r="I660" t="s">
        <v>120</v>
      </c>
      <c r="J660" t="s">
        <v>121</v>
      </c>
      <c r="K660">
        <v>0.89550618741152899</v>
      </c>
      <c r="L660" t="s">
        <v>128</v>
      </c>
      <c r="M660">
        <v>1.5299465156869301</v>
      </c>
      <c r="N660">
        <v>1498</v>
      </c>
      <c r="O660" t="s">
        <v>123</v>
      </c>
    </row>
    <row r="661" spans="1:15" x14ac:dyDescent="0.25">
      <c r="A661" t="s">
        <v>531</v>
      </c>
      <c r="B661" t="s">
        <v>119</v>
      </c>
      <c r="C661" t="s">
        <v>87</v>
      </c>
      <c r="D661">
        <v>-0.45843647079157201</v>
      </c>
      <c r="E661">
        <v>0.384021599389125</v>
      </c>
      <c r="F661">
        <v>70</v>
      </c>
      <c r="G661">
        <v>-1.1937778279159801</v>
      </c>
      <c r="H661">
        <v>0.236594874544926</v>
      </c>
      <c r="I661" t="s">
        <v>120</v>
      </c>
      <c r="J661" t="s">
        <v>121</v>
      </c>
      <c r="K661">
        <v>0.89550618741152899</v>
      </c>
      <c r="L661" t="s">
        <v>128</v>
      </c>
      <c r="M661">
        <v>0.63227144795323398</v>
      </c>
      <c r="N661">
        <v>62864</v>
      </c>
      <c r="O661" t="s">
        <v>145</v>
      </c>
    </row>
    <row r="662" spans="1:15" x14ac:dyDescent="0.25">
      <c r="A662" t="s">
        <v>1286</v>
      </c>
      <c r="B662" t="s">
        <v>119</v>
      </c>
      <c r="C662" t="s">
        <v>87</v>
      </c>
      <c r="D662">
        <v>0.51448341744183901</v>
      </c>
      <c r="E662">
        <v>0.43179803063994698</v>
      </c>
      <c r="F662">
        <v>70</v>
      </c>
      <c r="G662">
        <v>1.1914908844751999</v>
      </c>
      <c r="H662">
        <v>0.237485115090011</v>
      </c>
      <c r="I662" t="s">
        <v>120</v>
      </c>
      <c r="J662" t="s">
        <v>121</v>
      </c>
      <c r="K662">
        <v>0.89550618741152899</v>
      </c>
      <c r="L662" t="s">
        <v>128</v>
      </c>
      <c r="M662">
        <v>1.67277415261191</v>
      </c>
      <c r="N662">
        <v>46325</v>
      </c>
      <c r="O662" t="s">
        <v>125</v>
      </c>
    </row>
    <row r="663" spans="1:15" x14ac:dyDescent="0.25">
      <c r="A663" t="s">
        <v>1249</v>
      </c>
      <c r="B663" t="s">
        <v>119</v>
      </c>
      <c r="C663" t="s">
        <v>132</v>
      </c>
      <c r="D663">
        <v>-0.50619588642745605</v>
      </c>
      <c r="E663">
        <v>0.42484397045856898</v>
      </c>
      <c r="F663">
        <v>70</v>
      </c>
      <c r="G663">
        <v>-1.1914865730142701</v>
      </c>
      <c r="H663">
        <v>0.23748679569620401</v>
      </c>
      <c r="I663" t="s">
        <v>120</v>
      </c>
      <c r="J663" t="s">
        <v>121</v>
      </c>
      <c r="K663">
        <v>0.89550618741152899</v>
      </c>
      <c r="L663" t="s">
        <v>128</v>
      </c>
      <c r="M663">
        <v>0.60278428267855999</v>
      </c>
      <c r="N663">
        <v>63057</v>
      </c>
      <c r="O663" t="s">
        <v>123</v>
      </c>
    </row>
    <row r="664" spans="1:15" x14ac:dyDescent="0.25">
      <c r="A664" t="s">
        <v>320</v>
      </c>
      <c r="B664" t="s">
        <v>119</v>
      </c>
      <c r="C664" t="s">
        <v>88</v>
      </c>
      <c r="D664">
        <v>-0.412506384891074</v>
      </c>
      <c r="E664">
        <v>0.346445180934771</v>
      </c>
      <c r="F664">
        <v>70</v>
      </c>
      <c r="G664">
        <v>-1.19068299284192</v>
      </c>
      <c r="H664">
        <v>0.23780018089802901</v>
      </c>
      <c r="I664" t="s">
        <v>120</v>
      </c>
      <c r="J664" t="s">
        <v>121</v>
      </c>
      <c r="K664">
        <v>0.89550618741152899</v>
      </c>
      <c r="L664" t="s">
        <v>128</v>
      </c>
      <c r="M664">
        <v>0.66198896994987499</v>
      </c>
      <c r="N664">
        <v>48492</v>
      </c>
      <c r="O664" t="s">
        <v>130</v>
      </c>
    </row>
    <row r="665" spans="1:15" x14ac:dyDescent="0.25">
      <c r="A665" t="s">
        <v>860</v>
      </c>
      <c r="B665" t="s">
        <v>119</v>
      </c>
      <c r="C665" t="s">
        <v>87</v>
      </c>
      <c r="D665">
        <v>0.48818447643205598</v>
      </c>
      <c r="E665">
        <v>0.41025345503390698</v>
      </c>
      <c r="F665">
        <v>70</v>
      </c>
      <c r="G665">
        <v>1.1899582329945499</v>
      </c>
      <c r="H665">
        <v>0.23808308304880399</v>
      </c>
      <c r="I665" t="s">
        <v>120</v>
      </c>
      <c r="J665" t="s">
        <v>121</v>
      </c>
      <c r="K665">
        <v>0.89550618741152899</v>
      </c>
      <c r="L665" t="s">
        <v>128</v>
      </c>
      <c r="M665">
        <v>1.6293553999202599</v>
      </c>
      <c r="N665">
        <v>18374</v>
      </c>
      <c r="O665" t="s">
        <v>123</v>
      </c>
    </row>
    <row r="666" spans="1:15" x14ac:dyDescent="0.25">
      <c r="A666" t="s">
        <v>345</v>
      </c>
      <c r="B666" t="s">
        <v>119</v>
      </c>
      <c r="C666" t="s">
        <v>87</v>
      </c>
      <c r="D666">
        <v>0.51618741602711604</v>
      </c>
      <c r="E666">
        <v>0.43394244086776701</v>
      </c>
      <c r="F666">
        <v>70</v>
      </c>
      <c r="G666">
        <v>1.18952968738177</v>
      </c>
      <c r="H666">
        <v>0.23825047534485799</v>
      </c>
      <c r="I666" t="s">
        <v>120</v>
      </c>
      <c r="J666" t="s">
        <v>121</v>
      </c>
      <c r="K666">
        <v>0.89550618741152899</v>
      </c>
      <c r="L666" t="s">
        <v>128</v>
      </c>
      <c r="M666">
        <v>1.6756269873243099</v>
      </c>
      <c r="N666">
        <v>40730</v>
      </c>
      <c r="O666" t="s">
        <v>123</v>
      </c>
    </row>
    <row r="667" spans="1:15" x14ac:dyDescent="0.25">
      <c r="A667" t="s">
        <v>143</v>
      </c>
      <c r="B667" t="s">
        <v>119</v>
      </c>
      <c r="C667" t="s">
        <v>88</v>
      </c>
      <c r="D667">
        <v>0.37076952210967401</v>
      </c>
      <c r="E667">
        <v>0.311784613067636</v>
      </c>
      <c r="F667">
        <v>70</v>
      </c>
      <c r="G667">
        <v>1.18918479799785</v>
      </c>
      <c r="H667">
        <v>0.23838525267908001</v>
      </c>
      <c r="I667" t="s">
        <v>120</v>
      </c>
      <c r="J667" t="s">
        <v>121</v>
      </c>
      <c r="K667">
        <v>0.89550618741152899</v>
      </c>
      <c r="L667" t="s">
        <v>128</v>
      </c>
      <c r="M667">
        <v>1.4488491072165799</v>
      </c>
      <c r="N667">
        <v>42463</v>
      </c>
      <c r="O667" t="s">
        <v>130</v>
      </c>
    </row>
    <row r="668" spans="1:15" x14ac:dyDescent="0.25">
      <c r="A668" t="s">
        <v>464</v>
      </c>
      <c r="B668" t="s">
        <v>119</v>
      </c>
      <c r="C668" t="s">
        <v>132</v>
      </c>
      <c r="D668">
        <v>0.47850118644690998</v>
      </c>
      <c r="E668">
        <v>0.40271786880727301</v>
      </c>
      <c r="F668">
        <v>70</v>
      </c>
      <c r="G668">
        <v>1.18817967492747</v>
      </c>
      <c r="H668">
        <v>0.23877835248326401</v>
      </c>
      <c r="I668" t="s">
        <v>120</v>
      </c>
      <c r="J668" t="s">
        <v>121</v>
      </c>
      <c r="K668">
        <v>0.89550618741152899</v>
      </c>
      <c r="L668" t="s">
        <v>128</v>
      </c>
      <c r="M668">
        <v>1.6136540222783</v>
      </c>
      <c r="N668">
        <v>34387</v>
      </c>
      <c r="O668" t="s">
        <v>123</v>
      </c>
    </row>
    <row r="669" spans="1:15" x14ac:dyDescent="0.25">
      <c r="A669" t="s">
        <v>385</v>
      </c>
      <c r="B669" t="s">
        <v>119</v>
      </c>
      <c r="C669" t="s">
        <v>132</v>
      </c>
      <c r="D669">
        <v>0.49628201529423399</v>
      </c>
      <c r="E669">
        <v>0.41785893210241498</v>
      </c>
      <c r="F669">
        <v>70</v>
      </c>
      <c r="G669">
        <v>1.18767836982027</v>
      </c>
      <c r="H669">
        <v>0.23897458554536699</v>
      </c>
      <c r="I669" t="s">
        <v>120</v>
      </c>
      <c r="J669" t="s">
        <v>121</v>
      </c>
      <c r="K669">
        <v>0.89550618741152899</v>
      </c>
      <c r="L669" t="s">
        <v>128</v>
      </c>
      <c r="M669">
        <v>1.64260273159725</v>
      </c>
      <c r="N669">
        <v>63109</v>
      </c>
      <c r="O669" t="s">
        <v>145</v>
      </c>
    </row>
    <row r="670" spans="1:15" x14ac:dyDescent="0.25">
      <c r="A670" t="s">
        <v>942</v>
      </c>
      <c r="B670" t="s">
        <v>119</v>
      </c>
      <c r="C670" t="s">
        <v>88</v>
      </c>
      <c r="D670">
        <v>0.44044220228724001</v>
      </c>
      <c r="E670">
        <v>0.37094961906838098</v>
      </c>
      <c r="F670">
        <v>70</v>
      </c>
      <c r="G670">
        <v>1.1873369849883799</v>
      </c>
      <c r="H670">
        <v>0.23910828522286601</v>
      </c>
      <c r="I670" t="s">
        <v>120</v>
      </c>
      <c r="J670" t="s">
        <v>121</v>
      </c>
      <c r="K670">
        <v>0.89550618741152899</v>
      </c>
      <c r="L670" t="s">
        <v>128</v>
      </c>
      <c r="M670">
        <v>1.5533939810275601</v>
      </c>
      <c r="N670">
        <v>18394</v>
      </c>
      <c r="O670" t="s">
        <v>123</v>
      </c>
    </row>
    <row r="671" spans="1:15" x14ac:dyDescent="0.25">
      <c r="A671" t="s">
        <v>1115</v>
      </c>
      <c r="B671" t="s">
        <v>119</v>
      </c>
      <c r="C671" t="s">
        <v>88</v>
      </c>
      <c r="D671">
        <v>0.40763743407901398</v>
      </c>
      <c r="E671">
        <v>0.34341070068917501</v>
      </c>
      <c r="F671">
        <v>70</v>
      </c>
      <c r="G671">
        <v>1.18702601072403</v>
      </c>
      <c r="H671">
        <v>0.23923012183641301</v>
      </c>
      <c r="I671" t="s">
        <v>120</v>
      </c>
      <c r="J671" t="s">
        <v>121</v>
      </c>
      <c r="K671">
        <v>0.89550618741152899</v>
      </c>
      <c r="L671" t="s">
        <v>128</v>
      </c>
      <c r="M671">
        <v>1.50326203077056</v>
      </c>
      <c r="N671">
        <v>52984</v>
      </c>
      <c r="O671" t="s">
        <v>123</v>
      </c>
    </row>
    <row r="672" spans="1:15" x14ac:dyDescent="0.25">
      <c r="A672" t="s">
        <v>375</v>
      </c>
      <c r="B672" t="s">
        <v>119</v>
      </c>
      <c r="C672" t="s">
        <v>132</v>
      </c>
      <c r="D672">
        <v>-0.47949593777993399</v>
      </c>
      <c r="E672">
        <v>0.40427180005964802</v>
      </c>
      <c r="F672">
        <v>70</v>
      </c>
      <c r="G672">
        <v>-1.1860731757920999</v>
      </c>
      <c r="H672">
        <v>0.239603711539568</v>
      </c>
      <c r="I672" t="s">
        <v>120</v>
      </c>
      <c r="J672" t="s">
        <v>121</v>
      </c>
      <c r="K672">
        <v>0.89556797100035401</v>
      </c>
      <c r="L672" t="s">
        <v>128</v>
      </c>
      <c r="M672">
        <v>0.61909537575941098</v>
      </c>
      <c r="N672">
        <v>46142</v>
      </c>
      <c r="O672" t="s">
        <v>145</v>
      </c>
    </row>
    <row r="673" spans="1:15" x14ac:dyDescent="0.25">
      <c r="A673" t="s">
        <v>386</v>
      </c>
      <c r="B673" t="s">
        <v>119</v>
      </c>
      <c r="C673" t="s">
        <v>132</v>
      </c>
      <c r="D673">
        <v>0.42362153279716602</v>
      </c>
      <c r="E673">
        <v>0.35788270502202602</v>
      </c>
      <c r="F673">
        <v>70</v>
      </c>
      <c r="G673">
        <v>1.18368819407212</v>
      </c>
      <c r="H673">
        <v>0.24054066244984201</v>
      </c>
      <c r="I673" t="s">
        <v>120</v>
      </c>
      <c r="J673" t="s">
        <v>121</v>
      </c>
      <c r="K673">
        <v>0.89740470535794803</v>
      </c>
      <c r="L673" t="s">
        <v>128</v>
      </c>
      <c r="M673">
        <v>1.5274833820108999</v>
      </c>
      <c r="N673">
        <v>15443</v>
      </c>
      <c r="O673" t="s">
        <v>145</v>
      </c>
    </row>
    <row r="674" spans="1:15" x14ac:dyDescent="0.25">
      <c r="A674" t="s">
        <v>835</v>
      </c>
      <c r="B674" t="s">
        <v>119</v>
      </c>
      <c r="C674" t="s">
        <v>87</v>
      </c>
      <c r="D674">
        <v>0.47664813739140599</v>
      </c>
      <c r="E674">
        <v>0.40307032576213098</v>
      </c>
      <c r="F674">
        <v>70</v>
      </c>
      <c r="G674">
        <v>1.18254336011998</v>
      </c>
      <c r="H674">
        <v>0.240991351144444</v>
      </c>
      <c r="I674" t="s">
        <v>120</v>
      </c>
      <c r="J674" t="s">
        <v>121</v>
      </c>
      <c r="K674">
        <v>0.89740470535794803</v>
      </c>
      <c r="L674" t="s">
        <v>128</v>
      </c>
      <c r="M674">
        <v>1.6106666109810901</v>
      </c>
      <c r="N674">
        <v>62103</v>
      </c>
      <c r="O674" t="s">
        <v>123</v>
      </c>
    </row>
    <row r="675" spans="1:15" x14ac:dyDescent="0.25">
      <c r="A675" t="s">
        <v>367</v>
      </c>
      <c r="B675" t="s">
        <v>119</v>
      </c>
      <c r="C675" t="s">
        <v>88</v>
      </c>
      <c r="D675">
        <v>0.324007459918635</v>
      </c>
      <c r="E675">
        <v>0.27409627782454299</v>
      </c>
      <c r="F675">
        <v>70</v>
      </c>
      <c r="G675">
        <v>1.18209361502545</v>
      </c>
      <c r="H675">
        <v>0.241168569143244</v>
      </c>
      <c r="I675" t="s">
        <v>120</v>
      </c>
      <c r="J675" t="s">
        <v>121</v>
      </c>
      <c r="K675">
        <v>0.89740470535794803</v>
      </c>
      <c r="L675" t="s">
        <v>128</v>
      </c>
      <c r="M675">
        <v>1.38265762159436</v>
      </c>
      <c r="N675">
        <v>37209</v>
      </c>
      <c r="O675" t="s">
        <v>125</v>
      </c>
    </row>
    <row r="676" spans="1:15" x14ac:dyDescent="0.25">
      <c r="A676" t="s">
        <v>1156</v>
      </c>
      <c r="B676" t="s">
        <v>119</v>
      </c>
      <c r="C676" t="s">
        <v>132</v>
      </c>
      <c r="D676">
        <v>0.50216715446927895</v>
      </c>
      <c r="E676">
        <v>0.425679696463867</v>
      </c>
      <c r="F676">
        <v>70</v>
      </c>
      <c r="G676">
        <v>1.1796831247550601</v>
      </c>
      <c r="H676">
        <v>0.24211999868276901</v>
      </c>
      <c r="I676" t="s">
        <v>120</v>
      </c>
      <c r="J676" t="s">
        <v>121</v>
      </c>
      <c r="K676">
        <v>0.89806597066280003</v>
      </c>
      <c r="L676" t="s">
        <v>128</v>
      </c>
      <c r="M676">
        <v>1.6522981788268101</v>
      </c>
      <c r="N676">
        <v>61861</v>
      </c>
      <c r="O676" t="s">
        <v>125</v>
      </c>
    </row>
    <row r="677" spans="1:15" x14ac:dyDescent="0.25">
      <c r="A677" t="s">
        <v>870</v>
      </c>
      <c r="B677" t="s">
        <v>119</v>
      </c>
      <c r="C677" t="s">
        <v>87</v>
      </c>
      <c r="D677">
        <v>0.50058937576148099</v>
      </c>
      <c r="E677">
        <v>0.42447497711718402</v>
      </c>
      <c r="F677">
        <v>70</v>
      </c>
      <c r="G677">
        <v>1.1793142181459699</v>
      </c>
      <c r="H677">
        <v>0.24226584518329999</v>
      </c>
      <c r="I677" t="s">
        <v>120</v>
      </c>
      <c r="J677" t="s">
        <v>121</v>
      </c>
      <c r="K677">
        <v>0.89806597066280003</v>
      </c>
      <c r="L677" t="s">
        <v>128</v>
      </c>
      <c r="M677">
        <v>1.6496932734638201</v>
      </c>
      <c r="N677">
        <v>63658</v>
      </c>
      <c r="O677" t="s">
        <v>123</v>
      </c>
    </row>
    <row r="678" spans="1:15" x14ac:dyDescent="0.25">
      <c r="A678" t="s">
        <v>358</v>
      </c>
      <c r="B678" t="s">
        <v>119</v>
      </c>
      <c r="C678" t="s">
        <v>88</v>
      </c>
      <c r="D678">
        <v>-0.40851706068610499</v>
      </c>
      <c r="E678">
        <v>0.34651712295281101</v>
      </c>
      <c r="F678">
        <v>70</v>
      </c>
      <c r="G678">
        <v>-1.1789231574040799</v>
      </c>
      <c r="H678">
        <v>0.24242051919406499</v>
      </c>
      <c r="I678" t="s">
        <v>120</v>
      </c>
      <c r="J678" t="s">
        <v>121</v>
      </c>
      <c r="K678">
        <v>0.89806597066280003</v>
      </c>
      <c r="L678" t="s">
        <v>128</v>
      </c>
      <c r="M678">
        <v>0.66463513326338897</v>
      </c>
      <c r="N678">
        <v>52436</v>
      </c>
      <c r="O678" t="s">
        <v>130</v>
      </c>
    </row>
    <row r="679" spans="1:15" x14ac:dyDescent="0.25">
      <c r="A679" t="s">
        <v>547</v>
      </c>
      <c r="B679" t="s">
        <v>119</v>
      </c>
      <c r="C679" t="s">
        <v>88</v>
      </c>
      <c r="D679">
        <v>0.41639160289646099</v>
      </c>
      <c r="E679">
        <v>0.35404361272232199</v>
      </c>
      <c r="F679">
        <v>70</v>
      </c>
      <c r="G679">
        <v>1.17610257023063</v>
      </c>
      <c r="H679">
        <v>0.243538231414621</v>
      </c>
      <c r="I679" t="s">
        <v>120</v>
      </c>
      <c r="J679" t="s">
        <v>121</v>
      </c>
      <c r="K679">
        <v>0.90000968016513605</v>
      </c>
      <c r="L679" t="s">
        <v>128</v>
      </c>
      <c r="M679">
        <v>1.5164796104153899</v>
      </c>
      <c r="N679">
        <v>46972</v>
      </c>
      <c r="O679" t="s">
        <v>125</v>
      </c>
    </row>
    <row r="680" spans="1:15" x14ac:dyDescent="0.25">
      <c r="A680" t="s">
        <v>858</v>
      </c>
      <c r="B680" t="s">
        <v>119</v>
      </c>
      <c r="C680" t="s">
        <v>88</v>
      </c>
      <c r="D680">
        <v>0.424469042508895</v>
      </c>
      <c r="E680">
        <v>0.36218617358642902</v>
      </c>
      <c r="F680">
        <v>70</v>
      </c>
      <c r="G680">
        <v>1.17196368460378</v>
      </c>
      <c r="H680">
        <v>0.245185033121467</v>
      </c>
      <c r="I680" t="s">
        <v>120</v>
      </c>
      <c r="J680" t="s">
        <v>121</v>
      </c>
      <c r="K680">
        <v>0.90000968016513605</v>
      </c>
      <c r="L680" t="s">
        <v>128</v>
      </c>
      <c r="M680">
        <v>1.5287784877414801</v>
      </c>
      <c r="N680">
        <v>43249</v>
      </c>
      <c r="O680" t="s">
        <v>125</v>
      </c>
    </row>
    <row r="681" spans="1:15" x14ac:dyDescent="0.25">
      <c r="A681" t="s">
        <v>1287</v>
      </c>
      <c r="B681" t="s">
        <v>119</v>
      </c>
      <c r="C681" t="s">
        <v>88</v>
      </c>
      <c r="D681">
        <v>0.42952452849514999</v>
      </c>
      <c r="E681">
        <v>0.36667075850879299</v>
      </c>
      <c r="F681">
        <v>70</v>
      </c>
      <c r="G681">
        <v>1.17141745974502</v>
      </c>
      <c r="H681">
        <v>0.245402962691569</v>
      </c>
      <c r="I681" t="s">
        <v>120</v>
      </c>
      <c r="J681" t="s">
        <v>121</v>
      </c>
      <c r="K681">
        <v>0.90000968016513605</v>
      </c>
      <c r="L681" t="s">
        <v>128</v>
      </c>
      <c r="M681">
        <v>1.5365267751390099</v>
      </c>
      <c r="N681">
        <v>37070</v>
      </c>
      <c r="O681" t="s">
        <v>123</v>
      </c>
    </row>
    <row r="682" spans="1:15" x14ac:dyDescent="0.25">
      <c r="A682" t="s">
        <v>213</v>
      </c>
      <c r="B682" t="s">
        <v>119</v>
      </c>
      <c r="C682" t="s">
        <v>88</v>
      </c>
      <c r="D682">
        <v>-0.40673301299136799</v>
      </c>
      <c r="E682">
        <v>0.34748957170210398</v>
      </c>
      <c r="F682">
        <v>70</v>
      </c>
      <c r="G682">
        <v>-1.1704898394477601</v>
      </c>
      <c r="H682">
        <v>0.24577337709502101</v>
      </c>
      <c r="I682" t="s">
        <v>120</v>
      </c>
      <c r="J682" t="s">
        <v>121</v>
      </c>
      <c r="K682">
        <v>0.90000968016513605</v>
      </c>
      <c r="L682" t="s">
        <v>128</v>
      </c>
      <c r="M682">
        <v>0.66582193237905996</v>
      </c>
      <c r="N682">
        <v>52495</v>
      </c>
      <c r="O682" t="s">
        <v>130</v>
      </c>
    </row>
    <row r="683" spans="1:15" x14ac:dyDescent="0.25">
      <c r="A683" t="s">
        <v>390</v>
      </c>
      <c r="B683" t="s">
        <v>119</v>
      </c>
      <c r="C683" t="s">
        <v>88</v>
      </c>
      <c r="D683">
        <v>0.42700054140049698</v>
      </c>
      <c r="E683">
        <v>0.36505352176394101</v>
      </c>
      <c r="F683">
        <v>70</v>
      </c>
      <c r="G683">
        <v>1.1696929790931201</v>
      </c>
      <c r="H683">
        <v>0.24609189649549701</v>
      </c>
      <c r="I683" t="s">
        <v>120</v>
      </c>
      <c r="J683" t="s">
        <v>121</v>
      </c>
      <c r="K683">
        <v>0.90000968016513605</v>
      </c>
      <c r="L683" t="s">
        <v>128</v>
      </c>
      <c r="M683">
        <v>1.53265349150316</v>
      </c>
      <c r="N683">
        <v>49469</v>
      </c>
      <c r="O683" t="s">
        <v>123</v>
      </c>
    </row>
    <row r="684" spans="1:15" x14ac:dyDescent="0.25">
      <c r="A684" t="s">
        <v>1105</v>
      </c>
      <c r="B684" t="s">
        <v>119</v>
      </c>
      <c r="C684" t="s">
        <v>88</v>
      </c>
      <c r="D684">
        <v>0.397564883940906</v>
      </c>
      <c r="E684">
        <v>0.34003180317366999</v>
      </c>
      <c r="F684">
        <v>70</v>
      </c>
      <c r="G684">
        <v>1.1691991167598299</v>
      </c>
      <c r="H684">
        <v>0.24628945045443501</v>
      </c>
      <c r="I684" t="s">
        <v>120</v>
      </c>
      <c r="J684" t="s">
        <v>121</v>
      </c>
      <c r="K684">
        <v>0.90000968016513605</v>
      </c>
      <c r="L684" t="s">
        <v>128</v>
      </c>
      <c r="M684">
        <v>1.48819635087837</v>
      </c>
      <c r="N684">
        <v>1126</v>
      </c>
      <c r="O684" t="s">
        <v>123</v>
      </c>
    </row>
    <row r="685" spans="1:15" x14ac:dyDescent="0.25">
      <c r="A685" t="s">
        <v>1052</v>
      </c>
      <c r="B685" t="s">
        <v>119</v>
      </c>
      <c r="C685" t="s">
        <v>132</v>
      </c>
      <c r="D685">
        <v>0.475787932981172</v>
      </c>
      <c r="E685">
        <v>0.40710999607376802</v>
      </c>
      <c r="F685">
        <v>70</v>
      </c>
      <c r="G685">
        <v>1.16869626776484</v>
      </c>
      <c r="H685">
        <v>0.24649071587791299</v>
      </c>
      <c r="I685" t="s">
        <v>120</v>
      </c>
      <c r="J685" t="s">
        <v>121</v>
      </c>
      <c r="K685">
        <v>0.90000968016513605</v>
      </c>
      <c r="L685" t="s">
        <v>128</v>
      </c>
      <c r="M685">
        <v>1.6092817041957701</v>
      </c>
      <c r="N685">
        <v>33587</v>
      </c>
      <c r="O685" t="s">
        <v>125</v>
      </c>
    </row>
    <row r="686" spans="1:15" x14ac:dyDescent="0.25">
      <c r="A686" t="s">
        <v>422</v>
      </c>
      <c r="B686" t="s">
        <v>119</v>
      </c>
      <c r="C686" t="s">
        <v>132</v>
      </c>
      <c r="D686">
        <v>0.48638679213313102</v>
      </c>
      <c r="E686">
        <v>0.41666852004236998</v>
      </c>
      <c r="F686">
        <v>70</v>
      </c>
      <c r="G686">
        <v>1.1673231087476199</v>
      </c>
      <c r="H686">
        <v>0.247040922731738</v>
      </c>
      <c r="I686" t="s">
        <v>120</v>
      </c>
      <c r="J686" t="s">
        <v>121</v>
      </c>
      <c r="K686">
        <v>0.90000968016513605</v>
      </c>
      <c r="L686" t="s">
        <v>128</v>
      </c>
      <c r="M686">
        <v>1.62642896449207</v>
      </c>
      <c r="N686">
        <v>607</v>
      </c>
      <c r="O686" t="s">
        <v>123</v>
      </c>
    </row>
    <row r="687" spans="1:15" x14ac:dyDescent="0.25">
      <c r="A687" t="s">
        <v>949</v>
      </c>
      <c r="B687" t="s">
        <v>119</v>
      </c>
      <c r="C687" t="s">
        <v>87</v>
      </c>
      <c r="D687">
        <v>-0.51598338247368702</v>
      </c>
      <c r="E687">
        <v>0.44258744672953698</v>
      </c>
      <c r="F687">
        <v>70</v>
      </c>
      <c r="G687">
        <v>-1.1658337494352899</v>
      </c>
      <c r="H687">
        <v>0.247638682304438</v>
      </c>
      <c r="I687" t="s">
        <v>120</v>
      </c>
      <c r="J687" t="s">
        <v>121</v>
      </c>
      <c r="K687">
        <v>0.90000968016513605</v>
      </c>
      <c r="L687" t="s">
        <v>128</v>
      </c>
      <c r="M687">
        <v>0.59691331181460705</v>
      </c>
      <c r="N687">
        <v>53</v>
      </c>
      <c r="O687" t="s">
        <v>123</v>
      </c>
    </row>
    <row r="688" spans="1:15" x14ac:dyDescent="0.25">
      <c r="A688" t="s">
        <v>454</v>
      </c>
      <c r="B688" t="s">
        <v>119</v>
      </c>
      <c r="C688" t="s">
        <v>132</v>
      </c>
      <c r="D688">
        <v>0.49604736563989499</v>
      </c>
      <c r="E688">
        <v>0.42555000804679799</v>
      </c>
      <c r="F688">
        <v>70</v>
      </c>
      <c r="G688">
        <v>1.1656617465868899</v>
      </c>
      <c r="H688">
        <v>0.2477077828158</v>
      </c>
      <c r="I688" t="s">
        <v>120</v>
      </c>
      <c r="J688" t="s">
        <v>121</v>
      </c>
      <c r="K688">
        <v>0.90000968016513605</v>
      </c>
      <c r="L688" t="s">
        <v>128</v>
      </c>
      <c r="M688">
        <v>1.6422173406517599</v>
      </c>
      <c r="N688">
        <v>62521</v>
      </c>
      <c r="O688" t="s">
        <v>125</v>
      </c>
    </row>
    <row r="689" spans="1:15" x14ac:dyDescent="0.25">
      <c r="A689" t="s">
        <v>673</v>
      </c>
      <c r="B689" t="s">
        <v>119</v>
      </c>
      <c r="C689" t="s">
        <v>88</v>
      </c>
      <c r="D689">
        <v>-0.42061749575312801</v>
      </c>
      <c r="E689">
        <v>0.36097786094823098</v>
      </c>
      <c r="F689">
        <v>70</v>
      </c>
      <c r="G689">
        <v>-1.1652168768694899</v>
      </c>
      <c r="H689">
        <v>0.247886568942876</v>
      </c>
      <c r="I689" t="s">
        <v>120</v>
      </c>
      <c r="J689" t="s">
        <v>121</v>
      </c>
      <c r="K689">
        <v>0.90000968016513605</v>
      </c>
      <c r="L689" t="s">
        <v>128</v>
      </c>
      <c r="M689">
        <v>0.65664122143474102</v>
      </c>
      <c r="N689">
        <v>63380</v>
      </c>
      <c r="O689" t="s">
        <v>123</v>
      </c>
    </row>
    <row r="690" spans="1:15" x14ac:dyDescent="0.25">
      <c r="A690" t="s">
        <v>917</v>
      </c>
      <c r="B690" t="s">
        <v>119</v>
      </c>
      <c r="C690" t="s">
        <v>87</v>
      </c>
      <c r="D690">
        <v>0.447253230734941</v>
      </c>
      <c r="E690">
        <v>0.38387192624952798</v>
      </c>
      <c r="F690">
        <v>70</v>
      </c>
      <c r="G690">
        <v>1.16511054899132</v>
      </c>
      <c r="H690">
        <v>0.24792931409778299</v>
      </c>
      <c r="I690" t="s">
        <v>120</v>
      </c>
      <c r="J690" t="s">
        <v>121</v>
      </c>
      <c r="K690">
        <v>0.90000968016513605</v>
      </c>
      <c r="L690" t="s">
        <v>128</v>
      </c>
      <c r="M690">
        <v>1.56401030462284</v>
      </c>
      <c r="N690">
        <v>40007</v>
      </c>
      <c r="O690" t="s">
        <v>123</v>
      </c>
    </row>
    <row r="691" spans="1:15" x14ac:dyDescent="0.25">
      <c r="A691" t="s">
        <v>252</v>
      </c>
      <c r="B691" t="s">
        <v>119</v>
      </c>
      <c r="C691" t="s">
        <v>132</v>
      </c>
      <c r="D691">
        <v>0.48055254501897898</v>
      </c>
      <c r="E691">
        <v>0.41261695542542398</v>
      </c>
      <c r="F691">
        <v>70</v>
      </c>
      <c r="G691">
        <v>1.1646456567048</v>
      </c>
      <c r="H691">
        <v>0.248116268576693</v>
      </c>
      <c r="I691" t="s">
        <v>120</v>
      </c>
      <c r="J691" t="s">
        <v>121</v>
      </c>
      <c r="K691">
        <v>0.90000968016513605</v>
      </c>
      <c r="L691" t="s">
        <v>128</v>
      </c>
      <c r="M691">
        <v>1.6169676027981701</v>
      </c>
      <c r="N691">
        <v>567</v>
      </c>
      <c r="O691" t="s">
        <v>145</v>
      </c>
    </row>
    <row r="692" spans="1:15" x14ac:dyDescent="0.25">
      <c r="A692" t="s">
        <v>627</v>
      </c>
      <c r="B692" t="s">
        <v>119</v>
      </c>
      <c r="C692" t="s">
        <v>132</v>
      </c>
      <c r="D692">
        <v>0.47173486777085899</v>
      </c>
      <c r="E692">
        <v>0.40505274672499197</v>
      </c>
      <c r="F692">
        <v>70</v>
      </c>
      <c r="G692">
        <v>1.1646257717915001</v>
      </c>
      <c r="H692">
        <v>0.24812426745763799</v>
      </c>
      <c r="I692" t="s">
        <v>120</v>
      </c>
      <c r="J692" t="s">
        <v>121</v>
      </c>
      <c r="K692">
        <v>0.90000968016513605</v>
      </c>
      <c r="L692" t="s">
        <v>128</v>
      </c>
      <c r="M692">
        <v>1.60277238077395</v>
      </c>
      <c r="N692">
        <v>18392</v>
      </c>
      <c r="O692" t="s">
        <v>123</v>
      </c>
    </row>
    <row r="693" spans="1:15" x14ac:dyDescent="0.25">
      <c r="A693" t="s">
        <v>1267</v>
      </c>
      <c r="B693" t="s">
        <v>119</v>
      </c>
      <c r="C693" t="s">
        <v>132</v>
      </c>
      <c r="D693">
        <v>-0.47912890799460101</v>
      </c>
      <c r="E693">
        <v>0.41217362140771202</v>
      </c>
      <c r="F693">
        <v>70</v>
      </c>
      <c r="G693">
        <v>-1.1624443756449401</v>
      </c>
      <c r="H693">
        <v>0.249002872662685</v>
      </c>
      <c r="I693" t="s">
        <v>120</v>
      </c>
      <c r="J693" t="s">
        <v>121</v>
      </c>
      <c r="K693">
        <v>0.90000968016513605</v>
      </c>
      <c r="L693" t="s">
        <v>128</v>
      </c>
      <c r="M693">
        <v>0.61932264390681502</v>
      </c>
      <c r="N693">
        <v>62821</v>
      </c>
      <c r="O693" t="s">
        <v>125</v>
      </c>
    </row>
    <row r="694" spans="1:15" x14ac:dyDescent="0.25">
      <c r="A694" t="s">
        <v>642</v>
      </c>
      <c r="B694" t="s">
        <v>119</v>
      </c>
      <c r="C694" t="s">
        <v>132</v>
      </c>
      <c r="D694">
        <v>-0.47509250303540701</v>
      </c>
      <c r="E694">
        <v>0.40917782203591802</v>
      </c>
      <c r="F694">
        <v>70</v>
      </c>
      <c r="G694">
        <v>-1.16109055146616</v>
      </c>
      <c r="H694">
        <v>0.24954927129122201</v>
      </c>
      <c r="I694" t="s">
        <v>120</v>
      </c>
      <c r="J694" t="s">
        <v>121</v>
      </c>
      <c r="K694">
        <v>0.90000968016513605</v>
      </c>
      <c r="L694" t="s">
        <v>128</v>
      </c>
      <c r="M694">
        <v>0.62182753287021797</v>
      </c>
      <c r="N694">
        <v>32405</v>
      </c>
      <c r="O694" t="s">
        <v>125</v>
      </c>
    </row>
    <row r="695" spans="1:15" x14ac:dyDescent="0.25">
      <c r="A695" t="s">
        <v>481</v>
      </c>
      <c r="B695" t="s">
        <v>119</v>
      </c>
      <c r="C695" t="s">
        <v>88</v>
      </c>
      <c r="D695">
        <v>0.39086852479947598</v>
      </c>
      <c r="E695">
        <v>0.33678253341149</v>
      </c>
      <c r="F695">
        <v>70</v>
      </c>
      <c r="G695">
        <v>1.1605961890009999</v>
      </c>
      <c r="H695">
        <v>0.24974900740723399</v>
      </c>
      <c r="I695" t="s">
        <v>120</v>
      </c>
      <c r="J695" t="s">
        <v>121</v>
      </c>
      <c r="K695">
        <v>0.90000968016513605</v>
      </c>
      <c r="L695" t="s">
        <v>128</v>
      </c>
      <c r="M695">
        <v>1.47826414556119</v>
      </c>
      <c r="N695">
        <v>32342</v>
      </c>
      <c r="O695" t="s">
        <v>123</v>
      </c>
    </row>
    <row r="696" spans="1:15" x14ac:dyDescent="0.25">
      <c r="A696" t="s">
        <v>1272</v>
      </c>
      <c r="B696" t="s">
        <v>119</v>
      </c>
      <c r="C696" t="s">
        <v>132</v>
      </c>
      <c r="D696">
        <v>0.47993973868183298</v>
      </c>
      <c r="E696">
        <v>0.413723357487704</v>
      </c>
      <c r="F696">
        <v>70</v>
      </c>
      <c r="G696">
        <v>1.1600498980676901</v>
      </c>
      <c r="H696">
        <v>0.24996985674014599</v>
      </c>
      <c r="I696" t="s">
        <v>120</v>
      </c>
      <c r="J696" t="s">
        <v>121</v>
      </c>
      <c r="K696">
        <v>0.90000968016513605</v>
      </c>
      <c r="L696" t="s">
        <v>128</v>
      </c>
      <c r="M696">
        <v>1.6159770183534301</v>
      </c>
      <c r="N696">
        <v>36810</v>
      </c>
      <c r="O696" t="s">
        <v>125</v>
      </c>
    </row>
    <row r="697" spans="1:15" x14ac:dyDescent="0.25">
      <c r="A697" t="s">
        <v>1233</v>
      </c>
      <c r="B697" t="s">
        <v>119</v>
      </c>
      <c r="C697" t="s">
        <v>132</v>
      </c>
      <c r="D697">
        <v>0.46794623604839602</v>
      </c>
      <c r="E697">
        <v>0.40349140143650403</v>
      </c>
      <c r="F697">
        <v>70</v>
      </c>
      <c r="G697">
        <v>1.1597427711778301</v>
      </c>
      <c r="H697">
        <v>0.25009408027575902</v>
      </c>
      <c r="I697" t="s">
        <v>120</v>
      </c>
      <c r="J697" t="s">
        <v>121</v>
      </c>
      <c r="K697">
        <v>0.90000968016513605</v>
      </c>
      <c r="L697" t="s">
        <v>128</v>
      </c>
      <c r="M697">
        <v>1.59671155485655</v>
      </c>
      <c r="N697">
        <v>18319</v>
      </c>
      <c r="O697" t="s">
        <v>123</v>
      </c>
    </row>
    <row r="698" spans="1:15" x14ac:dyDescent="0.25">
      <c r="A698" t="s">
        <v>138</v>
      </c>
      <c r="B698" t="s">
        <v>119</v>
      </c>
      <c r="C698" t="s">
        <v>87</v>
      </c>
      <c r="D698">
        <v>0.47780638012621701</v>
      </c>
      <c r="E698">
        <v>0.41206910145581099</v>
      </c>
      <c r="F698">
        <v>70</v>
      </c>
      <c r="G698">
        <v>1.15952974498248</v>
      </c>
      <c r="H698">
        <v>0.25018026879440503</v>
      </c>
      <c r="I698" t="s">
        <v>120</v>
      </c>
      <c r="J698" t="s">
        <v>121</v>
      </c>
      <c r="K698">
        <v>0.90000968016513605</v>
      </c>
      <c r="L698" t="s">
        <v>128</v>
      </c>
      <c r="M698">
        <v>1.6125332346744501</v>
      </c>
      <c r="N698">
        <v>19258</v>
      </c>
      <c r="O698" t="s">
        <v>130</v>
      </c>
    </row>
    <row r="699" spans="1:15" x14ac:dyDescent="0.25">
      <c r="A699" t="s">
        <v>1288</v>
      </c>
      <c r="B699" t="s">
        <v>119</v>
      </c>
      <c r="C699" t="s">
        <v>87</v>
      </c>
      <c r="D699">
        <v>0.48208817307733598</v>
      </c>
      <c r="E699">
        <v>0.41602848449473501</v>
      </c>
      <c r="F699">
        <v>70</v>
      </c>
      <c r="G699">
        <v>1.15878645584287</v>
      </c>
      <c r="H699">
        <v>0.250481162980568</v>
      </c>
      <c r="I699" t="s">
        <v>120</v>
      </c>
      <c r="J699" t="s">
        <v>121</v>
      </c>
      <c r="K699">
        <v>0.90000968016513605</v>
      </c>
      <c r="L699" t="s">
        <v>128</v>
      </c>
      <c r="M699">
        <v>1.6194525711237</v>
      </c>
      <c r="N699">
        <v>37372</v>
      </c>
      <c r="O699" t="s">
        <v>125</v>
      </c>
    </row>
    <row r="700" spans="1:15" x14ac:dyDescent="0.25">
      <c r="A700" t="s">
        <v>1010</v>
      </c>
      <c r="B700" t="s">
        <v>119</v>
      </c>
      <c r="C700" t="s">
        <v>132</v>
      </c>
      <c r="D700">
        <v>0.49861866616613998</v>
      </c>
      <c r="E700">
        <v>0.43176720592101098</v>
      </c>
      <c r="F700">
        <v>70</v>
      </c>
      <c r="G700">
        <v>1.15483218578986</v>
      </c>
      <c r="H700">
        <v>0.25208624786740802</v>
      </c>
      <c r="I700" t="s">
        <v>120</v>
      </c>
      <c r="J700" t="s">
        <v>121</v>
      </c>
      <c r="K700">
        <v>0.90448112968735195</v>
      </c>
      <c r="L700" t="s">
        <v>128</v>
      </c>
      <c r="M700">
        <v>1.6464454084509501</v>
      </c>
      <c r="N700">
        <v>48448</v>
      </c>
      <c r="O700" t="s">
        <v>125</v>
      </c>
    </row>
    <row r="701" spans="1:15" x14ac:dyDescent="0.25">
      <c r="A701" t="s">
        <v>744</v>
      </c>
      <c r="B701" t="s">
        <v>119</v>
      </c>
      <c r="C701" t="s">
        <v>132</v>
      </c>
      <c r="D701">
        <v>0.47429618165479698</v>
      </c>
      <c r="E701">
        <v>0.41136430124276202</v>
      </c>
      <c r="F701">
        <v>70</v>
      </c>
      <c r="G701">
        <v>1.1529833294282299</v>
      </c>
      <c r="H701">
        <v>0.25283922856122498</v>
      </c>
      <c r="I701" t="s">
        <v>120</v>
      </c>
      <c r="J701" t="s">
        <v>121</v>
      </c>
      <c r="K701">
        <v>0.90588683604507503</v>
      </c>
      <c r="L701" t="s">
        <v>128</v>
      </c>
      <c r="M701">
        <v>1.6068828457739901</v>
      </c>
      <c r="N701">
        <v>33968</v>
      </c>
      <c r="O701" t="s">
        <v>125</v>
      </c>
    </row>
    <row r="702" spans="1:15" x14ac:dyDescent="0.25">
      <c r="A702" t="s">
        <v>1289</v>
      </c>
      <c r="B702" t="s">
        <v>119</v>
      </c>
      <c r="C702" t="s">
        <v>88</v>
      </c>
      <c r="D702">
        <v>0.40899468718314103</v>
      </c>
      <c r="E702">
        <v>0.355765893019729</v>
      </c>
      <c r="F702">
        <v>70</v>
      </c>
      <c r="G702">
        <v>1.1496174737595199</v>
      </c>
      <c r="H702">
        <v>0.25421414201305198</v>
      </c>
      <c r="I702" t="s">
        <v>120</v>
      </c>
      <c r="J702" t="s">
        <v>121</v>
      </c>
      <c r="K702">
        <v>0.90755992789773199</v>
      </c>
      <c r="L702" t="s">
        <v>128</v>
      </c>
      <c r="M702">
        <v>1.50530372306132</v>
      </c>
      <c r="N702">
        <v>27728</v>
      </c>
      <c r="O702" t="s">
        <v>145</v>
      </c>
    </row>
    <row r="703" spans="1:15" x14ac:dyDescent="0.25">
      <c r="A703" t="s">
        <v>454</v>
      </c>
      <c r="B703" t="s">
        <v>119</v>
      </c>
      <c r="C703" t="s">
        <v>87</v>
      </c>
      <c r="D703">
        <v>0.49560931571505801</v>
      </c>
      <c r="E703">
        <v>0.43139689652866098</v>
      </c>
      <c r="F703">
        <v>70</v>
      </c>
      <c r="G703">
        <v>1.1488476614067</v>
      </c>
      <c r="H703">
        <v>0.25452934693794899</v>
      </c>
      <c r="I703" t="s">
        <v>120</v>
      </c>
      <c r="J703" t="s">
        <v>121</v>
      </c>
      <c r="K703">
        <v>0.90755992789773199</v>
      </c>
      <c r="L703" t="s">
        <v>128</v>
      </c>
      <c r="M703">
        <v>1.6414981250067999</v>
      </c>
      <c r="N703">
        <v>62521</v>
      </c>
      <c r="O703" t="s">
        <v>125</v>
      </c>
    </row>
    <row r="704" spans="1:15" x14ac:dyDescent="0.25">
      <c r="A704" t="s">
        <v>193</v>
      </c>
      <c r="B704" t="s">
        <v>119</v>
      </c>
      <c r="C704" t="s">
        <v>87</v>
      </c>
      <c r="D704">
        <v>0.493661718523704</v>
      </c>
      <c r="E704">
        <v>0.430099360795341</v>
      </c>
      <c r="F704">
        <v>70</v>
      </c>
      <c r="G704">
        <v>1.1477852875922001</v>
      </c>
      <c r="H704">
        <v>0.25496479912465703</v>
      </c>
      <c r="I704" t="s">
        <v>120</v>
      </c>
      <c r="J704" t="s">
        <v>121</v>
      </c>
      <c r="K704">
        <v>0.90755992789773199</v>
      </c>
      <c r="L704" t="s">
        <v>128</v>
      </c>
      <c r="M704">
        <v>1.63830425906066</v>
      </c>
      <c r="N704">
        <v>46932</v>
      </c>
      <c r="O704" t="s">
        <v>123</v>
      </c>
    </row>
    <row r="705" spans="1:15" x14ac:dyDescent="0.25">
      <c r="A705" t="s">
        <v>477</v>
      </c>
      <c r="B705" t="s">
        <v>119</v>
      </c>
      <c r="C705" t="s">
        <v>88</v>
      </c>
      <c r="D705">
        <v>-0.41958068891952299</v>
      </c>
      <c r="E705">
        <v>0.36562082761812797</v>
      </c>
      <c r="F705">
        <v>70</v>
      </c>
      <c r="G705">
        <v>-1.14758421081458</v>
      </c>
      <c r="H705">
        <v>0.255047277212469</v>
      </c>
      <c r="I705" t="s">
        <v>120</v>
      </c>
      <c r="J705" t="s">
        <v>121</v>
      </c>
      <c r="K705">
        <v>0.90755992789773199</v>
      </c>
      <c r="L705" t="s">
        <v>128</v>
      </c>
      <c r="M705">
        <v>0.65732238459664305</v>
      </c>
      <c r="N705">
        <v>15586</v>
      </c>
      <c r="O705" t="s">
        <v>145</v>
      </c>
    </row>
    <row r="706" spans="1:15" x14ac:dyDescent="0.25">
      <c r="A706" t="s">
        <v>874</v>
      </c>
      <c r="B706" t="s">
        <v>119</v>
      </c>
      <c r="C706" t="s">
        <v>88</v>
      </c>
      <c r="D706">
        <v>0.41567411754913303</v>
      </c>
      <c r="E706">
        <v>0.36226917485743099</v>
      </c>
      <c r="F706">
        <v>70</v>
      </c>
      <c r="G706">
        <v>1.14741784948366</v>
      </c>
      <c r="H706">
        <v>0.25511552997125198</v>
      </c>
      <c r="I706" t="s">
        <v>120</v>
      </c>
      <c r="J706" t="s">
        <v>121</v>
      </c>
      <c r="K706">
        <v>0.90755992789773199</v>
      </c>
      <c r="L706" t="s">
        <v>128</v>
      </c>
      <c r="M706">
        <v>1.5153919487527101</v>
      </c>
      <c r="N706">
        <v>3141</v>
      </c>
      <c r="O706" t="s">
        <v>123</v>
      </c>
    </row>
    <row r="707" spans="1:15" x14ac:dyDescent="0.25">
      <c r="A707" t="s">
        <v>1290</v>
      </c>
      <c r="B707" t="s">
        <v>119</v>
      </c>
      <c r="C707" t="s">
        <v>87</v>
      </c>
      <c r="D707">
        <v>-0.48526682926444498</v>
      </c>
      <c r="E707">
        <v>0.42359421435005801</v>
      </c>
      <c r="F707">
        <v>70</v>
      </c>
      <c r="G707">
        <v>-1.14559361961309</v>
      </c>
      <c r="H707">
        <v>0.25586480456525101</v>
      </c>
      <c r="I707" t="s">
        <v>120</v>
      </c>
      <c r="J707" t="s">
        <v>121</v>
      </c>
      <c r="K707">
        <v>0.907764649727967</v>
      </c>
      <c r="L707" t="s">
        <v>128</v>
      </c>
      <c r="M707">
        <v>0.61553293265036202</v>
      </c>
      <c r="N707">
        <v>21133</v>
      </c>
      <c r="O707" t="s">
        <v>145</v>
      </c>
    </row>
    <row r="708" spans="1:15" x14ac:dyDescent="0.25">
      <c r="A708" t="s">
        <v>1149</v>
      </c>
      <c r="B708" t="s">
        <v>119</v>
      </c>
      <c r="C708" t="s">
        <v>132</v>
      </c>
      <c r="D708">
        <v>0.46920907831415198</v>
      </c>
      <c r="E708">
        <v>0.409848751869483</v>
      </c>
      <c r="F708">
        <v>70</v>
      </c>
      <c r="G708">
        <v>1.1448347132299499</v>
      </c>
      <c r="H708">
        <v>0.25617697340383899</v>
      </c>
      <c r="I708" t="s">
        <v>120</v>
      </c>
      <c r="J708" t="s">
        <v>121</v>
      </c>
      <c r="K708">
        <v>0.907764649727967</v>
      </c>
      <c r="L708" t="s">
        <v>128</v>
      </c>
      <c r="M708">
        <v>1.5987292234246799</v>
      </c>
      <c r="N708">
        <v>1589</v>
      </c>
      <c r="O708" t="s">
        <v>125</v>
      </c>
    </row>
    <row r="709" spans="1:15" x14ac:dyDescent="0.25">
      <c r="A709" t="s">
        <v>1282</v>
      </c>
      <c r="B709" t="s">
        <v>119</v>
      </c>
      <c r="C709" t="s">
        <v>132</v>
      </c>
      <c r="D709">
        <v>0.49301275848799903</v>
      </c>
      <c r="E709">
        <v>0.431097584107895</v>
      </c>
      <c r="F709">
        <v>70</v>
      </c>
      <c r="G709">
        <v>1.14362217897423</v>
      </c>
      <c r="H709">
        <v>0.256676298367777</v>
      </c>
      <c r="I709" t="s">
        <v>120</v>
      </c>
      <c r="J709" t="s">
        <v>121</v>
      </c>
      <c r="K709">
        <v>0.907764649727967</v>
      </c>
      <c r="L709" t="s">
        <v>128</v>
      </c>
      <c r="M709">
        <v>1.6372414099807999</v>
      </c>
      <c r="N709">
        <v>34424</v>
      </c>
      <c r="O709" t="s">
        <v>145</v>
      </c>
    </row>
    <row r="710" spans="1:15" x14ac:dyDescent="0.25">
      <c r="A710" t="s">
        <v>371</v>
      </c>
      <c r="B710" t="s">
        <v>119</v>
      </c>
      <c r="C710" t="s">
        <v>88</v>
      </c>
      <c r="D710">
        <v>0.39385462577014502</v>
      </c>
      <c r="E710">
        <v>0.34450821067314802</v>
      </c>
      <c r="F710">
        <v>70</v>
      </c>
      <c r="G710">
        <v>1.14323726857069</v>
      </c>
      <c r="H710">
        <v>0.25683494978664301</v>
      </c>
      <c r="I710" t="s">
        <v>120</v>
      </c>
      <c r="J710" t="s">
        <v>121</v>
      </c>
      <c r="K710">
        <v>0.907764649727967</v>
      </c>
      <c r="L710" t="s">
        <v>128</v>
      </c>
      <c r="M710">
        <v>1.48268498881834</v>
      </c>
      <c r="N710">
        <v>1643</v>
      </c>
      <c r="O710" t="s">
        <v>145</v>
      </c>
    </row>
    <row r="711" spans="1:15" x14ac:dyDescent="0.25">
      <c r="A711" t="s">
        <v>319</v>
      </c>
      <c r="B711" t="s">
        <v>119</v>
      </c>
      <c r="C711" t="s">
        <v>132</v>
      </c>
      <c r="D711">
        <v>0.47745092366200298</v>
      </c>
      <c r="E711">
        <v>0.41776168638654998</v>
      </c>
      <c r="F711">
        <v>70</v>
      </c>
      <c r="G711">
        <v>1.1428786775344</v>
      </c>
      <c r="H711">
        <v>0.25698281551310098</v>
      </c>
      <c r="I711" t="s">
        <v>120</v>
      </c>
      <c r="J711" t="s">
        <v>121</v>
      </c>
      <c r="K711">
        <v>0.907764649727967</v>
      </c>
      <c r="L711" t="s">
        <v>128</v>
      </c>
      <c r="M711">
        <v>1.61196015117158</v>
      </c>
      <c r="N711">
        <v>46115</v>
      </c>
      <c r="O711" t="s">
        <v>125</v>
      </c>
    </row>
    <row r="712" spans="1:15" x14ac:dyDescent="0.25">
      <c r="A712" t="s">
        <v>883</v>
      </c>
      <c r="B712" t="s">
        <v>119</v>
      </c>
      <c r="C712" t="s">
        <v>88</v>
      </c>
      <c r="D712">
        <v>0.38186750357168397</v>
      </c>
      <c r="E712">
        <v>0.33495192338462598</v>
      </c>
      <c r="F712">
        <v>70</v>
      </c>
      <c r="G712">
        <v>1.1400666093001799</v>
      </c>
      <c r="H712">
        <v>0.258144470286857</v>
      </c>
      <c r="I712" t="s">
        <v>120</v>
      </c>
      <c r="J712" t="s">
        <v>121</v>
      </c>
      <c r="K712">
        <v>0.90785990821572504</v>
      </c>
      <c r="L712" t="s">
        <v>128</v>
      </c>
      <c r="M712">
        <v>1.46501796262551</v>
      </c>
      <c r="N712">
        <v>57</v>
      </c>
      <c r="O712" t="s">
        <v>123</v>
      </c>
    </row>
    <row r="713" spans="1:15" x14ac:dyDescent="0.25">
      <c r="A713" t="s">
        <v>548</v>
      </c>
      <c r="B713" t="s">
        <v>119</v>
      </c>
      <c r="C713" t="s">
        <v>132</v>
      </c>
      <c r="D713">
        <v>0.481927996703994</v>
      </c>
      <c r="E713">
        <v>0.42309829161035201</v>
      </c>
      <c r="F713">
        <v>70</v>
      </c>
      <c r="G713">
        <v>1.1390450074136</v>
      </c>
      <c r="H713">
        <v>0.25856740984923898</v>
      </c>
      <c r="I713" t="s">
        <v>120</v>
      </c>
      <c r="J713" t="s">
        <v>121</v>
      </c>
      <c r="K713">
        <v>0.90785990821572504</v>
      </c>
      <c r="L713" t="s">
        <v>128</v>
      </c>
      <c r="M713">
        <v>1.61919319385767</v>
      </c>
      <c r="N713">
        <v>52916</v>
      </c>
      <c r="O713" t="s">
        <v>125</v>
      </c>
    </row>
    <row r="714" spans="1:15" x14ac:dyDescent="0.25">
      <c r="A714" t="s">
        <v>1015</v>
      </c>
      <c r="B714" t="s">
        <v>119</v>
      </c>
      <c r="C714" t="s">
        <v>87</v>
      </c>
      <c r="D714">
        <v>0.482143984181581</v>
      </c>
      <c r="E714">
        <v>0.42335349390174198</v>
      </c>
      <c r="F714">
        <v>70</v>
      </c>
      <c r="G714">
        <v>1.13886856049778</v>
      </c>
      <c r="H714">
        <v>0.25864050790627202</v>
      </c>
      <c r="I714" t="s">
        <v>120</v>
      </c>
      <c r="J714" t="s">
        <v>121</v>
      </c>
      <c r="K714">
        <v>0.90785990821572504</v>
      </c>
      <c r="L714" t="s">
        <v>128</v>
      </c>
      <c r="M714">
        <v>1.61954295708221</v>
      </c>
      <c r="N714">
        <v>62062</v>
      </c>
      <c r="O714" t="s">
        <v>123</v>
      </c>
    </row>
    <row r="715" spans="1:15" x14ac:dyDescent="0.25">
      <c r="A715" t="s">
        <v>1128</v>
      </c>
      <c r="B715" t="s">
        <v>119</v>
      </c>
      <c r="C715" t="s">
        <v>132</v>
      </c>
      <c r="D715">
        <v>0.47519526481563601</v>
      </c>
      <c r="E715">
        <v>0.417255608962458</v>
      </c>
      <c r="F715">
        <v>70</v>
      </c>
      <c r="G715">
        <v>1.13885890233387</v>
      </c>
      <c r="H715">
        <v>0.25864450949238399</v>
      </c>
      <c r="I715" t="s">
        <v>120</v>
      </c>
      <c r="J715" t="s">
        <v>121</v>
      </c>
      <c r="K715">
        <v>0.90785990821572504</v>
      </c>
      <c r="L715" t="s">
        <v>128</v>
      </c>
      <c r="M715">
        <v>1.60832821673905</v>
      </c>
      <c r="N715">
        <v>32635</v>
      </c>
      <c r="O715" t="s">
        <v>125</v>
      </c>
    </row>
    <row r="716" spans="1:15" x14ac:dyDescent="0.25">
      <c r="A716" t="s">
        <v>1291</v>
      </c>
      <c r="B716" t="s">
        <v>119</v>
      </c>
      <c r="C716" t="s">
        <v>88</v>
      </c>
      <c r="D716">
        <v>0.41832726208805998</v>
      </c>
      <c r="E716">
        <v>0.36776326811751903</v>
      </c>
      <c r="F716">
        <v>70</v>
      </c>
      <c r="G716">
        <v>1.1374906042938</v>
      </c>
      <c r="H716">
        <v>0.25921186798916601</v>
      </c>
      <c r="I716" t="s">
        <v>120</v>
      </c>
      <c r="J716" t="s">
        <v>121</v>
      </c>
      <c r="K716">
        <v>0.90785990821572504</v>
      </c>
      <c r="L716" t="s">
        <v>128</v>
      </c>
      <c r="M716">
        <v>1.51941784090118</v>
      </c>
      <c r="N716">
        <v>41494</v>
      </c>
      <c r="O716" t="s">
        <v>123</v>
      </c>
    </row>
    <row r="717" spans="1:15" x14ac:dyDescent="0.25">
      <c r="A717" t="s">
        <v>565</v>
      </c>
      <c r="B717" t="s">
        <v>119</v>
      </c>
      <c r="C717" t="s">
        <v>132</v>
      </c>
      <c r="D717">
        <v>-0.44926305948147199</v>
      </c>
      <c r="E717">
        <v>0.39515158224394997</v>
      </c>
      <c r="F717">
        <v>70</v>
      </c>
      <c r="G717">
        <v>-1.13693853110808</v>
      </c>
      <c r="H717">
        <v>0.25944103176364902</v>
      </c>
      <c r="I717" t="s">
        <v>120</v>
      </c>
      <c r="J717" t="s">
        <v>121</v>
      </c>
      <c r="K717">
        <v>0.90785990821572504</v>
      </c>
      <c r="L717" t="s">
        <v>128</v>
      </c>
      <c r="M717">
        <v>0.63809821882696904</v>
      </c>
      <c r="N717">
        <v>62278</v>
      </c>
      <c r="O717" t="s">
        <v>123</v>
      </c>
    </row>
    <row r="718" spans="1:15" x14ac:dyDescent="0.25">
      <c r="A718" t="s">
        <v>516</v>
      </c>
      <c r="B718" t="s">
        <v>119</v>
      </c>
      <c r="C718" t="s">
        <v>87</v>
      </c>
      <c r="D718">
        <v>0.44376162993009999</v>
      </c>
      <c r="E718">
        <v>0.39047856526052599</v>
      </c>
      <c r="F718">
        <v>70</v>
      </c>
      <c r="G718">
        <v>1.1364557991397599</v>
      </c>
      <c r="H718">
        <v>0.25964152965237502</v>
      </c>
      <c r="I718" t="s">
        <v>120</v>
      </c>
      <c r="J718" t="s">
        <v>121</v>
      </c>
      <c r="K718">
        <v>0.90785990821572504</v>
      </c>
      <c r="L718" t="s">
        <v>128</v>
      </c>
      <c r="M718">
        <v>1.5585589275390099</v>
      </c>
      <c r="N718">
        <v>42398</v>
      </c>
      <c r="O718" t="s">
        <v>130</v>
      </c>
    </row>
    <row r="719" spans="1:15" x14ac:dyDescent="0.25">
      <c r="A719" t="s">
        <v>736</v>
      </c>
      <c r="B719" t="s">
        <v>119</v>
      </c>
      <c r="C719" t="s">
        <v>87</v>
      </c>
      <c r="D719">
        <v>0.49909943571953502</v>
      </c>
      <c r="E719">
        <v>0.439417625811377</v>
      </c>
      <c r="F719">
        <v>70</v>
      </c>
      <c r="G719">
        <v>1.1358202457126201</v>
      </c>
      <c r="H719">
        <v>0.25990566750354499</v>
      </c>
      <c r="I719" t="s">
        <v>120</v>
      </c>
      <c r="J719" t="s">
        <v>121</v>
      </c>
      <c r="K719">
        <v>0.90785990821572504</v>
      </c>
      <c r="L719" t="s">
        <v>128</v>
      </c>
      <c r="M719">
        <v>1.64723715958433</v>
      </c>
      <c r="N719">
        <v>528</v>
      </c>
      <c r="O719" t="s">
        <v>145</v>
      </c>
    </row>
    <row r="720" spans="1:15" x14ac:dyDescent="0.25">
      <c r="A720" t="s">
        <v>906</v>
      </c>
      <c r="B720" t="s">
        <v>119</v>
      </c>
      <c r="C720" t="s">
        <v>132</v>
      </c>
      <c r="D720">
        <v>0.45513717398768</v>
      </c>
      <c r="E720">
        <v>0.40105376096057999</v>
      </c>
      <c r="F720">
        <v>70</v>
      </c>
      <c r="G720">
        <v>1.1348532747768401</v>
      </c>
      <c r="H720">
        <v>0.26030790783162799</v>
      </c>
      <c r="I720" t="s">
        <v>120</v>
      </c>
      <c r="J720" t="s">
        <v>121</v>
      </c>
      <c r="K720">
        <v>0.90800032384106</v>
      </c>
      <c r="L720" t="s">
        <v>128</v>
      </c>
      <c r="M720">
        <v>1.57638960785209</v>
      </c>
      <c r="N720">
        <v>62873</v>
      </c>
      <c r="O720" t="s">
        <v>125</v>
      </c>
    </row>
    <row r="721" spans="1:15" x14ac:dyDescent="0.25">
      <c r="A721" t="s">
        <v>1104</v>
      </c>
      <c r="B721" t="s">
        <v>119</v>
      </c>
      <c r="C721" t="s">
        <v>88</v>
      </c>
      <c r="D721">
        <v>0.36053472674583797</v>
      </c>
      <c r="E721">
        <v>0.318460315043817</v>
      </c>
      <c r="F721">
        <v>70</v>
      </c>
      <c r="G721">
        <v>1.13211822545686</v>
      </c>
      <c r="H721">
        <v>0.26144801493974601</v>
      </c>
      <c r="I721" t="s">
        <v>120</v>
      </c>
      <c r="J721" t="s">
        <v>121</v>
      </c>
      <c r="K721">
        <v>0.91064098749811195</v>
      </c>
      <c r="L721" t="s">
        <v>128</v>
      </c>
      <c r="M721">
        <v>1.4340960590883001</v>
      </c>
      <c r="N721">
        <v>46360</v>
      </c>
      <c r="O721" t="s">
        <v>125</v>
      </c>
    </row>
    <row r="722" spans="1:15" x14ac:dyDescent="0.25">
      <c r="A722" t="s">
        <v>1229</v>
      </c>
      <c r="B722" t="s">
        <v>119</v>
      </c>
      <c r="C722" t="s">
        <v>87</v>
      </c>
      <c r="D722">
        <v>-0.48428889616849902</v>
      </c>
      <c r="E722">
        <v>0.42815374652249699</v>
      </c>
      <c r="F722">
        <v>70</v>
      </c>
      <c r="G722">
        <v>-1.13110979432491</v>
      </c>
      <c r="H722">
        <v>0.26186926859528098</v>
      </c>
      <c r="I722" t="s">
        <v>120</v>
      </c>
      <c r="J722" t="s">
        <v>121</v>
      </c>
      <c r="K722">
        <v>0.91064098749811195</v>
      </c>
      <c r="L722" t="s">
        <v>128</v>
      </c>
      <c r="M722">
        <v>0.61613517710624199</v>
      </c>
      <c r="N722">
        <v>53267</v>
      </c>
      <c r="O722" t="s">
        <v>125</v>
      </c>
    </row>
    <row r="723" spans="1:15" x14ac:dyDescent="0.25">
      <c r="A723" t="s">
        <v>1292</v>
      </c>
      <c r="B723" t="s">
        <v>119</v>
      </c>
      <c r="C723" t="s">
        <v>87</v>
      </c>
      <c r="D723">
        <v>0.48117009872993399</v>
      </c>
      <c r="E723">
        <v>0.42565291482637801</v>
      </c>
      <c r="F723">
        <v>70</v>
      </c>
      <c r="G723">
        <v>1.13042829490831</v>
      </c>
      <c r="H723">
        <v>0.26215422367369901</v>
      </c>
      <c r="I723" t="s">
        <v>120</v>
      </c>
      <c r="J723" t="s">
        <v>121</v>
      </c>
      <c r="K723">
        <v>0.91064098749811195</v>
      </c>
      <c r="L723" t="s">
        <v>128</v>
      </c>
      <c r="M723">
        <v>1.6179664755388099</v>
      </c>
      <c r="N723">
        <v>43530</v>
      </c>
      <c r="O723" t="s">
        <v>123</v>
      </c>
    </row>
    <row r="724" spans="1:15" x14ac:dyDescent="0.25">
      <c r="A724" t="s">
        <v>1287</v>
      </c>
      <c r="B724" t="s">
        <v>119</v>
      </c>
      <c r="C724" t="s">
        <v>87</v>
      </c>
      <c r="D724">
        <v>0.490103975067536</v>
      </c>
      <c r="E724">
        <v>0.43503049972221303</v>
      </c>
      <c r="F724">
        <v>70</v>
      </c>
      <c r="G724">
        <v>1.1265968142015099</v>
      </c>
      <c r="H724">
        <v>0.263760352484398</v>
      </c>
      <c r="I724" t="s">
        <v>120</v>
      </c>
      <c r="J724" t="s">
        <v>121</v>
      </c>
      <c r="K724">
        <v>0.91078304232463303</v>
      </c>
      <c r="L724" t="s">
        <v>128</v>
      </c>
      <c r="M724">
        <v>1.63248594896823</v>
      </c>
      <c r="N724">
        <v>37070</v>
      </c>
      <c r="O724" t="s">
        <v>123</v>
      </c>
    </row>
    <row r="725" spans="1:15" x14ac:dyDescent="0.25">
      <c r="A725" t="s">
        <v>186</v>
      </c>
      <c r="B725" t="s">
        <v>119</v>
      </c>
      <c r="C725" t="s">
        <v>88</v>
      </c>
      <c r="D725">
        <v>0.413496876064258</v>
      </c>
      <c r="E725">
        <v>0.36727876551308303</v>
      </c>
      <c r="F725">
        <v>70</v>
      </c>
      <c r="G725">
        <v>1.12583932122133</v>
      </c>
      <c r="H725">
        <v>0.26407870727829902</v>
      </c>
      <c r="I725" t="s">
        <v>120</v>
      </c>
      <c r="J725" t="s">
        <v>121</v>
      </c>
      <c r="K725">
        <v>0.91078304232463303</v>
      </c>
      <c r="L725" t="s">
        <v>128</v>
      </c>
      <c r="M725">
        <v>1.51209616369795</v>
      </c>
      <c r="N725">
        <v>62559</v>
      </c>
      <c r="O725" t="s">
        <v>125</v>
      </c>
    </row>
    <row r="726" spans="1:15" x14ac:dyDescent="0.25">
      <c r="A726" t="s">
        <v>1284</v>
      </c>
      <c r="B726" t="s">
        <v>119</v>
      </c>
      <c r="C726" t="s">
        <v>88</v>
      </c>
      <c r="D726">
        <v>0.404767227827382</v>
      </c>
      <c r="E726">
        <v>0.36023467499452</v>
      </c>
      <c r="F726">
        <v>70</v>
      </c>
      <c r="G726">
        <v>1.12362095024178</v>
      </c>
      <c r="H726">
        <v>0.265012588279737</v>
      </c>
      <c r="I726" t="s">
        <v>120</v>
      </c>
      <c r="J726" t="s">
        <v>121</v>
      </c>
      <c r="K726">
        <v>0.91078304232463303</v>
      </c>
      <c r="L726" t="s">
        <v>128</v>
      </c>
      <c r="M726">
        <v>1.4989535447715301</v>
      </c>
      <c r="N726">
        <v>41370</v>
      </c>
      <c r="O726" t="s">
        <v>123</v>
      </c>
    </row>
    <row r="727" spans="1:15" x14ac:dyDescent="0.25">
      <c r="A727" t="s">
        <v>381</v>
      </c>
      <c r="B727" t="s">
        <v>119</v>
      </c>
      <c r="C727" t="s">
        <v>88</v>
      </c>
      <c r="D727">
        <v>0.35397512116771701</v>
      </c>
      <c r="E727">
        <v>0.31508248171161701</v>
      </c>
      <c r="F727">
        <v>70</v>
      </c>
      <c r="G727">
        <v>1.1234363752780701</v>
      </c>
      <c r="H727">
        <v>0.26509039453676603</v>
      </c>
      <c r="I727" t="s">
        <v>120</v>
      </c>
      <c r="J727" t="s">
        <v>121</v>
      </c>
      <c r="K727">
        <v>0.91078304232463303</v>
      </c>
      <c r="L727" t="s">
        <v>128</v>
      </c>
      <c r="M727">
        <v>1.4247197406754899</v>
      </c>
      <c r="N727">
        <v>46691</v>
      </c>
      <c r="O727" t="s">
        <v>125</v>
      </c>
    </row>
    <row r="728" spans="1:15" x14ac:dyDescent="0.25">
      <c r="A728" t="s">
        <v>485</v>
      </c>
      <c r="B728" t="s">
        <v>119</v>
      </c>
      <c r="C728" t="s">
        <v>88</v>
      </c>
      <c r="D728">
        <v>-0.40609997334596498</v>
      </c>
      <c r="E728">
        <v>0.36182162000381002</v>
      </c>
      <c r="F728">
        <v>70</v>
      </c>
      <c r="G728">
        <v>-1.1223761956007201</v>
      </c>
      <c r="H728">
        <v>0.265537617091329</v>
      </c>
      <c r="I728" t="s">
        <v>120</v>
      </c>
      <c r="J728" t="s">
        <v>121</v>
      </c>
      <c r="K728">
        <v>0.91078304232463303</v>
      </c>
      <c r="L728" t="s">
        <v>128</v>
      </c>
      <c r="M728">
        <v>0.66624355749766195</v>
      </c>
      <c r="N728">
        <v>39271</v>
      </c>
      <c r="O728" t="s">
        <v>125</v>
      </c>
    </row>
    <row r="729" spans="1:15" x14ac:dyDescent="0.25">
      <c r="A729" t="s">
        <v>979</v>
      </c>
      <c r="B729" t="s">
        <v>119</v>
      </c>
      <c r="C729" t="s">
        <v>132</v>
      </c>
      <c r="D729">
        <v>-0.459618450603128</v>
      </c>
      <c r="E729">
        <v>0.41031423176062098</v>
      </c>
      <c r="F729">
        <v>70</v>
      </c>
      <c r="G729">
        <v>-1.1201620977925799</v>
      </c>
      <c r="H729">
        <v>0.26647331562454302</v>
      </c>
      <c r="I729" t="s">
        <v>120</v>
      </c>
      <c r="J729" t="s">
        <v>121</v>
      </c>
      <c r="K729">
        <v>0.91078304232463303</v>
      </c>
      <c r="L729" t="s">
        <v>128</v>
      </c>
      <c r="M729">
        <v>0.63152455735808799</v>
      </c>
      <c r="N729">
        <v>63589</v>
      </c>
      <c r="O729" t="s">
        <v>145</v>
      </c>
    </row>
    <row r="730" spans="1:15" x14ac:dyDescent="0.25">
      <c r="A730" t="s">
        <v>611</v>
      </c>
      <c r="B730" t="s">
        <v>119</v>
      </c>
      <c r="C730" t="s">
        <v>88</v>
      </c>
      <c r="D730">
        <v>0.38133501214228299</v>
      </c>
      <c r="E730">
        <v>0.34072685053044</v>
      </c>
      <c r="F730">
        <v>70</v>
      </c>
      <c r="G730">
        <v>1.11918098485231</v>
      </c>
      <c r="H730">
        <v>0.26688868336134097</v>
      </c>
      <c r="I730" t="s">
        <v>120</v>
      </c>
      <c r="J730" t="s">
        <v>121</v>
      </c>
      <c r="K730">
        <v>0.91078304232463303</v>
      </c>
      <c r="L730" t="s">
        <v>128</v>
      </c>
      <c r="M730">
        <v>1.4642380607804399</v>
      </c>
      <c r="N730">
        <v>3127</v>
      </c>
      <c r="O730" t="s">
        <v>145</v>
      </c>
    </row>
    <row r="731" spans="1:15" x14ac:dyDescent="0.25">
      <c r="A731" t="s">
        <v>242</v>
      </c>
      <c r="B731" t="s">
        <v>119</v>
      </c>
      <c r="C731" t="s">
        <v>88</v>
      </c>
      <c r="D731">
        <v>0.30920157902956003</v>
      </c>
      <c r="E731">
        <v>0.276509980297311</v>
      </c>
      <c r="F731">
        <v>70</v>
      </c>
      <c r="G731">
        <v>1.1182293626331199</v>
      </c>
      <c r="H731">
        <v>0.26729200021889998</v>
      </c>
      <c r="I731" t="s">
        <v>120</v>
      </c>
      <c r="J731" t="s">
        <v>121</v>
      </c>
      <c r="K731">
        <v>0.91078304232463303</v>
      </c>
      <c r="L731" t="s">
        <v>128</v>
      </c>
      <c r="M731">
        <v>1.36233696138922</v>
      </c>
      <c r="N731">
        <v>52866</v>
      </c>
      <c r="O731" t="s">
        <v>125</v>
      </c>
    </row>
    <row r="732" spans="1:15" x14ac:dyDescent="0.25">
      <c r="A732" t="s">
        <v>249</v>
      </c>
      <c r="B732" t="s">
        <v>119</v>
      </c>
      <c r="C732" t="s">
        <v>132</v>
      </c>
      <c r="D732">
        <v>0.45774178428426798</v>
      </c>
      <c r="E732">
        <v>0.40953647973574397</v>
      </c>
      <c r="F732">
        <v>70</v>
      </c>
      <c r="G732">
        <v>1.1177069856624899</v>
      </c>
      <c r="H732">
        <v>0.26751357611398802</v>
      </c>
      <c r="I732" t="s">
        <v>120</v>
      </c>
      <c r="J732" t="s">
        <v>121</v>
      </c>
      <c r="K732">
        <v>0.91078304232463303</v>
      </c>
      <c r="L732" t="s">
        <v>128</v>
      </c>
      <c r="M732">
        <v>1.5805008402109899</v>
      </c>
      <c r="N732">
        <v>15506</v>
      </c>
      <c r="O732" t="s">
        <v>123</v>
      </c>
    </row>
    <row r="733" spans="1:15" x14ac:dyDescent="0.25">
      <c r="A733" t="s">
        <v>1230</v>
      </c>
      <c r="B733" t="s">
        <v>119</v>
      </c>
      <c r="C733" t="s">
        <v>88</v>
      </c>
      <c r="D733">
        <v>0.381178135130188</v>
      </c>
      <c r="E733">
        <v>0.34119496783591202</v>
      </c>
      <c r="F733">
        <v>70</v>
      </c>
      <c r="G733">
        <v>1.1171856887218401</v>
      </c>
      <c r="H733">
        <v>0.267734822449814</v>
      </c>
      <c r="I733" t="s">
        <v>120</v>
      </c>
      <c r="J733" t="s">
        <v>121</v>
      </c>
      <c r="K733">
        <v>0.91078304232463303</v>
      </c>
      <c r="L733" t="s">
        <v>128</v>
      </c>
      <c r="M733">
        <v>1.46400837350527</v>
      </c>
      <c r="N733">
        <v>52770</v>
      </c>
      <c r="O733" t="s">
        <v>123</v>
      </c>
    </row>
    <row r="734" spans="1:15" x14ac:dyDescent="0.25">
      <c r="A734" t="s">
        <v>692</v>
      </c>
      <c r="B734" t="s">
        <v>119</v>
      </c>
      <c r="C734" t="s">
        <v>87</v>
      </c>
      <c r="D734">
        <v>0.48159439324716902</v>
      </c>
      <c r="E734">
        <v>0.431236871217898</v>
      </c>
      <c r="F734">
        <v>70</v>
      </c>
      <c r="G734">
        <v>1.11677462060944</v>
      </c>
      <c r="H734">
        <v>0.26790937656928399</v>
      </c>
      <c r="I734" t="s">
        <v>120</v>
      </c>
      <c r="J734" t="s">
        <v>121</v>
      </c>
      <c r="K734">
        <v>0.91078304232463303</v>
      </c>
      <c r="L734" t="s">
        <v>128</v>
      </c>
      <c r="M734">
        <v>1.6186531155019399</v>
      </c>
      <c r="N734">
        <v>32350</v>
      </c>
      <c r="O734" t="s">
        <v>123</v>
      </c>
    </row>
    <row r="735" spans="1:15" x14ac:dyDescent="0.25">
      <c r="A735" t="s">
        <v>659</v>
      </c>
      <c r="B735" t="s">
        <v>119</v>
      </c>
      <c r="C735" t="s">
        <v>87</v>
      </c>
      <c r="D735">
        <v>-0.48923203894609202</v>
      </c>
      <c r="E735">
        <v>0.438153833929669</v>
      </c>
      <c r="F735">
        <v>70</v>
      </c>
      <c r="G735">
        <v>-1.11657596273509</v>
      </c>
      <c r="H735">
        <v>0.26799376238492201</v>
      </c>
      <c r="I735" t="s">
        <v>120</v>
      </c>
      <c r="J735" t="s">
        <v>121</v>
      </c>
      <c r="K735">
        <v>0.91078304232463303</v>
      </c>
      <c r="L735" t="s">
        <v>128</v>
      </c>
      <c r="M735">
        <v>0.61309704809455101</v>
      </c>
      <c r="N735">
        <v>33441</v>
      </c>
      <c r="O735" t="s">
        <v>123</v>
      </c>
    </row>
    <row r="736" spans="1:15" x14ac:dyDescent="0.25">
      <c r="A736" t="s">
        <v>1032</v>
      </c>
      <c r="B736" t="s">
        <v>119</v>
      </c>
      <c r="C736" t="s">
        <v>87</v>
      </c>
      <c r="D736">
        <v>0.479547996845683</v>
      </c>
      <c r="E736">
        <v>0.42963627070263799</v>
      </c>
      <c r="F736">
        <v>70</v>
      </c>
      <c r="G736">
        <v>1.1161720495837499</v>
      </c>
      <c r="H736">
        <v>0.268165393984724</v>
      </c>
      <c r="I736" t="s">
        <v>120</v>
      </c>
      <c r="J736" t="s">
        <v>121</v>
      </c>
      <c r="K736">
        <v>0.91078304232463303</v>
      </c>
      <c r="L736" t="s">
        <v>128</v>
      </c>
      <c r="M736">
        <v>1.61534409652816</v>
      </c>
      <c r="N736">
        <v>37431</v>
      </c>
      <c r="O736" t="s">
        <v>123</v>
      </c>
    </row>
    <row r="737" spans="1:15" x14ac:dyDescent="0.25">
      <c r="A737" t="s">
        <v>1066</v>
      </c>
      <c r="B737" t="s">
        <v>119</v>
      </c>
      <c r="C737" t="s">
        <v>132</v>
      </c>
      <c r="D737">
        <v>0.456095319756323</v>
      </c>
      <c r="E737">
        <v>0.40867100200128598</v>
      </c>
      <c r="F737">
        <v>70</v>
      </c>
      <c r="G737">
        <v>1.1160452234751099</v>
      </c>
      <c r="H737">
        <v>0.268219301103999</v>
      </c>
      <c r="I737" t="s">
        <v>120</v>
      </c>
      <c r="J737" t="s">
        <v>121</v>
      </c>
      <c r="K737">
        <v>0.91078304232463303</v>
      </c>
      <c r="L737" t="s">
        <v>128</v>
      </c>
      <c r="M737">
        <v>1.5779007427127101</v>
      </c>
      <c r="N737">
        <v>63683</v>
      </c>
      <c r="O737" t="s">
        <v>125</v>
      </c>
    </row>
    <row r="738" spans="1:15" x14ac:dyDescent="0.25">
      <c r="A738" t="s">
        <v>333</v>
      </c>
      <c r="B738" t="s">
        <v>119</v>
      </c>
      <c r="C738" t="s">
        <v>132</v>
      </c>
      <c r="D738">
        <v>-0.47043940617054802</v>
      </c>
      <c r="E738">
        <v>0.42176991260368502</v>
      </c>
      <c r="F738">
        <v>70</v>
      </c>
      <c r="G738">
        <v>-1.1153934695493399</v>
      </c>
      <c r="H738">
        <v>0.26849644743207102</v>
      </c>
      <c r="I738" t="s">
        <v>120</v>
      </c>
      <c r="J738" t="s">
        <v>121</v>
      </c>
      <c r="K738">
        <v>0.91078304232463303</v>
      </c>
      <c r="L738" t="s">
        <v>128</v>
      </c>
      <c r="M738">
        <v>0.62472769875760104</v>
      </c>
      <c r="N738">
        <v>57331</v>
      </c>
      <c r="O738" t="s">
        <v>130</v>
      </c>
    </row>
    <row r="739" spans="1:15" x14ac:dyDescent="0.25">
      <c r="A739" t="s">
        <v>1102</v>
      </c>
      <c r="B739" t="s">
        <v>119</v>
      </c>
      <c r="C739" t="s">
        <v>88</v>
      </c>
      <c r="D739">
        <v>0.39908806288166099</v>
      </c>
      <c r="E739">
        <v>0.35788796698223402</v>
      </c>
      <c r="F739">
        <v>70</v>
      </c>
      <c r="G739">
        <v>1.11512009260002</v>
      </c>
      <c r="H739">
        <v>0.26861275572612697</v>
      </c>
      <c r="I739" t="s">
        <v>120</v>
      </c>
      <c r="J739" t="s">
        <v>121</v>
      </c>
      <c r="K739">
        <v>0.91078304232463303</v>
      </c>
      <c r="L739" t="s">
        <v>128</v>
      </c>
      <c r="M739">
        <v>1.49046486745948</v>
      </c>
      <c r="N739">
        <v>33422</v>
      </c>
      <c r="O739" t="s">
        <v>125</v>
      </c>
    </row>
    <row r="740" spans="1:15" x14ac:dyDescent="0.25">
      <c r="A740" t="s">
        <v>166</v>
      </c>
      <c r="B740" t="s">
        <v>119</v>
      </c>
      <c r="C740" t="s">
        <v>87</v>
      </c>
      <c r="D740">
        <v>0.44570674966826401</v>
      </c>
      <c r="E740">
        <v>0.40017988710207397</v>
      </c>
      <c r="F740">
        <v>70</v>
      </c>
      <c r="G740">
        <v>1.1137659938281099</v>
      </c>
      <c r="H740">
        <v>0.26918937850218799</v>
      </c>
      <c r="I740" t="s">
        <v>120</v>
      </c>
      <c r="J740" t="s">
        <v>121</v>
      </c>
      <c r="K740">
        <v>0.91078304232463303</v>
      </c>
      <c r="L740" t="s">
        <v>128</v>
      </c>
      <c r="M740">
        <v>1.5615934615813301</v>
      </c>
      <c r="N740">
        <v>37203</v>
      </c>
      <c r="O740" t="s">
        <v>125</v>
      </c>
    </row>
    <row r="741" spans="1:15" x14ac:dyDescent="0.25">
      <c r="A741" t="s">
        <v>522</v>
      </c>
      <c r="B741" t="s">
        <v>119</v>
      </c>
      <c r="C741" t="s">
        <v>88</v>
      </c>
      <c r="D741">
        <v>0.37816711718182899</v>
      </c>
      <c r="E741">
        <v>0.33965055536252298</v>
      </c>
      <c r="F741">
        <v>70</v>
      </c>
      <c r="G741">
        <v>1.1134005559867099</v>
      </c>
      <c r="H741">
        <v>0.26934514337110599</v>
      </c>
      <c r="I741" t="s">
        <v>120</v>
      </c>
      <c r="J741" t="s">
        <v>121</v>
      </c>
      <c r="K741">
        <v>0.91078304232463303</v>
      </c>
      <c r="L741" t="s">
        <v>128</v>
      </c>
      <c r="M741">
        <v>1.4596068478778701</v>
      </c>
      <c r="N741">
        <v>58</v>
      </c>
      <c r="O741" t="s">
        <v>123</v>
      </c>
    </row>
    <row r="742" spans="1:15" x14ac:dyDescent="0.25">
      <c r="A742" t="s">
        <v>644</v>
      </c>
      <c r="B742" t="s">
        <v>119</v>
      </c>
      <c r="C742" t="s">
        <v>87</v>
      </c>
      <c r="D742">
        <v>0.48554855260066898</v>
      </c>
      <c r="E742">
        <v>0.43636347234662598</v>
      </c>
      <c r="F742">
        <v>70</v>
      </c>
      <c r="G742">
        <v>1.1127158512822799</v>
      </c>
      <c r="H742">
        <v>0.269637163194341</v>
      </c>
      <c r="I742" t="s">
        <v>120</v>
      </c>
      <c r="J742" t="s">
        <v>121</v>
      </c>
      <c r="K742">
        <v>0.91078304232463303</v>
      </c>
      <c r="L742" t="s">
        <v>128</v>
      </c>
      <c r="M742">
        <v>1.6250661986791799</v>
      </c>
      <c r="N742">
        <v>35186</v>
      </c>
      <c r="O742" t="s">
        <v>125</v>
      </c>
    </row>
    <row r="743" spans="1:15" x14ac:dyDescent="0.25">
      <c r="A743" t="s">
        <v>1293</v>
      </c>
      <c r="B743" t="s">
        <v>119</v>
      </c>
      <c r="C743" t="s">
        <v>87</v>
      </c>
      <c r="D743">
        <v>-0.48144859470085599</v>
      </c>
      <c r="E743">
        <v>0.432981955329796</v>
      </c>
      <c r="F743">
        <v>70</v>
      </c>
      <c r="G743">
        <v>-1.1119368573550501</v>
      </c>
      <c r="H743">
        <v>0.26996966619485602</v>
      </c>
      <c r="I743" t="s">
        <v>120</v>
      </c>
      <c r="J743" t="s">
        <v>121</v>
      </c>
      <c r="K743">
        <v>0.91078304232463303</v>
      </c>
      <c r="L743" t="s">
        <v>128</v>
      </c>
      <c r="M743">
        <v>0.61788767438617997</v>
      </c>
      <c r="N743">
        <v>47890</v>
      </c>
      <c r="O743" t="s">
        <v>130</v>
      </c>
    </row>
    <row r="744" spans="1:15" x14ac:dyDescent="0.25">
      <c r="A744" t="s">
        <v>1256</v>
      </c>
      <c r="B744" t="s">
        <v>119</v>
      </c>
      <c r="C744" t="s">
        <v>87</v>
      </c>
      <c r="D744">
        <v>0.45377019992817402</v>
      </c>
      <c r="E744">
        <v>0.40857885736722199</v>
      </c>
      <c r="F744">
        <v>70</v>
      </c>
      <c r="G744">
        <v>1.11060617001123</v>
      </c>
      <c r="H744">
        <v>0.270538316358302</v>
      </c>
      <c r="I744" t="s">
        <v>120</v>
      </c>
      <c r="J744" t="s">
        <v>121</v>
      </c>
      <c r="K744">
        <v>0.91078304232463303</v>
      </c>
      <c r="L744" t="s">
        <v>128</v>
      </c>
      <c r="M744">
        <v>1.5742361963146601</v>
      </c>
      <c r="N744">
        <v>41374</v>
      </c>
      <c r="O744" t="s">
        <v>123</v>
      </c>
    </row>
    <row r="745" spans="1:15" x14ac:dyDescent="0.25">
      <c r="A745" t="s">
        <v>1285</v>
      </c>
      <c r="B745" t="s">
        <v>119</v>
      </c>
      <c r="C745" t="s">
        <v>88</v>
      </c>
      <c r="D745">
        <v>0.39630460483230301</v>
      </c>
      <c r="E745">
        <v>0.35723085954165501</v>
      </c>
      <c r="F745">
        <v>70</v>
      </c>
      <c r="G745">
        <v>1.1093795349617399</v>
      </c>
      <c r="H745">
        <v>0.27106324375538099</v>
      </c>
      <c r="I745" t="s">
        <v>120</v>
      </c>
      <c r="J745" t="s">
        <v>121</v>
      </c>
      <c r="K745">
        <v>0.91078304232463303</v>
      </c>
      <c r="L745" t="s">
        <v>128</v>
      </c>
      <c r="M745">
        <v>1.48632198946521</v>
      </c>
      <c r="N745">
        <v>57659</v>
      </c>
      <c r="O745" t="s">
        <v>125</v>
      </c>
    </row>
    <row r="746" spans="1:15" x14ac:dyDescent="0.25">
      <c r="A746" t="s">
        <v>827</v>
      </c>
      <c r="B746" t="s">
        <v>119</v>
      </c>
      <c r="C746" t="s">
        <v>87</v>
      </c>
      <c r="D746">
        <v>0.45939867175117599</v>
      </c>
      <c r="E746">
        <v>0.41435459465072499</v>
      </c>
      <c r="F746">
        <v>70</v>
      </c>
      <c r="G746">
        <v>1.10870900837583</v>
      </c>
      <c r="H746">
        <v>0.27135049073163697</v>
      </c>
      <c r="I746" t="s">
        <v>120</v>
      </c>
      <c r="J746" t="s">
        <v>121</v>
      </c>
      <c r="K746">
        <v>0.91078304232463303</v>
      </c>
      <c r="L746" t="s">
        <v>128</v>
      </c>
      <c r="M746">
        <v>1.5831217228988199</v>
      </c>
      <c r="N746">
        <v>62921</v>
      </c>
      <c r="O746" t="s">
        <v>125</v>
      </c>
    </row>
    <row r="747" spans="1:15" x14ac:dyDescent="0.25">
      <c r="A747" t="s">
        <v>183</v>
      </c>
      <c r="B747" t="s">
        <v>119</v>
      </c>
      <c r="C747" t="s">
        <v>132</v>
      </c>
      <c r="D747">
        <v>0.43539922767561401</v>
      </c>
      <c r="E747">
        <v>0.39280199209148098</v>
      </c>
      <c r="F747">
        <v>70</v>
      </c>
      <c r="G747">
        <v>1.1084445507959999</v>
      </c>
      <c r="H747">
        <v>0.27146384030162302</v>
      </c>
      <c r="I747" t="s">
        <v>120</v>
      </c>
      <c r="J747" t="s">
        <v>121</v>
      </c>
      <c r="K747">
        <v>0.91078304232463303</v>
      </c>
      <c r="L747" t="s">
        <v>128</v>
      </c>
      <c r="M747">
        <v>1.54557997409888</v>
      </c>
      <c r="N747">
        <v>52433</v>
      </c>
      <c r="O747" t="s">
        <v>130</v>
      </c>
    </row>
    <row r="748" spans="1:15" x14ac:dyDescent="0.25">
      <c r="A748" t="s">
        <v>1241</v>
      </c>
      <c r="B748" t="s">
        <v>119</v>
      </c>
      <c r="C748" t="s">
        <v>132</v>
      </c>
      <c r="D748">
        <v>-0.46819967172382898</v>
      </c>
      <c r="E748">
        <v>0.42267116828859502</v>
      </c>
      <c r="F748">
        <v>70</v>
      </c>
      <c r="G748">
        <v>-1.10771613218753</v>
      </c>
      <c r="H748">
        <v>0.27177622020161601</v>
      </c>
      <c r="I748" t="s">
        <v>120</v>
      </c>
      <c r="J748" t="s">
        <v>121</v>
      </c>
      <c r="K748">
        <v>0.91078304232463303</v>
      </c>
      <c r="L748" t="s">
        <v>128</v>
      </c>
      <c r="M748">
        <v>0.62612849102009005</v>
      </c>
      <c r="N748">
        <v>46347</v>
      </c>
      <c r="O748" t="s">
        <v>125</v>
      </c>
    </row>
    <row r="749" spans="1:15" x14ac:dyDescent="0.25">
      <c r="A749" t="s">
        <v>729</v>
      </c>
      <c r="B749" t="s">
        <v>119</v>
      </c>
      <c r="C749" t="s">
        <v>88</v>
      </c>
      <c r="D749">
        <v>0.40472889389678701</v>
      </c>
      <c r="E749">
        <v>0.365990521389637</v>
      </c>
      <c r="F749">
        <v>70</v>
      </c>
      <c r="G749">
        <v>1.1058452889983701</v>
      </c>
      <c r="H749">
        <v>0.27257967698619601</v>
      </c>
      <c r="I749" t="s">
        <v>120</v>
      </c>
      <c r="J749" t="s">
        <v>121</v>
      </c>
      <c r="K749">
        <v>0.91078304232463303</v>
      </c>
      <c r="L749" t="s">
        <v>128</v>
      </c>
      <c r="M749">
        <v>1.4988960850917199</v>
      </c>
      <c r="N749">
        <v>1365</v>
      </c>
      <c r="O749" t="s">
        <v>125</v>
      </c>
    </row>
    <row r="750" spans="1:15" x14ac:dyDescent="0.25">
      <c r="A750" t="s">
        <v>1239</v>
      </c>
      <c r="B750" t="s">
        <v>119</v>
      </c>
      <c r="C750" t="s">
        <v>88</v>
      </c>
      <c r="D750">
        <v>0.39299924760027399</v>
      </c>
      <c r="E750">
        <v>0.35555728583557</v>
      </c>
      <c r="F750">
        <v>70</v>
      </c>
      <c r="G750">
        <v>1.1053050050056401</v>
      </c>
      <c r="H750">
        <v>0.27281201729579502</v>
      </c>
      <c r="I750" t="s">
        <v>120</v>
      </c>
      <c r="J750" t="s">
        <v>121</v>
      </c>
      <c r="K750">
        <v>0.91078304232463303</v>
      </c>
      <c r="L750" t="s">
        <v>128</v>
      </c>
      <c r="M750">
        <v>1.48141727471089</v>
      </c>
      <c r="N750">
        <v>63721</v>
      </c>
      <c r="O750" t="s">
        <v>123</v>
      </c>
    </row>
    <row r="751" spans="1:15" x14ac:dyDescent="0.25">
      <c r="A751" t="s">
        <v>198</v>
      </c>
      <c r="B751" t="s">
        <v>119</v>
      </c>
      <c r="C751" t="s">
        <v>88</v>
      </c>
      <c r="D751">
        <v>0.39185079830928199</v>
      </c>
      <c r="E751">
        <v>0.35491751085261303</v>
      </c>
      <c r="F751">
        <v>70</v>
      </c>
      <c r="G751">
        <v>1.1040616096059801</v>
      </c>
      <c r="H751">
        <v>0.273347244814654</v>
      </c>
      <c r="I751" t="s">
        <v>120</v>
      </c>
      <c r="J751" t="s">
        <v>121</v>
      </c>
      <c r="K751">
        <v>0.91078304232463303</v>
      </c>
      <c r="L751" t="s">
        <v>128</v>
      </c>
      <c r="M751">
        <v>1.4797169186653201</v>
      </c>
      <c r="N751">
        <v>33950</v>
      </c>
      <c r="O751" t="s">
        <v>125</v>
      </c>
    </row>
    <row r="752" spans="1:15" x14ac:dyDescent="0.25">
      <c r="A752" t="s">
        <v>695</v>
      </c>
      <c r="B752" t="s">
        <v>119</v>
      </c>
      <c r="C752" t="s">
        <v>87</v>
      </c>
      <c r="D752">
        <v>0.45749473561315201</v>
      </c>
      <c r="E752">
        <v>0.41442390302979798</v>
      </c>
      <c r="F752">
        <v>70</v>
      </c>
      <c r="G752">
        <v>1.10392941205483</v>
      </c>
      <c r="H752">
        <v>0.27340419320299197</v>
      </c>
      <c r="I752" t="s">
        <v>120</v>
      </c>
      <c r="J752" t="s">
        <v>121</v>
      </c>
      <c r="K752">
        <v>0.91078304232463303</v>
      </c>
      <c r="L752" t="s">
        <v>128</v>
      </c>
      <c r="M752">
        <v>1.58011042780613</v>
      </c>
      <c r="N752">
        <v>396</v>
      </c>
      <c r="O752" t="s">
        <v>145</v>
      </c>
    </row>
    <row r="753" spans="1:15" x14ac:dyDescent="0.25">
      <c r="A753" t="s">
        <v>595</v>
      </c>
      <c r="B753" t="s">
        <v>119</v>
      </c>
      <c r="C753" t="s">
        <v>87</v>
      </c>
      <c r="D753">
        <v>-0.45446796684228702</v>
      </c>
      <c r="E753">
        <v>0.41224455309374802</v>
      </c>
      <c r="F753">
        <v>70</v>
      </c>
      <c r="G753">
        <v>-1.1024232180429501</v>
      </c>
      <c r="H753">
        <v>0.2740536202594</v>
      </c>
      <c r="I753" t="s">
        <v>120</v>
      </c>
      <c r="J753" t="s">
        <v>121</v>
      </c>
      <c r="K753">
        <v>0.91078304232463303</v>
      </c>
      <c r="L753" t="s">
        <v>128</v>
      </c>
      <c r="M753">
        <v>0.63478560511313897</v>
      </c>
      <c r="N753">
        <v>2342</v>
      </c>
      <c r="O753" t="s">
        <v>123</v>
      </c>
    </row>
    <row r="754" spans="1:15" x14ac:dyDescent="0.25">
      <c r="A754" t="s">
        <v>1163</v>
      </c>
      <c r="B754" t="s">
        <v>119</v>
      </c>
      <c r="C754" t="s">
        <v>87</v>
      </c>
      <c r="D754">
        <v>0.46550206346241502</v>
      </c>
      <c r="E754">
        <v>0.42233689732770502</v>
      </c>
      <c r="F754">
        <v>70</v>
      </c>
      <c r="G754">
        <v>1.10220552930098</v>
      </c>
      <c r="H754">
        <v>0.27414757029881398</v>
      </c>
      <c r="I754" t="s">
        <v>120</v>
      </c>
      <c r="J754" t="s">
        <v>121</v>
      </c>
      <c r="K754">
        <v>0.91078304232463303</v>
      </c>
      <c r="L754" t="s">
        <v>128</v>
      </c>
      <c r="M754">
        <v>1.59281368172426</v>
      </c>
      <c r="N754">
        <v>36738</v>
      </c>
      <c r="O754" t="s">
        <v>123</v>
      </c>
    </row>
    <row r="755" spans="1:15" x14ac:dyDescent="0.25">
      <c r="A755" t="s">
        <v>446</v>
      </c>
      <c r="B755" t="s">
        <v>119</v>
      </c>
      <c r="C755" t="s">
        <v>87</v>
      </c>
      <c r="D755">
        <v>0.35536870176866397</v>
      </c>
      <c r="E755">
        <v>0.32262870449567099</v>
      </c>
      <c r="F755">
        <v>70</v>
      </c>
      <c r="G755">
        <v>1.1014788728243201</v>
      </c>
      <c r="H755">
        <v>0.27446134322025401</v>
      </c>
      <c r="I755" t="s">
        <v>120</v>
      </c>
      <c r="J755" t="s">
        <v>121</v>
      </c>
      <c r="K755">
        <v>0.91078304232463303</v>
      </c>
      <c r="L755" t="s">
        <v>128</v>
      </c>
      <c r="M755">
        <v>1.42670658656127</v>
      </c>
      <c r="N755">
        <v>18474</v>
      </c>
      <c r="O755" t="s">
        <v>125</v>
      </c>
    </row>
    <row r="756" spans="1:15" x14ac:dyDescent="0.25">
      <c r="A756" t="s">
        <v>1108</v>
      </c>
      <c r="B756" t="s">
        <v>119</v>
      </c>
      <c r="C756" t="s">
        <v>132</v>
      </c>
      <c r="D756">
        <v>0.45616207819688798</v>
      </c>
      <c r="E756">
        <v>0.41415997813285899</v>
      </c>
      <c r="F756">
        <v>70</v>
      </c>
      <c r="G756">
        <v>1.1014151590730401</v>
      </c>
      <c r="H756">
        <v>0.27448886699472602</v>
      </c>
      <c r="I756" t="s">
        <v>120</v>
      </c>
      <c r="J756" t="s">
        <v>121</v>
      </c>
      <c r="K756">
        <v>0.91078304232463303</v>
      </c>
      <c r="L756" t="s">
        <v>128</v>
      </c>
      <c r="M756">
        <v>1.57800608442185</v>
      </c>
      <c r="N756">
        <v>1125</v>
      </c>
      <c r="O756" t="s">
        <v>123</v>
      </c>
    </row>
    <row r="757" spans="1:15" x14ac:dyDescent="0.25">
      <c r="A757" t="s">
        <v>622</v>
      </c>
      <c r="B757" t="s">
        <v>119</v>
      </c>
      <c r="C757" t="s">
        <v>132</v>
      </c>
      <c r="D757">
        <v>0.47112440611295697</v>
      </c>
      <c r="E757">
        <v>0.42829379818385399</v>
      </c>
      <c r="F757">
        <v>70</v>
      </c>
      <c r="G757">
        <v>1.1000028674492199</v>
      </c>
      <c r="H757">
        <v>0.275099458926576</v>
      </c>
      <c r="I757" t="s">
        <v>120</v>
      </c>
      <c r="J757" t="s">
        <v>121</v>
      </c>
      <c r="K757">
        <v>0.91078304232463303</v>
      </c>
      <c r="L757" t="s">
        <v>128</v>
      </c>
      <c r="M757">
        <v>1.6017942482757199</v>
      </c>
      <c r="N757">
        <v>52990</v>
      </c>
      <c r="O757" t="s">
        <v>123</v>
      </c>
    </row>
    <row r="758" spans="1:15" x14ac:dyDescent="0.25">
      <c r="A758" t="s">
        <v>935</v>
      </c>
      <c r="B758" t="s">
        <v>119</v>
      </c>
      <c r="C758" t="s">
        <v>88</v>
      </c>
      <c r="D758">
        <v>0.366780212936409</v>
      </c>
      <c r="E758">
        <v>0.33367352495811498</v>
      </c>
      <c r="F758">
        <v>70</v>
      </c>
      <c r="G758">
        <v>1.0992188037167401</v>
      </c>
      <c r="H758">
        <v>0.27543885060509399</v>
      </c>
      <c r="I758" t="s">
        <v>120</v>
      </c>
      <c r="J758" t="s">
        <v>121</v>
      </c>
      <c r="K758">
        <v>0.91078304232463303</v>
      </c>
      <c r="L758" t="s">
        <v>128</v>
      </c>
      <c r="M758">
        <v>1.4430807137850299</v>
      </c>
      <c r="N758">
        <v>36845</v>
      </c>
      <c r="O758" t="s">
        <v>125</v>
      </c>
    </row>
    <row r="759" spans="1:15" x14ac:dyDescent="0.25">
      <c r="A759" t="s">
        <v>478</v>
      </c>
      <c r="B759" t="s">
        <v>119</v>
      </c>
      <c r="C759" t="s">
        <v>87</v>
      </c>
      <c r="D759">
        <v>-0.45412447867560302</v>
      </c>
      <c r="E759">
        <v>0.41326509153017099</v>
      </c>
      <c r="F759">
        <v>70</v>
      </c>
      <c r="G759">
        <v>-1.09886967949348</v>
      </c>
      <c r="H759">
        <v>0.27559006722364499</v>
      </c>
      <c r="I759" t="s">
        <v>120</v>
      </c>
      <c r="J759" t="s">
        <v>121</v>
      </c>
      <c r="K759">
        <v>0.91078304232463303</v>
      </c>
      <c r="L759" t="s">
        <v>128</v>
      </c>
      <c r="M759">
        <v>0.63500368390847595</v>
      </c>
      <c r="N759">
        <v>46259</v>
      </c>
      <c r="O759" t="s">
        <v>125</v>
      </c>
    </row>
    <row r="760" spans="1:15" x14ac:dyDescent="0.25">
      <c r="A760" t="s">
        <v>538</v>
      </c>
      <c r="B760" t="s">
        <v>119</v>
      </c>
      <c r="C760" t="s">
        <v>87</v>
      </c>
      <c r="D760">
        <v>0.43427855299239998</v>
      </c>
      <c r="E760">
        <v>0.39523935522473902</v>
      </c>
      <c r="F760">
        <v>70</v>
      </c>
      <c r="G760">
        <v>1.0987735589879799</v>
      </c>
      <c r="H760">
        <v>0.27563171017719101</v>
      </c>
      <c r="I760" t="s">
        <v>120</v>
      </c>
      <c r="J760" t="s">
        <v>121</v>
      </c>
      <c r="K760">
        <v>0.91078304232463303</v>
      </c>
      <c r="L760" t="s">
        <v>128</v>
      </c>
      <c r="M760">
        <v>1.5438488519445901</v>
      </c>
      <c r="N760">
        <v>40499</v>
      </c>
      <c r="O760" t="s">
        <v>123</v>
      </c>
    </row>
    <row r="761" spans="1:15" x14ac:dyDescent="0.25">
      <c r="A761" t="s">
        <v>383</v>
      </c>
      <c r="B761" t="s">
        <v>119</v>
      </c>
      <c r="C761" t="s">
        <v>87</v>
      </c>
      <c r="D761">
        <v>-0.47049272712313001</v>
      </c>
      <c r="E761">
        <v>0.42940737979511001</v>
      </c>
      <c r="F761">
        <v>70</v>
      </c>
      <c r="G761">
        <v>-1.09567918312821</v>
      </c>
      <c r="H761">
        <v>0.27697465170971203</v>
      </c>
      <c r="I761" t="s">
        <v>120</v>
      </c>
      <c r="J761" t="s">
        <v>121</v>
      </c>
      <c r="K761">
        <v>0.91290566315559696</v>
      </c>
      <c r="L761" t="s">
        <v>128</v>
      </c>
      <c r="M761">
        <v>0.62469438856967197</v>
      </c>
      <c r="N761">
        <v>48152</v>
      </c>
      <c r="O761" t="s">
        <v>145</v>
      </c>
    </row>
    <row r="762" spans="1:15" x14ac:dyDescent="0.25">
      <c r="A762" t="s">
        <v>319</v>
      </c>
      <c r="B762" t="s">
        <v>119</v>
      </c>
      <c r="C762" t="s">
        <v>87</v>
      </c>
      <c r="D762">
        <v>0.46375165484922198</v>
      </c>
      <c r="E762">
        <v>0.42350156641500603</v>
      </c>
      <c r="F762">
        <v>70</v>
      </c>
      <c r="G762">
        <v>1.0950411795992601</v>
      </c>
      <c r="H762">
        <v>0.277252107046845</v>
      </c>
      <c r="I762" t="s">
        <v>120</v>
      </c>
      <c r="J762" t="s">
        <v>121</v>
      </c>
      <c r="K762">
        <v>0.91290566315559696</v>
      </c>
      <c r="L762" t="s">
        <v>128</v>
      </c>
      <c r="M762">
        <v>1.5900280456485001</v>
      </c>
      <c r="N762">
        <v>46115</v>
      </c>
      <c r="O762" t="s">
        <v>125</v>
      </c>
    </row>
    <row r="763" spans="1:15" x14ac:dyDescent="0.25">
      <c r="A763" t="s">
        <v>1234</v>
      </c>
      <c r="B763" t="s">
        <v>119</v>
      </c>
      <c r="C763" t="s">
        <v>132</v>
      </c>
      <c r="D763">
        <v>0.425491967854496</v>
      </c>
      <c r="E763">
        <v>0.38865549473784999</v>
      </c>
      <c r="F763">
        <v>70</v>
      </c>
      <c r="G763">
        <v>1.09477924181026</v>
      </c>
      <c r="H763">
        <v>0.27736607469081498</v>
      </c>
      <c r="I763" t="s">
        <v>120</v>
      </c>
      <c r="J763" t="s">
        <v>121</v>
      </c>
      <c r="K763">
        <v>0.91290566315559696</v>
      </c>
      <c r="L763" t="s">
        <v>128</v>
      </c>
      <c r="M763">
        <v>1.53034311411595</v>
      </c>
      <c r="N763">
        <v>597</v>
      </c>
      <c r="O763" t="s">
        <v>123</v>
      </c>
    </row>
    <row r="764" spans="1:15" x14ac:dyDescent="0.25">
      <c r="A764" t="s">
        <v>559</v>
      </c>
      <c r="B764" t="s">
        <v>119</v>
      </c>
      <c r="C764" t="s">
        <v>88</v>
      </c>
      <c r="D764">
        <v>-0.37639430687251102</v>
      </c>
      <c r="E764">
        <v>0.34477636703472198</v>
      </c>
      <c r="F764">
        <v>70</v>
      </c>
      <c r="G764">
        <v>-1.0917056470828399</v>
      </c>
      <c r="H764">
        <v>0.27870581400643102</v>
      </c>
      <c r="I764" t="s">
        <v>120</v>
      </c>
      <c r="J764" t="s">
        <v>121</v>
      </c>
      <c r="K764">
        <v>0.91457961447418701</v>
      </c>
      <c r="L764" t="s">
        <v>128</v>
      </c>
      <c r="M764">
        <v>0.68633165439243304</v>
      </c>
      <c r="N764">
        <v>52610</v>
      </c>
      <c r="O764" t="s">
        <v>130</v>
      </c>
    </row>
    <row r="765" spans="1:15" x14ac:dyDescent="0.25">
      <c r="A765" t="s">
        <v>1100</v>
      </c>
      <c r="B765" t="s">
        <v>119</v>
      </c>
      <c r="C765" t="s">
        <v>132</v>
      </c>
      <c r="D765">
        <v>0.459604346422471</v>
      </c>
      <c r="E765">
        <v>0.421124579798417</v>
      </c>
      <c r="F765">
        <v>70</v>
      </c>
      <c r="G765">
        <v>1.0913738320438899</v>
      </c>
      <c r="H765">
        <v>0.27885071632355102</v>
      </c>
      <c r="I765" t="s">
        <v>120</v>
      </c>
      <c r="J765" t="s">
        <v>121</v>
      </c>
      <c r="K765">
        <v>0.91457961447418701</v>
      </c>
      <c r="L765" t="s">
        <v>128</v>
      </c>
      <c r="M765">
        <v>1.5834473644257601</v>
      </c>
      <c r="N765">
        <v>22053</v>
      </c>
      <c r="O765" t="s">
        <v>125</v>
      </c>
    </row>
    <row r="766" spans="1:15" x14ac:dyDescent="0.25">
      <c r="A766" t="s">
        <v>903</v>
      </c>
      <c r="B766" t="s">
        <v>119</v>
      </c>
      <c r="C766" t="s">
        <v>88</v>
      </c>
      <c r="D766">
        <v>0.38939970802794699</v>
      </c>
      <c r="E766">
        <v>0.35722375927336503</v>
      </c>
      <c r="F766">
        <v>70</v>
      </c>
      <c r="G766">
        <v>1.09007225280881</v>
      </c>
      <c r="H766">
        <v>0.27941961622221201</v>
      </c>
      <c r="I766" t="s">
        <v>120</v>
      </c>
      <c r="J766" t="s">
        <v>121</v>
      </c>
      <c r="K766">
        <v>0.91457961447418701</v>
      </c>
      <c r="L766" t="s">
        <v>128</v>
      </c>
      <c r="M766">
        <v>1.4760944402313101</v>
      </c>
      <c r="N766">
        <v>1336</v>
      </c>
      <c r="O766" t="s">
        <v>125</v>
      </c>
    </row>
    <row r="767" spans="1:15" x14ac:dyDescent="0.25">
      <c r="A767" t="s">
        <v>885</v>
      </c>
      <c r="B767" t="s">
        <v>119</v>
      </c>
      <c r="C767" t="s">
        <v>88</v>
      </c>
      <c r="D767">
        <v>0.37486069257078702</v>
      </c>
      <c r="E767">
        <v>0.34401407876265799</v>
      </c>
      <c r="F767">
        <v>70</v>
      </c>
      <c r="G767">
        <v>1.08966671921997</v>
      </c>
      <c r="H767">
        <v>0.27959703319533602</v>
      </c>
      <c r="I767" t="s">
        <v>120</v>
      </c>
      <c r="J767" t="s">
        <v>121</v>
      </c>
      <c r="K767">
        <v>0.91457961447418701</v>
      </c>
      <c r="L767" t="s">
        <v>128</v>
      </c>
      <c r="M767">
        <v>1.4547887376222399</v>
      </c>
      <c r="N767">
        <v>19324</v>
      </c>
      <c r="O767" t="s">
        <v>125</v>
      </c>
    </row>
    <row r="768" spans="1:15" x14ac:dyDescent="0.25">
      <c r="A768" t="s">
        <v>534</v>
      </c>
      <c r="B768" t="s">
        <v>119</v>
      </c>
      <c r="C768" t="s">
        <v>88</v>
      </c>
      <c r="D768">
        <v>0.40224186929286998</v>
      </c>
      <c r="E768">
        <v>0.36922027363537402</v>
      </c>
      <c r="F768">
        <v>70</v>
      </c>
      <c r="G768">
        <v>1.0894360305092701</v>
      </c>
      <c r="H768">
        <v>0.27969799214581398</v>
      </c>
      <c r="I768" t="s">
        <v>120</v>
      </c>
      <c r="J768" t="s">
        <v>121</v>
      </c>
      <c r="K768">
        <v>0.91457961447418701</v>
      </c>
      <c r="L768" t="s">
        <v>128</v>
      </c>
      <c r="M768">
        <v>1.4951729253633701</v>
      </c>
      <c r="N768">
        <v>5086</v>
      </c>
      <c r="O768" t="s">
        <v>123</v>
      </c>
    </row>
    <row r="769" spans="1:15" x14ac:dyDescent="0.25">
      <c r="A769" t="s">
        <v>929</v>
      </c>
      <c r="B769" t="s">
        <v>119</v>
      </c>
      <c r="C769" t="s">
        <v>87</v>
      </c>
      <c r="D769">
        <v>0.45942861579690603</v>
      </c>
      <c r="E769">
        <v>0.42274830303353</v>
      </c>
      <c r="F769">
        <v>70</v>
      </c>
      <c r="G769">
        <v>1.0867663157963401</v>
      </c>
      <c r="H769">
        <v>0.28086821166793502</v>
      </c>
      <c r="I769" t="s">
        <v>120</v>
      </c>
      <c r="J769" t="s">
        <v>121</v>
      </c>
      <c r="K769">
        <v>0.91721025372809994</v>
      </c>
      <c r="L769" t="s">
        <v>128</v>
      </c>
      <c r="M769">
        <v>1.58316912867784</v>
      </c>
      <c r="N769">
        <v>1552</v>
      </c>
      <c r="O769" t="s">
        <v>125</v>
      </c>
    </row>
    <row r="770" spans="1:15" x14ac:dyDescent="0.25">
      <c r="A770" t="s">
        <v>1212</v>
      </c>
      <c r="B770" t="s">
        <v>119</v>
      </c>
      <c r="C770" t="s">
        <v>132</v>
      </c>
      <c r="D770">
        <v>0.46062115281829302</v>
      </c>
      <c r="E770">
        <v>0.42515417319558202</v>
      </c>
      <c r="F770">
        <v>70</v>
      </c>
      <c r="G770">
        <v>1.083421454754</v>
      </c>
      <c r="H770">
        <v>0.28233915562084799</v>
      </c>
      <c r="I770" t="s">
        <v>120</v>
      </c>
      <c r="J770" t="s">
        <v>121</v>
      </c>
      <c r="K770">
        <v>0.92081482743444198</v>
      </c>
      <c r="L770" t="s">
        <v>128</v>
      </c>
      <c r="M770">
        <v>1.58505824267021</v>
      </c>
      <c r="N770">
        <v>47670</v>
      </c>
      <c r="O770" t="s">
        <v>125</v>
      </c>
    </row>
    <row r="771" spans="1:15" x14ac:dyDescent="0.25">
      <c r="A771" t="s">
        <v>1294</v>
      </c>
      <c r="B771" t="s">
        <v>119</v>
      </c>
      <c r="C771" t="s">
        <v>88</v>
      </c>
      <c r="D771">
        <v>-0.39795076974523502</v>
      </c>
      <c r="E771">
        <v>0.36818953616648598</v>
      </c>
      <c r="F771">
        <v>70</v>
      </c>
      <c r="G771">
        <v>-1.08083128567047</v>
      </c>
      <c r="H771">
        <v>0.28348187411032899</v>
      </c>
      <c r="I771" t="s">
        <v>120</v>
      </c>
      <c r="J771" t="s">
        <v>121</v>
      </c>
      <c r="K771">
        <v>0.92209100627634999</v>
      </c>
      <c r="L771" t="s">
        <v>128</v>
      </c>
      <c r="M771">
        <v>0.67169509456868703</v>
      </c>
      <c r="N771">
        <v>37092</v>
      </c>
      <c r="O771" t="s">
        <v>123</v>
      </c>
    </row>
    <row r="772" spans="1:15" x14ac:dyDescent="0.25">
      <c r="A772" t="s">
        <v>374</v>
      </c>
      <c r="B772" t="s">
        <v>119</v>
      </c>
      <c r="C772" t="s">
        <v>88</v>
      </c>
      <c r="D772">
        <v>0.39611184090726897</v>
      </c>
      <c r="E772">
        <v>0.366710919444381</v>
      </c>
      <c r="F772">
        <v>70</v>
      </c>
      <c r="G772">
        <v>1.08017465503191</v>
      </c>
      <c r="H772">
        <v>0.28377207103767299</v>
      </c>
      <c r="I772" t="s">
        <v>120</v>
      </c>
      <c r="J772" t="s">
        <v>121</v>
      </c>
      <c r="K772">
        <v>0.92209100627634999</v>
      </c>
      <c r="L772" t="s">
        <v>128</v>
      </c>
      <c r="M772">
        <v>1.4860355078172101</v>
      </c>
      <c r="N772">
        <v>63254</v>
      </c>
      <c r="O772" t="s">
        <v>123</v>
      </c>
    </row>
    <row r="773" spans="1:15" x14ac:dyDescent="0.25">
      <c r="A773" t="s">
        <v>500</v>
      </c>
      <c r="B773" t="s">
        <v>119</v>
      </c>
      <c r="C773" t="s">
        <v>88</v>
      </c>
      <c r="D773">
        <v>-0.37602119785256899</v>
      </c>
      <c r="E773">
        <v>0.34817001059514102</v>
      </c>
      <c r="F773">
        <v>70</v>
      </c>
      <c r="G773">
        <v>-1.0799930677826599</v>
      </c>
      <c r="H773">
        <v>0.28385235950822102</v>
      </c>
      <c r="I773" t="s">
        <v>120</v>
      </c>
      <c r="J773" t="s">
        <v>121</v>
      </c>
      <c r="K773">
        <v>0.92209100627634999</v>
      </c>
      <c r="L773" t="s">
        <v>128</v>
      </c>
      <c r="M773">
        <v>0.68658777870153298</v>
      </c>
      <c r="N773">
        <v>47153</v>
      </c>
      <c r="O773" t="s">
        <v>130</v>
      </c>
    </row>
    <row r="774" spans="1:15" x14ac:dyDescent="0.25">
      <c r="A774" t="s">
        <v>645</v>
      </c>
      <c r="B774" t="s">
        <v>119</v>
      </c>
      <c r="C774" t="s">
        <v>132</v>
      </c>
      <c r="D774">
        <v>0.45798166000110702</v>
      </c>
      <c r="E774">
        <v>0.42464114877234799</v>
      </c>
      <c r="F774">
        <v>70</v>
      </c>
      <c r="G774">
        <v>1.07851455593776</v>
      </c>
      <c r="H774">
        <v>0.28450666557953502</v>
      </c>
      <c r="I774" t="s">
        <v>120</v>
      </c>
      <c r="J774" t="s">
        <v>121</v>
      </c>
      <c r="K774">
        <v>0.92209100627634999</v>
      </c>
      <c r="L774" t="s">
        <v>128</v>
      </c>
      <c r="M774">
        <v>1.5808800094579301</v>
      </c>
      <c r="N774">
        <v>46227</v>
      </c>
      <c r="O774" t="s">
        <v>123</v>
      </c>
    </row>
    <row r="775" spans="1:15" x14ac:dyDescent="0.25">
      <c r="A775" t="s">
        <v>409</v>
      </c>
      <c r="B775" t="s">
        <v>119</v>
      </c>
      <c r="C775" t="s">
        <v>87</v>
      </c>
      <c r="D775">
        <v>0.44648982700186501</v>
      </c>
      <c r="E775">
        <v>0.41403972225747698</v>
      </c>
      <c r="F775">
        <v>70</v>
      </c>
      <c r="G775">
        <v>1.07837437569386</v>
      </c>
      <c r="H775">
        <v>0.284568755525476</v>
      </c>
      <c r="I775" t="s">
        <v>120</v>
      </c>
      <c r="J775" t="s">
        <v>121</v>
      </c>
      <c r="K775">
        <v>0.92209100627634999</v>
      </c>
      <c r="L775" t="s">
        <v>128</v>
      </c>
      <c r="M775">
        <v>1.5628167889428399</v>
      </c>
      <c r="N775">
        <v>52434</v>
      </c>
      <c r="O775" t="s">
        <v>130</v>
      </c>
    </row>
    <row r="776" spans="1:15" x14ac:dyDescent="0.25">
      <c r="A776" t="s">
        <v>652</v>
      </c>
      <c r="B776" t="s">
        <v>119</v>
      </c>
      <c r="C776" t="s">
        <v>88</v>
      </c>
      <c r="D776">
        <v>0.35324581413035</v>
      </c>
      <c r="E776">
        <v>0.32810133156459098</v>
      </c>
      <c r="F776">
        <v>70</v>
      </c>
      <c r="G776">
        <v>1.0766363319705401</v>
      </c>
      <c r="H776">
        <v>0.28533936408867999</v>
      </c>
      <c r="I776" t="s">
        <v>120</v>
      </c>
      <c r="J776" t="s">
        <v>121</v>
      </c>
      <c r="K776">
        <v>0.92285822395426098</v>
      </c>
      <c r="L776" t="s">
        <v>128</v>
      </c>
      <c r="M776">
        <v>1.4236810613464499</v>
      </c>
      <c r="N776">
        <v>35718</v>
      </c>
      <c r="O776" t="s">
        <v>125</v>
      </c>
    </row>
    <row r="777" spans="1:15" x14ac:dyDescent="0.25">
      <c r="A777" t="s">
        <v>782</v>
      </c>
      <c r="B777" t="s">
        <v>119</v>
      </c>
      <c r="C777" t="s">
        <v>132</v>
      </c>
      <c r="D777">
        <v>0.39326017270142299</v>
      </c>
      <c r="E777">
        <v>0.36554019489282102</v>
      </c>
      <c r="F777">
        <v>70</v>
      </c>
      <c r="G777">
        <v>1.0758329130308899</v>
      </c>
      <c r="H777">
        <v>0.285696068229564</v>
      </c>
      <c r="I777" t="s">
        <v>120</v>
      </c>
      <c r="J777" t="s">
        <v>121</v>
      </c>
      <c r="K777">
        <v>0.92285822395426098</v>
      </c>
      <c r="L777" t="s">
        <v>128</v>
      </c>
      <c r="M777">
        <v>1.48180386409638</v>
      </c>
      <c r="N777">
        <v>42450</v>
      </c>
      <c r="O777" t="s">
        <v>130</v>
      </c>
    </row>
    <row r="778" spans="1:15" x14ac:dyDescent="0.25">
      <c r="A778" t="s">
        <v>604</v>
      </c>
      <c r="B778" t="s">
        <v>119</v>
      </c>
      <c r="C778" t="s">
        <v>88</v>
      </c>
      <c r="D778">
        <v>0.38354002796369402</v>
      </c>
      <c r="E778">
        <v>0.35666440551745199</v>
      </c>
      <c r="F778">
        <v>70</v>
      </c>
      <c r="G778">
        <v>1.07535269017734</v>
      </c>
      <c r="H778">
        <v>0.28590942584228901</v>
      </c>
      <c r="I778" t="s">
        <v>120</v>
      </c>
      <c r="J778" t="s">
        <v>121</v>
      </c>
      <c r="K778">
        <v>0.92285822395426098</v>
      </c>
      <c r="L778" t="s">
        <v>128</v>
      </c>
      <c r="M778">
        <v>1.4674702911206801</v>
      </c>
      <c r="N778">
        <v>47204</v>
      </c>
      <c r="O778" t="s">
        <v>125</v>
      </c>
    </row>
    <row r="779" spans="1:15" x14ac:dyDescent="0.25">
      <c r="A779" t="s">
        <v>509</v>
      </c>
      <c r="B779" t="s">
        <v>119</v>
      </c>
      <c r="C779" t="s">
        <v>132</v>
      </c>
      <c r="D779">
        <v>0.38293420328066502</v>
      </c>
      <c r="E779">
        <v>0.35766958621799799</v>
      </c>
      <c r="F779">
        <v>70</v>
      </c>
      <c r="G779">
        <v>1.0706367497718099</v>
      </c>
      <c r="H779">
        <v>0.28801050896817498</v>
      </c>
      <c r="I779" t="s">
        <v>120</v>
      </c>
      <c r="J779" t="s">
        <v>121</v>
      </c>
      <c r="K779">
        <v>0.92614303550022004</v>
      </c>
      <c r="L779" t="s">
        <v>128</v>
      </c>
      <c r="M779">
        <v>1.46658153064041</v>
      </c>
      <c r="N779">
        <v>52454</v>
      </c>
      <c r="O779" t="s">
        <v>130</v>
      </c>
    </row>
    <row r="780" spans="1:15" x14ac:dyDescent="0.25">
      <c r="A780" t="s">
        <v>321</v>
      </c>
      <c r="B780" t="s">
        <v>119</v>
      </c>
      <c r="C780" t="s">
        <v>88</v>
      </c>
      <c r="D780">
        <v>0.37695765215868499</v>
      </c>
      <c r="E780">
        <v>0.35261243257063102</v>
      </c>
      <c r="F780">
        <v>70</v>
      </c>
      <c r="G780">
        <v>1.0690424311206801</v>
      </c>
      <c r="H780">
        <v>0.28872322257611499</v>
      </c>
      <c r="I780" t="s">
        <v>120</v>
      </c>
      <c r="J780" t="s">
        <v>121</v>
      </c>
      <c r="K780">
        <v>0.92614303550022004</v>
      </c>
      <c r="L780" t="s">
        <v>128</v>
      </c>
      <c r="M780">
        <v>1.45784257157812</v>
      </c>
      <c r="N780">
        <v>2829</v>
      </c>
      <c r="O780" t="s">
        <v>125</v>
      </c>
    </row>
    <row r="781" spans="1:15" x14ac:dyDescent="0.25">
      <c r="A781" t="s">
        <v>390</v>
      </c>
      <c r="B781" t="s">
        <v>119</v>
      </c>
      <c r="C781" t="s">
        <v>87</v>
      </c>
      <c r="D781">
        <v>-0.46275396920348799</v>
      </c>
      <c r="E781">
        <v>0.433111755745618</v>
      </c>
      <c r="F781">
        <v>70</v>
      </c>
      <c r="G781">
        <v>-1.06844010365602</v>
      </c>
      <c r="H781">
        <v>0.28899279881058099</v>
      </c>
      <c r="I781" t="s">
        <v>120</v>
      </c>
      <c r="J781" t="s">
        <v>121</v>
      </c>
      <c r="K781">
        <v>0.92614303550022004</v>
      </c>
      <c r="L781" t="s">
        <v>128</v>
      </c>
      <c r="M781">
        <v>0.62954750152935002</v>
      </c>
      <c r="N781">
        <v>49469</v>
      </c>
      <c r="O781" t="s">
        <v>123</v>
      </c>
    </row>
    <row r="782" spans="1:15" x14ac:dyDescent="0.25">
      <c r="A782" t="s">
        <v>400</v>
      </c>
      <c r="B782" t="s">
        <v>119</v>
      </c>
      <c r="C782" t="s">
        <v>132</v>
      </c>
      <c r="D782">
        <v>0.45192709180669499</v>
      </c>
      <c r="E782">
        <v>0.4232045503929</v>
      </c>
      <c r="F782">
        <v>70</v>
      </c>
      <c r="G782">
        <v>1.0678691696181599</v>
      </c>
      <c r="H782">
        <v>0.289248484569118</v>
      </c>
      <c r="I782" t="s">
        <v>120</v>
      </c>
      <c r="J782" t="s">
        <v>121</v>
      </c>
      <c r="K782">
        <v>0.92614303550022004</v>
      </c>
      <c r="L782" t="s">
        <v>128</v>
      </c>
      <c r="M782">
        <v>1.5713373810317199</v>
      </c>
      <c r="N782">
        <v>39270</v>
      </c>
      <c r="O782" t="s">
        <v>125</v>
      </c>
    </row>
    <row r="783" spans="1:15" x14ac:dyDescent="0.25">
      <c r="A783" t="s">
        <v>951</v>
      </c>
      <c r="B783" t="s">
        <v>119</v>
      </c>
      <c r="C783" t="s">
        <v>88</v>
      </c>
      <c r="D783">
        <v>-0.39218317772967398</v>
      </c>
      <c r="E783">
        <v>0.36734027363312399</v>
      </c>
      <c r="F783">
        <v>70</v>
      </c>
      <c r="G783">
        <v>-1.0676291326590599</v>
      </c>
      <c r="H783">
        <v>0.28935602862563198</v>
      </c>
      <c r="I783" t="s">
        <v>120</v>
      </c>
      <c r="J783" t="s">
        <v>121</v>
      </c>
      <c r="K783">
        <v>0.92614303550022004</v>
      </c>
      <c r="L783" t="s">
        <v>128</v>
      </c>
      <c r="M783">
        <v>0.67558035135072203</v>
      </c>
      <c r="N783">
        <v>15685</v>
      </c>
      <c r="O783" t="s">
        <v>123</v>
      </c>
    </row>
    <row r="784" spans="1:15" x14ac:dyDescent="0.25">
      <c r="A784" t="s">
        <v>220</v>
      </c>
      <c r="B784" t="s">
        <v>119</v>
      </c>
      <c r="C784" t="s">
        <v>88</v>
      </c>
      <c r="D784">
        <v>0.36352460361669597</v>
      </c>
      <c r="E784">
        <v>0.34096918116581199</v>
      </c>
      <c r="F784">
        <v>70</v>
      </c>
      <c r="G784">
        <v>1.0661509124483499</v>
      </c>
      <c r="H784">
        <v>0.29001892385487799</v>
      </c>
      <c r="I784" t="s">
        <v>120</v>
      </c>
      <c r="J784" t="s">
        <v>121</v>
      </c>
      <c r="K784">
        <v>0.92614303550022004</v>
      </c>
      <c r="L784" t="s">
        <v>128</v>
      </c>
      <c r="M784">
        <v>1.43839024607219</v>
      </c>
      <c r="N784">
        <v>15872</v>
      </c>
      <c r="O784" t="s">
        <v>145</v>
      </c>
    </row>
    <row r="785" spans="1:15" x14ac:dyDescent="0.25">
      <c r="A785" t="s">
        <v>561</v>
      </c>
      <c r="B785" t="s">
        <v>119</v>
      </c>
      <c r="C785" t="s">
        <v>132</v>
      </c>
      <c r="D785">
        <v>0.40090016119836802</v>
      </c>
      <c r="E785">
        <v>0.37613954960607099</v>
      </c>
      <c r="F785">
        <v>70</v>
      </c>
      <c r="G785">
        <v>1.06582825873596</v>
      </c>
      <c r="H785">
        <v>0.29016375389442201</v>
      </c>
      <c r="I785" t="s">
        <v>120</v>
      </c>
      <c r="J785" t="s">
        <v>121</v>
      </c>
      <c r="K785">
        <v>0.92614303550022004</v>
      </c>
      <c r="L785" t="s">
        <v>128</v>
      </c>
      <c r="M785">
        <v>1.4931681849356999</v>
      </c>
      <c r="N785">
        <v>33973</v>
      </c>
      <c r="O785" t="s">
        <v>125</v>
      </c>
    </row>
    <row r="786" spans="1:15" x14ac:dyDescent="0.25">
      <c r="A786" t="s">
        <v>961</v>
      </c>
      <c r="B786" t="s">
        <v>119</v>
      </c>
      <c r="C786" t="s">
        <v>88</v>
      </c>
      <c r="D786">
        <v>-0.3704558385108</v>
      </c>
      <c r="E786">
        <v>0.34779221848675201</v>
      </c>
      <c r="F786">
        <v>70</v>
      </c>
      <c r="G786">
        <v>-1.0651642527330201</v>
      </c>
      <c r="H786">
        <v>0.29046196367931898</v>
      </c>
      <c r="I786" t="s">
        <v>120</v>
      </c>
      <c r="J786" t="s">
        <v>121</v>
      </c>
      <c r="K786">
        <v>0.92614303550022004</v>
      </c>
      <c r="L786" t="s">
        <v>128</v>
      </c>
      <c r="M786">
        <v>0.690419539081226</v>
      </c>
      <c r="N786">
        <v>41754</v>
      </c>
      <c r="O786" t="s">
        <v>130</v>
      </c>
    </row>
    <row r="787" spans="1:15" x14ac:dyDescent="0.25">
      <c r="A787" t="s">
        <v>263</v>
      </c>
      <c r="B787" t="s">
        <v>119</v>
      </c>
      <c r="C787" t="s">
        <v>132</v>
      </c>
      <c r="D787">
        <v>0.42858042314483202</v>
      </c>
      <c r="E787">
        <v>0.402464654761166</v>
      </c>
      <c r="F787">
        <v>70</v>
      </c>
      <c r="G787">
        <v>1.0648895948370001</v>
      </c>
      <c r="H787">
        <v>0.29058537604878498</v>
      </c>
      <c r="I787" t="s">
        <v>120</v>
      </c>
      <c r="J787" t="s">
        <v>121</v>
      </c>
      <c r="K787">
        <v>0.92614303550022004</v>
      </c>
      <c r="L787" t="s">
        <v>128</v>
      </c>
      <c r="M787">
        <v>1.5350768165542199</v>
      </c>
      <c r="N787">
        <v>52616</v>
      </c>
      <c r="O787" t="s">
        <v>130</v>
      </c>
    </row>
    <row r="788" spans="1:15" x14ac:dyDescent="0.25">
      <c r="A788" t="s">
        <v>454</v>
      </c>
      <c r="B788" t="s">
        <v>119</v>
      </c>
      <c r="C788" t="s">
        <v>88</v>
      </c>
      <c r="D788">
        <v>-0.387103739154879</v>
      </c>
      <c r="E788">
        <v>0.36360813177354001</v>
      </c>
      <c r="F788">
        <v>70</v>
      </c>
      <c r="G788">
        <v>-1.0646179370817099</v>
      </c>
      <c r="H788">
        <v>0.290707475806049</v>
      </c>
      <c r="I788" t="s">
        <v>120</v>
      </c>
      <c r="J788" t="s">
        <v>121</v>
      </c>
      <c r="K788">
        <v>0.92614303550022004</v>
      </c>
      <c r="L788" t="s">
        <v>128</v>
      </c>
      <c r="M788">
        <v>0.67902065024436298</v>
      </c>
      <c r="N788">
        <v>62521</v>
      </c>
      <c r="O788" t="s">
        <v>125</v>
      </c>
    </row>
    <row r="789" spans="1:15" x14ac:dyDescent="0.25">
      <c r="A789" t="s">
        <v>451</v>
      </c>
      <c r="B789" t="s">
        <v>119</v>
      </c>
      <c r="C789" t="s">
        <v>132</v>
      </c>
      <c r="D789">
        <v>-0.46202083570409103</v>
      </c>
      <c r="E789">
        <v>0.43423353230697898</v>
      </c>
      <c r="F789">
        <v>70</v>
      </c>
      <c r="G789">
        <v>-1.0639916112638399</v>
      </c>
      <c r="H789">
        <v>0.29098911960692703</v>
      </c>
      <c r="I789" t="s">
        <v>120</v>
      </c>
      <c r="J789" t="s">
        <v>121</v>
      </c>
      <c r="K789">
        <v>0.92614303550022004</v>
      </c>
      <c r="L789" t="s">
        <v>128</v>
      </c>
      <c r="M789">
        <v>0.63000921311961999</v>
      </c>
      <c r="N789">
        <v>47800</v>
      </c>
      <c r="O789" t="s">
        <v>123</v>
      </c>
    </row>
    <row r="790" spans="1:15" x14ac:dyDescent="0.25">
      <c r="A790" t="s">
        <v>339</v>
      </c>
      <c r="B790" t="s">
        <v>119</v>
      </c>
      <c r="C790" t="s">
        <v>88</v>
      </c>
      <c r="D790">
        <v>-0.36833404268154701</v>
      </c>
      <c r="E790">
        <v>0.346952235721735</v>
      </c>
      <c r="F790">
        <v>70</v>
      </c>
      <c r="G790">
        <v>-1.0616275232103101</v>
      </c>
      <c r="H790">
        <v>0.29205388249106701</v>
      </c>
      <c r="I790" t="s">
        <v>120</v>
      </c>
      <c r="J790" t="s">
        <v>121</v>
      </c>
      <c r="K790">
        <v>0.92835378616932396</v>
      </c>
      <c r="L790" t="s">
        <v>128</v>
      </c>
      <c r="M790">
        <v>0.69188602361989404</v>
      </c>
      <c r="N790">
        <v>52611</v>
      </c>
      <c r="O790" t="s">
        <v>130</v>
      </c>
    </row>
    <row r="791" spans="1:15" x14ac:dyDescent="0.25">
      <c r="A791" t="s">
        <v>1042</v>
      </c>
      <c r="B791" t="s">
        <v>119</v>
      </c>
      <c r="C791" t="s">
        <v>88</v>
      </c>
      <c r="D791">
        <v>-0.39013395236153298</v>
      </c>
      <c r="E791">
        <v>0.36880168067582297</v>
      </c>
      <c r="F791">
        <v>70</v>
      </c>
      <c r="G791">
        <v>-1.0578421216698899</v>
      </c>
      <c r="H791">
        <v>0.29376435414429503</v>
      </c>
      <c r="I791" t="s">
        <v>120</v>
      </c>
      <c r="J791" t="s">
        <v>121</v>
      </c>
      <c r="K791">
        <v>0.93145117552131895</v>
      </c>
      <c r="L791" t="s">
        <v>128</v>
      </c>
      <c r="M791">
        <v>0.67696618720495805</v>
      </c>
      <c r="N791">
        <v>587</v>
      </c>
      <c r="O791" t="s">
        <v>145</v>
      </c>
    </row>
    <row r="792" spans="1:15" x14ac:dyDescent="0.25">
      <c r="A792" t="s">
        <v>1295</v>
      </c>
      <c r="B792" t="s">
        <v>119</v>
      </c>
      <c r="C792" t="s">
        <v>88</v>
      </c>
      <c r="D792">
        <v>-0.37872360762437202</v>
      </c>
      <c r="E792">
        <v>0.35828481408098301</v>
      </c>
      <c r="F792">
        <v>70</v>
      </c>
      <c r="G792">
        <v>-1.0570462178136599</v>
      </c>
      <c r="H792">
        <v>0.29412486289885198</v>
      </c>
      <c r="I792" t="s">
        <v>120</v>
      </c>
      <c r="J792" t="s">
        <v>121</v>
      </c>
      <c r="K792">
        <v>0.93145117552131895</v>
      </c>
      <c r="L792" t="s">
        <v>128</v>
      </c>
      <c r="M792">
        <v>0.68473484200395696</v>
      </c>
      <c r="N792">
        <v>53023</v>
      </c>
      <c r="O792" t="s">
        <v>125</v>
      </c>
    </row>
    <row r="793" spans="1:15" x14ac:dyDescent="0.25">
      <c r="A793" t="s">
        <v>1203</v>
      </c>
      <c r="B793" t="s">
        <v>119</v>
      </c>
      <c r="C793" t="s">
        <v>88</v>
      </c>
      <c r="D793">
        <v>-0.35730047369589901</v>
      </c>
      <c r="E793">
        <v>0.33821060164040201</v>
      </c>
      <c r="F793">
        <v>70</v>
      </c>
      <c r="G793">
        <v>-1.0564437423395501</v>
      </c>
      <c r="H793">
        <v>0.29439795871020302</v>
      </c>
      <c r="I793" t="s">
        <v>120</v>
      </c>
      <c r="J793" t="s">
        <v>121</v>
      </c>
      <c r="K793">
        <v>0.93145117552131895</v>
      </c>
      <c r="L793" t="s">
        <v>128</v>
      </c>
      <c r="M793">
        <v>0.69956226609204897</v>
      </c>
      <c r="N793">
        <v>46590</v>
      </c>
      <c r="O793" t="s">
        <v>125</v>
      </c>
    </row>
    <row r="794" spans="1:15" x14ac:dyDescent="0.25">
      <c r="A794" t="s">
        <v>304</v>
      </c>
      <c r="B794" t="s">
        <v>119</v>
      </c>
      <c r="C794" t="s">
        <v>132</v>
      </c>
      <c r="D794">
        <v>-0.45461630094476002</v>
      </c>
      <c r="E794">
        <v>0.43078942578048202</v>
      </c>
      <c r="F794">
        <v>70</v>
      </c>
      <c r="G794">
        <v>-1.0553097957804101</v>
      </c>
      <c r="H794">
        <v>0.294912435634482</v>
      </c>
      <c r="I794" t="s">
        <v>120</v>
      </c>
      <c r="J794" t="s">
        <v>121</v>
      </c>
      <c r="K794">
        <v>0.93145117552131895</v>
      </c>
      <c r="L794" t="s">
        <v>128</v>
      </c>
      <c r="M794">
        <v>0.63469145174339303</v>
      </c>
      <c r="N794">
        <v>21151</v>
      </c>
      <c r="O794" t="s">
        <v>125</v>
      </c>
    </row>
    <row r="795" spans="1:15" x14ac:dyDescent="0.25">
      <c r="A795" t="s">
        <v>1171</v>
      </c>
      <c r="B795" t="s">
        <v>119</v>
      </c>
      <c r="C795" t="s">
        <v>132</v>
      </c>
      <c r="D795">
        <v>0.43466585555759701</v>
      </c>
      <c r="E795">
        <v>0.41195589653267001</v>
      </c>
      <c r="F795">
        <v>70</v>
      </c>
      <c r="G795">
        <v>1.0551271609802699</v>
      </c>
      <c r="H795">
        <v>0.29499535541258498</v>
      </c>
      <c r="I795" t="s">
        <v>120</v>
      </c>
      <c r="J795" t="s">
        <v>121</v>
      </c>
      <c r="K795">
        <v>0.93145117552131895</v>
      </c>
      <c r="L795" t="s">
        <v>128</v>
      </c>
      <c r="M795">
        <v>1.54444690437137</v>
      </c>
      <c r="N795">
        <v>35428</v>
      </c>
      <c r="O795" t="s">
        <v>123</v>
      </c>
    </row>
    <row r="796" spans="1:15" x14ac:dyDescent="0.25">
      <c r="A796" t="s">
        <v>212</v>
      </c>
      <c r="B796" t="s">
        <v>119</v>
      </c>
      <c r="C796" t="s">
        <v>87</v>
      </c>
      <c r="D796">
        <v>-0.46217875458841701</v>
      </c>
      <c r="E796">
        <v>0.43829372839547598</v>
      </c>
      <c r="F796">
        <v>70</v>
      </c>
      <c r="G796">
        <v>-1.0544954779078901</v>
      </c>
      <c r="H796">
        <v>0.295282274932745</v>
      </c>
      <c r="I796" t="s">
        <v>120</v>
      </c>
      <c r="J796" t="s">
        <v>121</v>
      </c>
      <c r="K796">
        <v>0.93145117552131895</v>
      </c>
      <c r="L796" t="s">
        <v>128</v>
      </c>
      <c r="M796">
        <v>0.62990973062285904</v>
      </c>
      <c r="N796">
        <v>34395</v>
      </c>
      <c r="O796" t="s">
        <v>125</v>
      </c>
    </row>
    <row r="797" spans="1:15" x14ac:dyDescent="0.25">
      <c r="A797" t="s">
        <v>441</v>
      </c>
      <c r="B797" t="s">
        <v>119</v>
      </c>
      <c r="C797" t="s">
        <v>88</v>
      </c>
      <c r="D797">
        <v>0.35740508411646299</v>
      </c>
      <c r="E797">
        <v>0.33917935346066003</v>
      </c>
      <c r="F797">
        <v>70</v>
      </c>
      <c r="G797">
        <v>1.05373478801067</v>
      </c>
      <c r="H797">
        <v>0.29562804454344899</v>
      </c>
      <c r="I797" t="s">
        <v>120</v>
      </c>
      <c r="J797" t="s">
        <v>121</v>
      </c>
      <c r="K797">
        <v>0.93145117552131895</v>
      </c>
      <c r="L797" t="s">
        <v>128</v>
      </c>
      <c r="M797">
        <v>1.42961486684994</v>
      </c>
      <c r="N797">
        <v>2133</v>
      </c>
      <c r="O797" t="s">
        <v>123</v>
      </c>
    </row>
    <row r="798" spans="1:15" x14ac:dyDescent="0.25">
      <c r="A798" t="s">
        <v>124</v>
      </c>
      <c r="B798" t="s">
        <v>119</v>
      </c>
      <c r="C798" t="s">
        <v>88</v>
      </c>
      <c r="D798">
        <v>0.35989189685551398</v>
      </c>
      <c r="E798">
        <v>0.34203339014283202</v>
      </c>
      <c r="F798">
        <v>70</v>
      </c>
      <c r="G798">
        <v>1.0522127582492</v>
      </c>
      <c r="H798">
        <v>0.296320710337733</v>
      </c>
      <c r="I798" t="s">
        <v>120</v>
      </c>
      <c r="J798" t="s">
        <v>121</v>
      </c>
      <c r="K798">
        <v>0.93246216000882598</v>
      </c>
      <c r="L798" t="s">
        <v>128</v>
      </c>
      <c r="M798">
        <v>1.4331744755183899</v>
      </c>
      <c r="N798">
        <v>1604</v>
      </c>
      <c r="O798" t="s">
        <v>125</v>
      </c>
    </row>
    <row r="799" spans="1:15" x14ac:dyDescent="0.25">
      <c r="A799" t="s">
        <v>687</v>
      </c>
      <c r="B799" t="s">
        <v>119</v>
      </c>
      <c r="C799" t="s">
        <v>88</v>
      </c>
      <c r="D799">
        <v>0.37231219253731901</v>
      </c>
      <c r="E799">
        <v>0.35464238109394802</v>
      </c>
      <c r="F799">
        <v>70</v>
      </c>
      <c r="G799">
        <v>1.0498243086143999</v>
      </c>
      <c r="H799">
        <v>0.29740991290074498</v>
      </c>
      <c r="I799" t="s">
        <v>120</v>
      </c>
      <c r="J799" t="s">
        <v>121</v>
      </c>
      <c r="K799">
        <v>0.93302204497916597</v>
      </c>
      <c r="L799" t="s">
        <v>128</v>
      </c>
      <c r="M799">
        <v>1.4510859287840401</v>
      </c>
      <c r="N799">
        <v>57746</v>
      </c>
      <c r="O799" t="s">
        <v>123</v>
      </c>
    </row>
    <row r="800" spans="1:15" x14ac:dyDescent="0.25">
      <c r="A800" t="s">
        <v>419</v>
      </c>
      <c r="B800" t="s">
        <v>119</v>
      </c>
      <c r="C800" t="s">
        <v>87</v>
      </c>
      <c r="D800">
        <v>0.44632570577597502</v>
      </c>
      <c r="E800">
        <v>0.42526285790180302</v>
      </c>
      <c r="F800">
        <v>70</v>
      </c>
      <c r="G800">
        <v>1.0495290089007401</v>
      </c>
      <c r="H800">
        <v>0.29754476782212802</v>
      </c>
      <c r="I800" t="s">
        <v>120</v>
      </c>
      <c r="J800" t="s">
        <v>121</v>
      </c>
      <c r="K800">
        <v>0.93302204497916597</v>
      </c>
      <c r="L800" t="s">
        <v>128</v>
      </c>
      <c r="M800">
        <v>1.5625603185822901</v>
      </c>
      <c r="N800">
        <v>62919</v>
      </c>
      <c r="O800" t="s">
        <v>125</v>
      </c>
    </row>
    <row r="801" spans="1:15" x14ac:dyDescent="0.25">
      <c r="A801" t="s">
        <v>499</v>
      </c>
      <c r="B801" t="s">
        <v>119</v>
      </c>
      <c r="C801" t="s">
        <v>87</v>
      </c>
      <c r="D801">
        <v>0.430949108899637</v>
      </c>
      <c r="E801">
        <v>0.410671803438728</v>
      </c>
      <c r="F801">
        <v>70</v>
      </c>
      <c r="G801">
        <v>1.04937593789279</v>
      </c>
      <c r="H801">
        <v>0.29761468739367303</v>
      </c>
      <c r="I801" t="s">
        <v>120</v>
      </c>
      <c r="J801" t="s">
        <v>121</v>
      </c>
      <c r="K801">
        <v>0.93302204497916597</v>
      </c>
      <c r="L801" t="s">
        <v>128</v>
      </c>
      <c r="M801">
        <v>1.5387172409507299</v>
      </c>
      <c r="N801">
        <v>1587</v>
      </c>
      <c r="O801" t="s">
        <v>125</v>
      </c>
    </row>
    <row r="802" spans="1:15" x14ac:dyDescent="0.25">
      <c r="A802" t="s">
        <v>1251</v>
      </c>
      <c r="B802" t="s">
        <v>119</v>
      </c>
      <c r="C802" t="s">
        <v>132</v>
      </c>
      <c r="D802">
        <v>0.41918277092603001</v>
      </c>
      <c r="E802">
        <v>0.399811115335311</v>
      </c>
      <c r="F802">
        <v>70</v>
      </c>
      <c r="G802">
        <v>1.0484520185850099</v>
      </c>
      <c r="H802">
        <v>0.2980369521947</v>
      </c>
      <c r="I802" t="s">
        <v>120</v>
      </c>
      <c r="J802" t="s">
        <v>121</v>
      </c>
      <c r="K802">
        <v>0.93317937091673997</v>
      </c>
      <c r="L802" t="s">
        <v>128</v>
      </c>
      <c r="M802">
        <v>1.5207182724786801</v>
      </c>
      <c r="N802">
        <v>21239</v>
      </c>
      <c r="O802" t="s">
        <v>125</v>
      </c>
    </row>
    <row r="803" spans="1:15" x14ac:dyDescent="0.25">
      <c r="A803" t="s">
        <v>1154</v>
      </c>
      <c r="B803" t="s">
        <v>119</v>
      </c>
      <c r="C803" t="s">
        <v>88</v>
      </c>
      <c r="D803">
        <v>-0.336291779069612</v>
      </c>
      <c r="E803">
        <v>0.32118521023984697</v>
      </c>
      <c r="F803">
        <v>70</v>
      </c>
      <c r="G803">
        <v>-1.04703382456024</v>
      </c>
      <c r="H803">
        <v>0.29868591366401198</v>
      </c>
      <c r="I803" t="s">
        <v>120</v>
      </c>
      <c r="J803" t="s">
        <v>121</v>
      </c>
      <c r="K803">
        <v>0.93404522627099895</v>
      </c>
      <c r="L803" t="s">
        <v>128</v>
      </c>
      <c r="M803">
        <v>0.71441462416788903</v>
      </c>
      <c r="N803">
        <v>57474</v>
      </c>
      <c r="O803" t="s">
        <v>130</v>
      </c>
    </row>
    <row r="804" spans="1:15" x14ac:dyDescent="0.25">
      <c r="A804" t="s">
        <v>945</v>
      </c>
      <c r="B804" t="s">
        <v>119</v>
      </c>
      <c r="C804" t="s">
        <v>87</v>
      </c>
      <c r="D804">
        <v>0.44909360410361898</v>
      </c>
      <c r="E804">
        <v>0.42948477941411001</v>
      </c>
      <c r="F804">
        <v>70</v>
      </c>
      <c r="G804">
        <v>1.0456566230734901</v>
      </c>
      <c r="H804">
        <v>0.29931703876238802</v>
      </c>
      <c r="I804" t="s">
        <v>120</v>
      </c>
      <c r="J804" t="s">
        <v>121</v>
      </c>
      <c r="K804">
        <v>0.93451377248836098</v>
      </c>
      <c r="L804" t="s">
        <v>128</v>
      </c>
      <c r="M804">
        <v>1.5668913177926</v>
      </c>
      <c r="N804">
        <v>18476</v>
      </c>
      <c r="O804" t="s">
        <v>125</v>
      </c>
    </row>
    <row r="805" spans="1:15" x14ac:dyDescent="0.25">
      <c r="A805" t="s">
        <v>1162</v>
      </c>
      <c r="B805" t="s">
        <v>119</v>
      </c>
      <c r="C805" t="s">
        <v>88</v>
      </c>
      <c r="D805">
        <v>0.37639911781393298</v>
      </c>
      <c r="E805">
        <v>0.36041863527734902</v>
      </c>
      <c r="F805">
        <v>70</v>
      </c>
      <c r="G805">
        <v>1.04433866890453</v>
      </c>
      <c r="H805">
        <v>0.299921863362061</v>
      </c>
      <c r="I805" t="s">
        <v>120</v>
      </c>
      <c r="J805" t="s">
        <v>121</v>
      </c>
      <c r="K805">
        <v>0.93451377248836098</v>
      </c>
      <c r="L805" t="s">
        <v>128</v>
      </c>
      <c r="M805">
        <v>1.4570285437850501</v>
      </c>
      <c r="N805">
        <v>47203</v>
      </c>
      <c r="O805" t="s">
        <v>125</v>
      </c>
    </row>
    <row r="806" spans="1:15" x14ac:dyDescent="0.25">
      <c r="A806" t="s">
        <v>325</v>
      </c>
      <c r="B806" t="s">
        <v>119</v>
      </c>
      <c r="C806" t="s">
        <v>88</v>
      </c>
      <c r="D806">
        <v>-0.387677532629852</v>
      </c>
      <c r="E806">
        <v>0.37130936061455</v>
      </c>
      <c r="F806">
        <v>70</v>
      </c>
      <c r="G806">
        <v>-1.04408230373781</v>
      </c>
      <c r="H806">
        <v>0.30003960899260701</v>
      </c>
      <c r="I806" t="s">
        <v>120</v>
      </c>
      <c r="J806" t="s">
        <v>121</v>
      </c>
      <c r="K806">
        <v>0.93451377248836098</v>
      </c>
      <c r="L806" t="s">
        <v>128</v>
      </c>
      <c r="M806">
        <v>0.67863114438452699</v>
      </c>
      <c r="N806">
        <v>64131</v>
      </c>
      <c r="O806" t="s">
        <v>123</v>
      </c>
    </row>
    <row r="807" spans="1:15" x14ac:dyDescent="0.25">
      <c r="A807" t="s">
        <v>875</v>
      </c>
      <c r="B807" t="s">
        <v>119</v>
      </c>
      <c r="C807" t="s">
        <v>132</v>
      </c>
      <c r="D807">
        <v>-0.44527579988650401</v>
      </c>
      <c r="E807">
        <v>0.42673067820332</v>
      </c>
      <c r="F807">
        <v>70</v>
      </c>
      <c r="G807">
        <v>-1.04345860897854</v>
      </c>
      <c r="H807">
        <v>0.300326196421698</v>
      </c>
      <c r="I807" t="s">
        <v>120</v>
      </c>
      <c r="J807" t="s">
        <v>121</v>
      </c>
      <c r="K807">
        <v>0.93451377248836098</v>
      </c>
      <c r="L807" t="s">
        <v>128</v>
      </c>
      <c r="M807">
        <v>0.64064756113981403</v>
      </c>
      <c r="N807">
        <v>38296</v>
      </c>
      <c r="O807" t="s">
        <v>125</v>
      </c>
    </row>
    <row r="808" spans="1:15" x14ac:dyDescent="0.25">
      <c r="A808" t="s">
        <v>700</v>
      </c>
      <c r="B808" t="s">
        <v>119</v>
      </c>
      <c r="C808" t="s">
        <v>88</v>
      </c>
      <c r="D808">
        <v>0.357919443587914</v>
      </c>
      <c r="E808">
        <v>0.34381836932811499</v>
      </c>
      <c r="F808">
        <v>70</v>
      </c>
      <c r="G808">
        <v>1.04101314972599</v>
      </c>
      <c r="H808">
        <v>0.301451681504462</v>
      </c>
      <c r="I808" t="s">
        <v>120</v>
      </c>
      <c r="J808" t="s">
        <v>121</v>
      </c>
      <c r="K808">
        <v>0.93474722206413696</v>
      </c>
      <c r="L808" t="s">
        <v>128</v>
      </c>
      <c r="M808">
        <v>1.4303503919431599</v>
      </c>
      <c r="N808">
        <v>57513</v>
      </c>
      <c r="O808" t="s">
        <v>130</v>
      </c>
    </row>
    <row r="809" spans="1:15" x14ac:dyDescent="0.25">
      <c r="A809" t="s">
        <v>861</v>
      </c>
      <c r="B809" t="s">
        <v>119</v>
      </c>
      <c r="C809" t="s">
        <v>87</v>
      </c>
      <c r="D809">
        <v>0.44859631657923699</v>
      </c>
      <c r="E809">
        <v>0.43154780576009</v>
      </c>
      <c r="F809">
        <v>70</v>
      </c>
      <c r="G809">
        <v>1.03950549763338</v>
      </c>
      <c r="H809">
        <v>0.30214698305058402</v>
      </c>
      <c r="I809" t="s">
        <v>120</v>
      </c>
      <c r="J809" t="s">
        <v>121</v>
      </c>
      <c r="K809">
        <v>0.93474722206413696</v>
      </c>
      <c r="L809" t="s">
        <v>128</v>
      </c>
      <c r="M809">
        <v>1.56611231599819</v>
      </c>
      <c r="N809">
        <v>48763</v>
      </c>
      <c r="O809" t="s">
        <v>125</v>
      </c>
    </row>
    <row r="810" spans="1:15" x14ac:dyDescent="0.25">
      <c r="A810" t="s">
        <v>277</v>
      </c>
      <c r="B810" t="s">
        <v>119</v>
      </c>
      <c r="C810" t="s">
        <v>88</v>
      </c>
      <c r="D810">
        <v>-0.37728023081260897</v>
      </c>
      <c r="E810">
        <v>0.36309513947873101</v>
      </c>
      <c r="F810">
        <v>70</v>
      </c>
      <c r="G810">
        <v>-1.0390671473990101</v>
      </c>
      <c r="H810">
        <v>0.302349346546536</v>
      </c>
      <c r="I810" t="s">
        <v>120</v>
      </c>
      <c r="J810" t="s">
        <v>121</v>
      </c>
      <c r="K810">
        <v>0.93474722206413696</v>
      </c>
      <c r="L810" t="s">
        <v>128</v>
      </c>
      <c r="M810">
        <v>0.68572388600699297</v>
      </c>
      <c r="N810">
        <v>44620</v>
      </c>
      <c r="O810" t="s">
        <v>125</v>
      </c>
    </row>
    <row r="811" spans="1:15" x14ac:dyDescent="0.25">
      <c r="A811" t="s">
        <v>199</v>
      </c>
      <c r="B811" t="s">
        <v>119</v>
      </c>
      <c r="C811" t="s">
        <v>132</v>
      </c>
      <c r="D811">
        <v>0.44529051218772397</v>
      </c>
      <c r="E811">
        <v>0.42938565082611901</v>
      </c>
      <c r="F811">
        <v>70</v>
      </c>
      <c r="G811">
        <v>1.0370409708172701</v>
      </c>
      <c r="H811">
        <v>0.303285923513547</v>
      </c>
      <c r="I811" t="s">
        <v>120</v>
      </c>
      <c r="J811" t="s">
        <v>121</v>
      </c>
      <c r="K811">
        <v>0.93474722206413696</v>
      </c>
      <c r="L811" t="s">
        <v>128</v>
      </c>
      <c r="M811">
        <v>1.5609436031103601</v>
      </c>
      <c r="N811">
        <v>46657</v>
      </c>
      <c r="O811" t="s">
        <v>125</v>
      </c>
    </row>
    <row r="812" spans="1:15" x14ac:dyDescent="0.25">
      <c r="A812" t="s">
        <v>1104</v>
      </c>
      <c r="B812" t="s">
        <v>119</v>
      </c>
      <c r="C812" t="s">
        <v>132</v>
      </c>
      <c r="D812">
        <v>-0.386188336973118</v>
      </c>
      <c r="E812">
        <v>0.37271110788547102</v>
      </c>
      <c r="F812">
        <v>70</v>
      </c>
      <c r="G812">
        <v>-1.0361599877291201</v>
      </c>
      <c r="H812">
        <v>0.303693761704456</v>
      </c>
      <c r="I812" t="s">
        <v>120</v>
      </c>
      <c r="J812" t="s">
        <v>121</v>
      </c>
      <c r="K812">
        <v>0.93474722206413696</v>
      </c>
      <c r="L812" t="s">
        <v>128</v>
      </c>
      <c r="M812">
        <v>0.67964251181235003</v>
      </c>
      <c r="N812">
        <v>46360</v>
      </c>
      <c r="O812" t="s">
        <v>125</v>
      </c>
    </row>
    <row r="813" spans="1:15" x14ac:dyDescent="0.25">
      <c r="A813" t="s">
        <v>1111</v>
      </c>
      <c r="B813" t="s">
        <v>119</v>
      </c>
      <c r="C813" t="s">
        <v>132</v>
      </c>
      <c r="D813">
        <v>-0.43239012624183498</v>
      </c>
      <c r="E813">
        <v>0.41842554166756002</v>
      </c>
      <c r="F813">
        <v>70</v>
      </c>
      <c r="G813">
        <v>-1.0333741208020499</v>
      </c>
      <c r="H813">
        <v>0.30498588666746301</v>
      </c>
      <c r="I813" t="s">
        <v>120</v>
      </c>
      <c r="J813" t="s">
        <v>121</v>
      </c>
      <c r="K813">
        <v>0.93474722206413696</v>
      </c>
      <c r="L813" t="s">
        <v>128</v>
      </c>
      <c r="M813">
        <v>0.64895615246877503</v>
      </c>
      <c r="N813">
        <v>48429</v>
      </c>
      <c r="O813" t="s">
        <v>125</v>
      </c>
    </row>
    <row r="814" spans="1:15" x14ac:dyDescent="0.25">
      <c r="A814" t="s">
        <v>893</v>
      </c>
      <c r="B814" t="s">
        <v>119</v>
      </c>
      <c r="C814" t="s">
        <v>132</v>
      </c>
      <c r="D814">
        <v>0.45103766265658701</v>
      </c>
      <c r="E814">
        <v>0.43657148462484302</v>
      </c>
      <c r="F814">
        <v>70</v>
      </c>
      <c r="G814">
        <v>1.0331358747449499</v>
      </c>
      <c r="H814">
        <v>0.305096561330509</v>
      </c>
      <c r="I814" t="s">
        <v>120</v>
      </c>
      <c r="J814" t="s">
        <v>121</v>
      </c>
      <c r="K814">
        <v>0.93474722206413696</v>
      </c>
      <c r="L814" t="s">
        <v>128</v>
      </c>
      <c r="M814">
        <v>1.5699404091062401</v>
      </c>
      <c r="N814">
        <v>43761</v>
      </c>
      <c r="O814" t="s">
        <v>123</v>
      </c>
    </row>
    <row r="815" spans="1:15" x14ac:dyDescent="0.25">
      <c r="A815" t="s">
        <v>1069</v>
      </c>
      <c r="B815" t="s">
        <v>119</v>
      </c>
      <c r="C815" t="s">
        <v>88</v>
      </c>
      <c r="D815">
        <v>0.32984839057729398</v>
      </c>
      <c r="E815">
        <v>0.31938837989060298</v>
      </c>
      <c r="F815">
        <v>70</v>
      </c>
      <c r="G815">
        <v>1.0327501291383001</v>
      </c>
      <c r="H815">
        <v>0.30527581304798201</v>
      </c>
      <c r="I815" t="s">
        <v>120</v>
      </c>
      <c r="J815" t="s">
        <v>121</v>
      </c>
      <c r="K815">
        <v>0.93474722206413696</v>
      </c>
      <c r="L815" t="s">
        <v>128</v>
      </c>
      <c r="M815">
        <v>1.3907572605740099</v>
      </c>
      <c r="N815">
        <v>46443</v>
      </c>
      <c r="O815" t="s">
        <v>125</v>
      </c>
    </row>
    <row r="816" spans="1:15" x14ac:dyDescent="0.25">
      <c r="A816" t="s">
        <v>862</v>
      </c>
      <c r="B816" t="s">
        <v>119</v>
      </c>
      <c r="C816" t="s">
        <v>132</v>
      </c>
      <c r="D816">
        <v>0.43916991996330601</v>
      </c>
      <c r="E816">
        <v>0.42544287559395499</v>
      </c>
      <c r="F816">
        <v>70</v>
      </c>
      <c r="G816">
        <v>1.0322653055364599</v>
      </c>
      <c r="H816">
        <v>0.30550120641759199</v>
      </c>
      <c r="I816" t="s">
        <v>120</v>
      </c>
      <c r="J816" t="s">
        <v>121</v>
      </c>
      <c r="K816">
        <v>0.93474722206413696</v>
      </c>
      <c r="L816" t="s">
        <v>128</v>
      </c>
      <c r="M816">
        <v>1.55141888203159</v>
      </c>
      <c r="N816">
        <v>48418</v>
      </c>
      <c r="O816" t="s">
        <v>125</v>
      </c>
    </row>
    <row r="817" spans="1:15" x14ac:dyDescent="0.25">
      <c r="A817" t="s">
        <v>1124</v>
      </c>
      <c r="B817" t="s">
        <v>119</v>
      </c>
      <c r="C817" t="s">
        <v>132</v>
      </c>
      <c r="D817">
        <v>0.43461770851027498</v>
      </c>
      <c r="E817">
        <v>0.421319677030143</v>
      </c>
      <c r="F817">
        <v>70</v>
      </c>
      <c r="G817">
        <v>1.0315628065934801</v>
      </c>
      <c r="H817">
        <v>0.30582799655543402</v>
      </c>
      <c r="I817" t="s">
        <v>120</v>
      </c>
      <c r="J817" t="s">
        <v>121</v>
      </c>
      <c r="K817">
        <v>0.93474722206413696</v>
      </c>
      <c r="L817" t="s">
        <v>128</v>
      </c>
      <c r="M817">
        <v>1.54437254560327</v>
      </c>
      <c r="N817">
        <v>63436</v>
      </c>
      <c r="O817" t="s">
        <v>125</v>
      </c>
    </row>
    <row r="818" spans="1:15" x14ac:dyDescent="0.25">
      <c r="A818" t="s">
        <v>1049</v>
      </c>
      <c r="B818" t="s">
        <v>119</v>
      </c>
      <c r="C818" t="s">
        <v>87</v>
      </c>
      <c r="D818">
        <v>0.43056767378628702</v>
      </c>
      <c r="E818">
        <v>0.41747129167645503</v>
      </c>
      <c r="F818">
        <v>70</v>
      </c>
      <c r="G818">
        <v>1.03137073703258</v>
      </c>
      <c r="H818">
        <v>0.30591738513510303</v>
      </c>
      <c r="I818" t="s">
        <v>120</v>
      </c>
      <c r="J818" t="s">
        <v>121</v>
      </c>
      <c r="K818">
        <v>0.93474722206413696</v>
      </c>
      <c r="L818" t="s">
        <v>128</v>
      </c>
      <c r="M818">
        <v>1.5381304320873801</v>
      </c>
      <c r="N818">
        <v>35678</v>
      </c>
      <c r="O818" t="s">
        <v>125</v>
      </c>
    </row>
    <row r="819" spans="1:15" x14ac:dyDescent="0.25">
      <c r="A819" t="s">
        <v>992</v>
      </c>
      <c r="B819" t="s">
        <v>119</v>
      </c>
      <c r="C819" t="s">
        <v>87</v>
      </c>
      <c r="D819">
        <v>-0.37721463505137598</v>
      </c>
      <c r="E819">
        <v>0.36575690752675399</v>
      </c>
      <c r="F819">
        <v>70</v>
      </c>
      <c r="G819">
        <v>-1.0313260728337299</v>
      </c>
      <c r="H819">
        <v>0.30593817425071701</v>
      </c>
      <c r="I819" t="s">
        <v>120</v>
      </c>
      <c r="J819" t="s">
        <v>121</v>
      </c>
      <c r="K819">
        <v>0.93474722206413696</v>
      </c>
      <c r="L819" t="s">
        <v>128</v>
      </c>
      <c r="M819">
        <v>0.68576886806259096</v>
      </c>
      <c r="N819">
        <v>32328</v>
      </c>
      <c r="O819" t="s">
        <v>130</v>
      </c>
    </row>
    <row r="820" spans="1:15" x14ac:dyDescent="0.25">
      <c r="A820" t="s">
        <v>1020</v>
      </c>
      <c r="B820" t="s">
        <v>119</v>
      </c>
      <c r="C820" t="s">
        <v>132</v>
      </c>
      <c r="D820">
        <v>-0.44134376831433803</v>
      </c>
      <c r="E820">
        <v>0.42879929623400997</v>
      </c>
      <c r="F820">
        <v>70</v>
      </c>
      <c r="G820">
        <v>-1.02925488029132</v>
      </c>
      <c r="H820">
        <v>0.306903269420845</v>
      </c>
      <c r="I820" t="s">
        <v>120</v>
      </c>
      <c r="J820" t="s">
        <v>121</v>
      </c>
      <c r="K820">
        <v>0.93474722206413696</v>
      </c>
      <c r="L820" t="s">
        <v>128</v>
      </c>
      <c r="M820">
        <v>0.643171566559403</v>
      </c>
      <c r="N820">
        <v>33935</v>
      </c>
      <c r="O820" t="s">
        <v>130</v>
      </c>
    </row>
    <row r="821" spans="1:15" x14ac:dyDescent="0.25">
      <c r="A821" t="s">
        <v>1181</v>
      </c>
      <c r="B821" t="s">
        <v>119</v>
      </c>
      <c r="C821" t="s">
        <v>132</v>
      </c>
      <c r="D821">
        <v>-0.41635925903626397</v>
      </c>
      <c r="E821">
        <v>0.40481304077057201</v>
      </c>
      <c r="F821">
        <v>70</v>
      </c>
      <c r="G821">
        <v>-1.0285223476094401</v>
      </c>
      <c r="H821">
        <v>0.30724509375300102</v>
      </c>
      <c r="I821" t="s">
        <v>120</v>
      </c>
      <c r="J821" t="s">
        <v>121</v>
      </c>
      <c r="K821">
        <v>0.93474722206413696</v>
      </c>
      <c r="L821" t="s">
        <v>128</v>
      </c>
      <c r="M821">
        <v>0.65944331695256997</v>
      </c>
      <c r="N821">
        <v>601</v>
      </c>
      <c r="O821" t="s">
        <v>145</v>
      </c>
    </row>
    <row r="822" spans="1:15" x14ac:dyDescent="0.25">
      <c r="A822" t="s">
        <v>795</v>
      </c>
      <c r="B822" t="s">
        <v>119</v>
      </c>
      <c r="C822" t="s">
        <v>88</v>
      </c>
      <c r="D822">
        <v>-0.37827647664534803</v>
      </c>
      <c r="E822">
        <v>0.36780177795873398</v>
      </c>
      <c r="F822">
        <v>70</v>
      </c>
      <c r="G822">
        <v>-1.0284791953555701</v>
      </c>
      <c r="H822">
        <v>0.30726523807157002</v>
      </c>
      <c r="I822" t="s">
        <v>120</v>
      </c>
      <c r="J822" t="s">
        <v>121</v>
      </c>
      <c r="K822">
        <v>0.93474722206413696</v>
      </c>
      <c r="L822" t="s">
        <v>128</v>
      </c>
      <c r="M822">
        <v>0.68504107662262503</v>
      </c>
      <c r="N822">
        <v>47155</v>
      </c>
      <c r="O822" t="s">
        <v>145</v>
      </c>
    </row>
    <row r="823" spans="1:15" x14ac:dyDescent="0.25">
      <c r="A823" t="s">
        <v>467</v>
      </c>
      <c r="B823" t="s">
        <v>119</v>
      </c>
      <c r="C823" t="s">
        <v>88</v>
      </c>
      <c r="D823">
        <v>0.36882676578407297</v>
      </c>
      <c r="E823">
        <v>0.35883669135572699</v>
      </c>
      <c r="F823">
        <v>70</v>
      </c>
      <c r="G823">
        <v>1.02784016982935</v>
      </c>
      <c r="H823">
        <v>0.30756365228903698</v>
      </c>
      <c r="I823" t="s">
        <v>120</v>
      </c>
      <c r="J823" t="s">
        <v>121</v>
      </c>
      <c r="K823">
        <v>0.93474722206413696</v>
      </c>
      <c r="L823" t="s">
        <v>128</v>
      </c>
      <c r="M823">
        <v>1.4460370788760699</v>
      </c>
      <c r="N823">
        <v>47101</v>
      </c>
      <c r="O823" t="s">
        <v>123</v>
      </c>
    </row>
    <row r="824" spans="1:15" x14ac:dyDescent="0.25">
      <c r="A824" t="s">
        <v>691</v>
      </c>
      <c r="B824" t="s">
        <v>119</v>
      </c>
      <c r="C824" t="s">
        <v>87</v>
      </c>
      <c r="D824">
        <v>-0.42194689134039198</v>
      </c>
      <c r="E824">
        <v>0.41149088138789403</v>
      </c>
      <c r="F824">
        <v>70</v>
      </c>
      <c r="G824">
        <v>-1.0254100647801301</v>
      </c>
      <c r="H824">
        <v>0.30870025983175597</v>
      </c>
      <c r="I824" t="s">
        <v>120</v>
      </c>
      <c r="J824" t="s">
        <v>121</v>
      </c>
      <c r="K824">
        <v>0.93474722206413696</v>
      </c>
      <c r="L824" t="s">
        <v>128</v>
      </c>
      <c r="M824">
        <v>0.65576886547410795</v>
      </c>
      <c r="N824">
        <v>1564</v>
      </c>
      <c r="O824" t="s">
        <v>125</v>
      </c>
    </row>
    <row r="825" spans="1:15" x14ac:dyDescent="0.25">
      <c r="A825" t="s">
        <v>1018</v>
      </c>
      <c r="B825" t="s">
        <v>119</v>
      </c>
      <c r="C825" t="s">
        <v>87</v>
      </c>
      <c r="D825">
        <v>-0.43628652280457503</v>
      </c>
      <c r="E825">
        <v>0.42603728117034101</v>
      </c>
      <c r="F825">
        <v>70</v>
      </c>
      <c r="G825">
        <v>-1.0240571473136799</v>
      </c>
      <c r="H825">
        <v>0.30933427366598198</v>
      </c>
      <c r="I825" t="s">
        <v>120</v>
      </c>
      <c r="J825" t="s">
        <v>121</v>
      </c>
      <c r="K825">
        <v>0.93474722206413696</v>
      </c>
      <c r="L825" t="s">
        <v>128</v>
      </c>
      <c r="M825">
        <v>0.64643248175072598</v>
      </c>
      <c r="N825">
        <v>1444</v>
      </c>
      <c r="O825" t="s">
        <v>123</v>
      </c>
    </row>
    <row r="826" spans="1:15" x14ac:dyDescent="0.25">
      <c r="A826" t="s">
        <v>499</v>
      </c>
      <c r="B826" t="s">
        <v>119</v>
      </c>
      <c r="C826" t="s">
        <v>88</v>
      </c>
      <c r="D826">
        <v>0.354386335306765</v>
      </c>
      <c r="E826">
        <v>0.34613973448115798</v>
      </c>
      <c r="F826">
        <v>70</v>
      </c>
      <c r="G826">
        <v>1.02382448475026</v>
      </c>
      <c r="H826">
        <v>0.30944339417320399</v>
      </c>
      <c r="I826" t="s">
        <v>120</v>
      </c>
      <c r="J826" t="s">
        <v>121</v>
      </c>
      <c r="K826">
        <v>0.93474722206413696</v>
      </c>
      <c r="L826" t="s">
        <v>128</v>
      </c>
      <c r="M826">
        <v>1.4253057260515101</v>
      </c>
      <c r="N826">
        <v>1587</v>
      </c>
      <c r="O826" t="s">
        <v>125</v>
      </c>
    </row>
    <row r="827" spans="1:15" x14ac:dyDescent="0.25">
      <c r="A827" t="s">
        <v>600</v>
      </c>
      <c r="B827" t="s">
        <v>119</v>
      </c>
      <c r="C827" t="s">
        <v>132</v>
      </c>
      <c r="D827">
        <v>-0.43098482985346398</v>
      </c>
      <c r="E827">
        <v>0.42153355664104902</v>
      </c>
      <c r="F827">
        <v>70</v>
      </c>
      <c r="G827">
        <v>-1.0224211644921599</v>
      </c>
      <c r="H827">
        <v>0.31010211292954198</v>
      </c>
      <c r="I827" t="s">
        <v>120</v>
      </c>
      <c r="J827" t="s">
        <v>121</v>
      </c>
      <c r="K827">
        <v>0.93474722206413696</v>
      </c>
      <c r="L827" t="s">
        <v>128</v>
      </c>
      <c r="M827">
        <v>0.64986876930443105</v>
      </c>
      <c r="N827">
        <v>22137</v>
      </c>
      <c r="O827" t="s">
        <v>123</v>
      </c>
    </row>
    <row r="828" spans="1:15" x14ac:dyDescent="0.25">
      <c r="A828" t="s">
        <v>1116</v>
      </c>
      <c r="B828" t="s">
        <v>119</v>
      </c>
      <c r="C828" t="s">
        <v>132</v>
      </c>
      <c r="D828">
        <v>-0.42064250249472901</v>
      </c>
      <c r="E828">
        <v>0.412905163125866</v>
      </c>
      <c r="F828">
        <v>70</v>
      </c>
      <c r="G828">
        <v>-1.01873878086263</v>
      </c>
      <c r="H828">
        <v>0.31183511889260401</v>
      </c>
      <c r="I828" t="s">
        <v>120</v>
      </c>
      <c r="J828" t="s">
        <v>121</v>
      </c>
      <c r="K828">
        <v>0.93474722206413696</v>
      </c>
      <c r="L828" t="s">
        <v>128</v>
      </c>
      <c r="M828">
        <v>0.65662480118270194</v>
      </c>
      <c r="N828">
        <v>35669</v>
      </c>
      <c r="O828" t="s">
        <v>125</v>
      </c>
    </row>
    <row r="829" spans="1:15" x14ac:dyDescent="0.25">
      <c r="A829" t="s">
        <v>395</v>
      </c>
      <c r="B829" t="s">
        <v>119</v>
      </c>
      <c r="C829" t="s">
        <v>132</v>
      </c>
      <c r="D829">
        <v>0.41087611445289701</v>
      </c>
      <c r="E829">
        <v>0.40399343976558699</v>
      </c>
      <c r="F829">
        <v>70</v>
      </c>
      <c r="G829">
        <v>1.01703660012723</v>
      </c>
      <c r="H829">
        <v>0.312638400390372</v>
      </c>
      <c r="I829" t="s">
        <v>120</v>
      </c>
      <c r="J829" t="s">
        <v>121</v>
      </c>
      <c r="K829">
        <v>0.93474722206413696</v>
      </c>
      <c r="L829" t="s">
        <v>128</v>
      </c>
      <c r="M829">
        <v>1.5081385084201799</v>
      </c>
      <c r="N829">
        <v>62059</v>
      </c>
      <c r="O829" t="s">
        <v>125</v>
      </c>
    </row>
    <row r="830" spans="1:15" x14ac:dyDescent="0.25">
      <c r="A830" t="s">
        <v>830</v>
      </c>
      <c r="B830" t="s">
        <v>119</v>
      </c>
      <c r="C830" t="s">
        <v>88</v>
      </c>
      <c r="D830">
        <v>-0.37311001761805201</v>
      </c>
      <c r="E830">
        <v>0.36767923809837</v>
      </c>
      <c r="F830">
        <v>70</v>
      </c>
      <c r="G830">
        <v>-1.01477042747306</v>
      </c>
      <c r="H830">
        <v>0.31370999604907501</v>
      </c>
      <c r="I830" t="s">
        <v>120</v>
      </c>
      <c r="J830" t="s">
        <v>121</v>
      </c>
      <c r="K830">
        <v>0.93474722206413696</v>
      </c>
      <c r="L830" t="s">
        <v>128</v>
      </c>
      <c r="M830">
        <v>0.68858947170300999</v>
      </c>
      <c r="N830">
        <v>62923</v>
      </c>
      <c r="O830" t="s">
        <v>125</v>
      </c>
    </row>
    <row r="831" spans="1:15" x14ac:dyDescent="0.25">
      <c r="A831" t="s">
        <v>345</v>
      </c>
      <c r="B831" t="s">
        <v>119</v>
      </c>
      <c r="C831" t="s">
        <v>132</v>
      </c>
      <c r="D831">
        <v>0.43437444642668199</v>
      </c>
      <c r="E831">
        <v>0.42806105164193498</v>
      </c>
      <c r="F831">
        <v>70</v>
      </c>
      <c r="G831">
        <v>1.0147488185634499</v>
      </c>
      <c r="H831">
        <v>0.31372022603369099</v>
      </c>
      <c r="I831" t="s">
        <v>120</v>
      </c>
      <c r="J831" t="s">
        <v>121</v>
      </c>
      <c r="K831">
        <v>0.93474722206413696</v>
      </c>
      <c r="L831" t="s">
        <v>128</v>
      </c>
      <c r="M831">
        <v>1.54399690401151</v>
      </c>
      <c r="N831">
        <v>40730</v>
      </c>
      <c r="O831" t="s">
        <v>123</v>
      </c>
    </row>
    <row r="832" spans="1:15" x14ac:dyDescent="0.25">
      <c r="A832" t="s">
        <v>1044</v>
      </c>
      <c r="B832" t="s">
        <v>119</v>
      </c>
      <c r="C832" t="s">
        <v>88</v>
      </c>
      <c r="D832">
        <v>0.36846743034132301</v>
      </c>
      <c r="E832">
        <v>0.36346502375115203</v>
      </c>
      <c r="F832">
        <v>70</v>
      </c>
      <c r="G832">
        <v>1.0137631030863501</v>
      </c>
      <c r="H832">
        <v>0.31418711705720398</v>
      </c>
      <c r="I832" t="s">
        <v>120</v>
      </c>
      <c r="J832" t="s">
        <v>121</v>
      </c>
      <c r="K832">
        <v>0.93474722206413696</v>
      </c>
      <c r="L832" t="s">
        <v>128</v>
      </c>
      <c r="M832">
        <v>1.44551755984849</v>
      </c>
      <c r="N832">
        <v>62496</v>
      </c>
      <c r="O832" t="s">
        <v>123</v>
      </c>
    </row>
    <row r="833" spans="1:15" x14ac:dyDescent="0.25">
      <c r="A833" t="s">
        <v>224</v>
      </c>
      <c r="B833" t="s">
        <v>119</v>
      </c>
      <c r="C833" t="s">
        <v>88</v>
      </c>
      <c r="D833">
        <v>0.37333190463671601</v>
      </c>
      <c r="E833">
        <v>0.36837753211677199</v>
      </c>
      <c r="F833">
        <v>70</v>
      </c>
      <c r="G833">
        <v>1.01344917126589</v>
      </c>
      <c r="H833">
        <v>0.31433591102312702</v>
      </c>
      <c r="I833" t="s">
        <v>120</v>
      </c>
      <c r="J833" t="s">
        <v>121</v>
      </c>
      <c r="K833">
        <v>0.93474722206413696</v>
      </c>
      <c r="L833" t="s">
        <v>128</v>
      </c>
      <c r="M833">
        <v>1.4525663733482199</v>
      </c>
      <c r="N833">
        <v>54910</v>
      </c>
      <c r="O833" t="s">
        <v>125</v>
      </c>
    </row>
    <row r="834" spans="1:15" x14ac:dyDescent="0.25">
      <c r="A834" t="s">
        <v>302</v>
      </c>
      <c r="B834" t="s">
        <v>119</v>
      </c>
      <c r="C834" t="s">
        <v>87</v>
      </c>
      <c r="D834">
        <v>0.43161784571080603</v>
      </c>
      <c r="E834">
        <v>0.426326982298602</v>
      </c>
      <c r="F834">
        <v>70</v>
      </c>
      <c r="G834">
        <v>1.0124103414324801</v>
      </c>
      <c r="H834">
        <v>0.314828621649964</v>
      </c>
      <c r="I834" t="s">
        <v>120</v>
      </c>
      <c r="J834" t="s">
        <v>121</v>
      </c>
      <c r="K834">
        <v>0.93474722206413696</v>
      </c>
      <c r="L834" t="s">
        <v>128</v>
      </c>
      <c r="M834">
        <v>1.53974658195248</v>
      </c>
      <c r="N834">
        <v>52604</v>
      </c>
      <c r="O834" t="s">
        <v>130</v>
      </c>
    </row>
    <row r="835" spans="1:15" x14ac:dyDescent="0.25">
      <c r="A835" t="s">
        <v>238</v>
      </c>
      <c r="B835" t="s">
        <v>119</v>
      </c>
      <c r="C835" t="s">
        <v>88</v>
      </c>
      <c r="D835">
        <v>0.308232292969015</v>
      </c>
      <c r="E835">
        <v>0.30508035904854802</v>
      </c>
      <c r="F835">
        <v>70</v>
      </c>
      <c r="G835">
        <v>1.0103314875146201</v>
      </c>
      <c r="H835">
        <v>0.31581616570177701</v>
      </c>
      <c r="I835" t="s">
        <v>120</v>
      </c>
      <c r="J835" t="s">
        <v>121</v>
      </c>
      <c r="K835">
        <v>0.93474722206413696</v>
      </c>
      <c r="L835" t="s">
        <v>128</v>
      </c>
      <c r="M835">
        <v>1.3610171069243799</v>
      </c>
      <c r="N835">
        <v>40708</v>
      </c>
      <c r="O835" t="s">
        <v>125</v>
      </c>
    </row>
    <row r="836" spans="1:15" x14ac:dyDescent="0.25">
      <c r="A836" t="s">
        <v>855</v>
      </c>
      <c r="B836" t="s">
        <v>119</v>
      </c>
      <c r="C836" t="s">
        <v>87</v>
      </c>
      <c r="D836">
        <v>-0.42963575253215802</v>
      </c>
      <c r="E836">
        <v>0.42527389953615502</v>
      </c>
      <c r="F836">
        <v>70</v>
      </c>
      <c r="G836">
        <v>-1.0102565734712601</v>
      </c>
      <c r="H836">
        <v>0.31585179180690898</v>
      </c>
      <c r="I836" t="s">
        <v>120</v>
      </c>
      <c r="J836" t="s">
        <v>121</v>
      </c>
      <c r="K836">
        <v>0.93474722206413696</v>
      </c>
      <c r="L836" t="s">
        <v>128</v>
      </c>
      <c r="M836">
        <v>0.650746084172661</v>
      </c>
      <c r="N836">
        <v>46709</v>
      </c>
      <c r="O836" t="s">
        <v>125</v>
      </c>
    </row>
    <row r="837" spans="1:15" x14ac:dyDescent="0.25">
      <c r="A837" t="s">
        <v>247</v>
      </c>
      <c r="B837" t="s">
        <v>119</v>
      </c>
      <c r="C837" t="s">
        <v>87</v>
      </c>
      <c r="D837">
        <v>0.43464275682348202</v>
      </c>
      <c r="E837">
        <v>0.43043714947280998</v>
      </c>
      <c r="F837">
        <v>70</v>
      </c>
      <c r="G837">
        <v>1.0097705492098501</v>
      </c>
      <c r="H837">
        <v>0.31608299086687103</v>
      </c>
      <c r="I837" t="s">
        <v>120</v>
      </c>
      <c r="J837" t="s">
        <v>121</v>
      </c>
      <c r="K837">
        <v>0.93474722206413696</v>
      </c>
      <c r="L837" t="s">
        <v>128</v>
      </c>
      <c r="M837">
        <v>1.5444112300149899</v>
      </c>
      <c r="N837">
        <v>62805</v>
      </c>
      <c r="O837" t="s">
        <v>125</v>
      </c>
    </row>
    <row r="838" spans="1:15" x14ac:dyDescent="0.25">
      <c r="A838" t="s">
        <v>1269</v>
      </c>
      <c r="B838" t="s">
        <v>119</v>
      </c>
      <c r="C838" t="s">
        <v>88</v>
      </c>
      <c r="D838">
        <v>0.35796421570950199</v>
      </c>
      <c r="E838">
        <v>0.35458880949930599</v>
      </c>
      <c r="F838">
        <v>70</v>
      </c>
      <c r="G838">
        <v>1.0095192124505099</v>
      </c>
      <c r="H838">
        <v>0.31620259488515801</v>
      </c>
      <c r="I838" t="s">
        <v>120</v>
      </c>
      <c r="J838" t="s">
        <v>121</v>
      </c>
      <c r="K838">
        <v>0.93474722206413696</v>
      </c>
      <c r="L838" t="s">
        <v>128</v>
      </c>
      <c r="M838">
        <v>1.4304144331984401</v>
      </c>
      <c r="N838">
        <v>39994</v>
      </c>
      <c r="O838" t="s">
        <v>123</v>
      </c>
    </row>
    <row r="839" spans="1:15" x14ac:dyDescent="0.25">
      <c r="A839" t="s">
        <v>599</v>
      </c>
      <c r="B839" t="s">
        <v>119</v>
      </c>
      <c r="C839" t="s">
        <v>88</v>
      </c>
      <c r="D839">
        <v>-0.36206180049599701</v>
      </c>
      <c r="E839">
        <v>0.35892907576329203</v>
      </c>
      <c r="F839">
        <v>70</v>
      </c>
      <c r="G839">
        <v>-1.00872797704127</v>
      </c>
      <c r="H839">
        <v>0.316579319441472</v>
      </c>
      <c r="I839" t="s">
        <v>120</v>
      </c>
      <c r="J839" t="s">
        <v>121</v>
      </c>
      <c r="K839">
        <v>0.93474722206413696</v>
      </c>
      <c r="L839" t="s">
        <v>128</v>
      </c>
      <c r="M839">
        <v>0.69623933857571296</v>
      </c>
      <c r="N839">
        <v>48990</v>
      </c>
      <c r="O839" t="s">
        <v>145</v>
      </c>
    </row>
    <row r="840" spans="1:15" x14ac:dyDescent="0.25">
      <c r="A840" t="s">
        <v>238</v>
      </c>
      <c r="B840" t="s">
        <v>119</v>
      </c>
      <c r="C840" t="s">
        <v>132</v>
      </c>
      <c r="D840">
        <v>0.36016216840453102</v>
      </c>
      <c r="E840">
        <v>0.35705183108745098</v>
      </c>
      <c r="F840">
        <v>70</v>
      </c>
      <c r="G840">
        <v>1.0087111647281199</v>
      </c>
      <c r="H840">
        <v>0.31658732741578999</v>
      </c>
      <c r="I840" t="s">
        <v>120</v>
      </c>
      <c r="J840" t="s">
        <v>121</v>
      </c>
      <c r="K840">
        <v>0.93474722206413696</v>
      </c>
      <c r="L840" t="s">
        <v>128</v>
      </c>
      <c r="M840">
        <v>1.4335618741529601</v>
      </c>
      <c r="N840">
        <v>40708</v>
      </c>
      <c r="O840" t="s">
        <v>125</v>
      </c>
    </row>
    <row r="841" spans="1:15" x14ac:dyDescent="0.25">
      <c r="A841" t="s">
        <v>266</v>
      </c>
      <c r="B841" t="s">
        <v>119</v>
      </c>
      <c r="C841" t="s">
        <v>87</v>
      </c>
      <c r="D841">
        <v>0.43619737608658699</v>
      </c>
      <c r="E841">
        <v>0.43298502224240298</v>
      </c>
      <c r="F841">
        <v>70</v>
      </c>
      <c r="G841">
        <v>1.0074190876800999</v>
      </c>
      <c r="H841">
        <v>0.31720317061996101</v>
      </c>
      <c r="I841" t="s">
        <v>120</v>
      </c>
      <c r="J841" t="s">
        <v>121</v>
      </c>
      <c r="K841">
        <v>0.93474722206413696</v>
      </c>
      <c r="L841" t="s">
        <v>128</v>
      </c>
      <c r="M841">
        <v>1.5468140687290599</v>
      </c>
      <c r="N841">
        <v>37202</v>
      </c>
      <c r="O841" t="s">
        <v>125</v>
      </c>
    </row>
    <row r="842" spans="1:15" x14ac:dyDescent="0.25">
      <c r="A842" t="s">
        <v>807</v>
      </c>
      <c r="B842" t="s">
        <v>119</v>
      </c>
      <c r="C842" t="s">
        <v>88</v>
      </c>
      <c r="D842">
        <v>0.36549578823261702</v>
      </c>
      <c r="E842">
        <v>0.36315080254176202</v>
      </c>
      <c r="F842">
        <v>70</v>
      </c>
      <c r="G842">
        <v>1.00645733308158</v>
      </c>
      <c r="H842">
        <v>0.31766209274137602</v>
      </c>
      <c r="I842" t="s">
        <v>120</v>
      </c>
      <c r="J842" t="s">
        <v>121</v>
      </c>
      <c r="K842">
        <v>0.93474722206413696</v>
      </c>
      <c r="L842" t="s">
        <v>128</v>
      </c>
      <c r="M842">
        <v>1.4412283751161099</v>
      </c>
      <c r="N842">
        <v>19130</v>
      </c>
      <c r="O842" t="s">
        <v>130</v>
      </c>
    </row>
    <row r="843" spans="1:15" x14ac:dyDescent="0.25">
      <c r="A843" t="s">
        <v>1258</v>
      </c>
      <c r="B843" t="s">
        <v>119</v>
      </c>
      <c r="C843" t="s">
        <v>132</v>
      </c>
      <c r="D843">
        <v>0.41189664891112299</v>
      </c>
      <c r="E843">
        <v>0.40969811202018602</v>
      </c>
      <c r="F843">
        <v>70</v>
      </c>
      <c r="G843">
        <v>1.0053662363248299</v>
      </c>
      <c r="H843">
        <v>0.31818327129899998</v>
      </c>
      <c r="I843" t="s">
        <v>120</v>
      </c>
      <c r="J843" t="s">
        <v>121</v>
      </c>
      <c r="K843">
        <v>0.93474722206413696</v>
      </c>
      <c r="L843" t="s">
        <v>128</v>
      </c>
      <c r="M843">
        <v>1.5096784013590601</v>
      </c>
      <c r="N843">
        <v>3108</v>
      </c>
      <c r="O843" t="s">
        <v>123</v>
      </c>
    </row>
    <row r="844" spans="1:15" x14ac:dyDescent="0.25">
      <c r="A844" t="s">
        <v>974</v>
      </c>
      <c r="B844" t="s">
        <v>119</v>
      </c>
      <c r="C844" t="s">
        <v>132</v>
      </c>
      <c r="D844">
        <v>0.42468575444205697</v>
      </c>
      <c r="E844">
        <v>0.42248209460511199</v>
      </c>
      <c r="F844">
        <v>70</v>
      </c>
      <c r="G844">
        <v>1.0052159839791699</v>
      </c>
      <c r="H844">
        <v>0.318255086363883</v>
      </c>
      <c r="I844" t="s">
        <v>120</v>
      </c>
      <c r="J844" t="s">
        <v>121</v>
      </c>
      <c r="K844">
        <v>0.93474722206413696</v>
      </c>
      <c r="L844" t="s">
        <v>128</v>
      </c>
      <c r="M844">
        <v>1.52910982818435</v>
      </c>
      <c r="N844">
        <v>52281</v>
      </c>
      <c r="O844" t="s">
        <v>145</v>
      </c>
    </row>
    <row r="845" spans="1:15" x14ac:dyDescent="0.25">
      <c r="A845" t="s">
        <v>646</v>
      </c>
      <c r="B845" t="s">
        <v>119</v>
      </c>
      <c r="C845" t="s">
        <v>87</v>
      </c>
      <c r="D845">
        <v>0.43644718619814898</v>
      </c>
      <c r="E845">
        <v>0.43519873959924699</v>
      </c>
      <c r="F845">
        <v>70</v>
      </c>
      <c r="G845">
        <v>1.00286868155926</v>
      </c>
      <c r="H845">
        <v>0.31937841839540898</v>
      </c>
      <c r="I845" t="s">
        <v>120</v>
      </c>
      <c r="J845" t="s">
        <v>121</v>
      </c>
      <c r="K845">
        <v>0.93474722206413696</v>
      </c>
      <c r="L845" t="s">
        <v>128</v>
      </c>
      <c r="M845">
        <v>1.54720052679269</v>
      </c>
      <c r="N845">
        <v>63152</v>
      </c>
      <c r="O845" t="s">
        <v>123</v>
      </c>
    </row>
    <row r="846" spans="1:15" x14ac:dyDescent="0.25">
      <c r="A846" t="s">
        <v>1005</v>
      </c>
      <c r="B846" t="s">
        <v>119</v>
      </c>
      <c r="C846" t="s">
        <v>132</v>
      </c>
      <c r="D846">
        <v>0.42922095595084497</v>
      </c>
      <c r="E846">
        <v>0.42809205959518498</v>
      </c>
      <c r="F846">
        <v>70</v>
      </c>
      <c r="G846">
        <v>1.00263704109982</v>
      </c>
      <c r="H846">
        <v>0.31948941645060802</v>
      </c>
      <c r="I846" t="s">
        <v>120</v>
      </c>
      <c r="J846" t="s">
        <v>121</v>
      </c>
      <c r="K846">
        <v>0.93474722206413696</v>
      </c>
      <c r="L846" t="s">
        <v>128</v>
      </c>
      <c r="M846">
        <v>1.5360603985896299</v>
      </c>
      <c r="N846">
        <v>1512</v>
      </c>
      <c r="O846" t="s">
        <v>123</v>
      </c>
    </row>
    <row r="847" spans="1:15" x14ac:dyDescent="0.25">
      <c r="A847" t="s">
        <v>1296</v>
      </c>
      <c r="B847" t="s">
        <v>119</v>
      </c>
      <c r="C847" t="s">
        <v>132</v>
      </c>
      <c r="D847">
        <v>0.41738587855332498</v>
      </c>
      <c r="E847">
        <v>0.41688792378113898</v>
      </c>
      <c r="F847">
        <v>70</v>
      </c>
      <c r="G847">
        <v>1.00119445717609</v>
      </c>
      <c r="H847">
        <v>0.32018125764710698</v>
      </c>
      <c r="I847" t="s">
        <v>120</v>
      </c>
      <c r="J847" t="s">
        <v>121</v>
      </c>
      <c r="K847">
        <v>0.93474722206413696</v>
      </c>
      <c r="L847" t="s">
        <v>128</v>
      </c>
      <c r="M847">
        <v>1.5179881590084501</v>
      </c>
      <c r="N847">
        <v>52064</v>
      </c>
      <c r="O847" t="s">
        <v>130</v>
      </c>
    </row>
    <row r="848" spans="1:15" x14ac:dyDescent="0.25">
      <c r="A848" t="s">
        <v>823</v>
      </c>
      <c r="B848" t="s">
        <v>119</v>
      </c>
      <c r="C848" t="s">
        <v>132</v>
      </c>
      <c r="D848">
        <v>-0.42817181786765302</v>
      </c>
      <c r="E848">
        <v>0.42808129468969103</v>
      </c>
      <c r="F848">
        <v>70</v>
      </c>
      <c r="G848">
        <v>-1.0002114625868599</v>
      </c>
      <c r="H848">
        <v>0.32065325964339603</v>
      </c>
      <c r="I848" t="s">
        <v>120</v>
      </c>
      <c r="J848" t="s">
        <v>121</v>
      </c>
      <c r="K848">
        <v>0.93474722206413696</v>
      </c>
      <c r="L848" t="s">
        <v>128</v>
      </c>
      <c r="M848">
        <v>0.65169943157196397</v>
      </c>
      <c r="N848">
        <v>61698</v>
      </c>
      <c r="O848" t="s">
        <v>125</v>
      </c>
    </row>
    <row r="849" spans="1:15" x14ac:dyDescent="0.25">
      <c r="A849" t="s">
        <v>260</v>
      </c>
      <c r="B849" t="s">
        <v>119</v>
      </c>
      <c r="C849" t="s">
        <v>132</v>
      </c>
      <c r="D849">
        <v>0.41374122783074302</v>
      </c>
      <c r="E849">
        <v>0.41404084547783099</v>
      </c>
      <c r="F849">
        <v>70</v>
      </c>
      <c r="G849">
        <v>0.99927635727160702</v>
      </c>
      <c r="H849">
        <v>0.32110269768988797</v>
      </c>
      <c r="I849" t="s">
        <v>120</v>
      </c>
      <c r="J849" t="s">
        <v>121</v>
      </c>
      <c r="K849">
        <v>0.93474722206413696</v>
      </c>
      <c r="L849" t="s">
        <v>128</v>
      </c>
      <c r="M849">
        <v>1.5124656922122801</v>
      </c>
      <c r="N849">
        <v>15650</v>
      </c>
      <c r="O849" t="s">
        <v>123</v>
      </c>
    </row>
    <row r="850" spans="1:15" x14ac:dyDescent="0.25">
      <c r="A850" t="s">
        <v>411</v>
      </c>
      <c r="B850" t="s">
        <v>119</v>
      </c>
      <c r="C850" t="s">
        <v>132</v>
      </c>
      <c r="D850">
        <v>0.37580077393745398</v>
      </c>
      <c r="E850">
        <v>0.37737773930454399</v>
      </c>
      <c r="F850">
        <v>70</v>
      </c>
      <c r="G850">
        <v>0.995821254931475</v>
      </c>
      <c r="H850">
        <v>0.32276696198562999</v>
      </c>
      <c r="I850" t="s">
        <v>120</v>
      </c>
      <c r="J850" t="s">
        <v>121</v>
      </c>
      <c r="K850">
        <v>0.93474722206413696</v>
      </c>
      <c r="L850" t="s">
        <v>128</v>
      </c>
      <c r="M850">
        <v>1.4561570004453399</v>
      </c>
      <c r="N850">
        <v>3147</v>
      </c>
      <c r="O850" t="s">
        <v>145</v>
      </c>
    </row>
    <row r="851" spans="1:15" x14ac:dyDescent="0.25">
      <c r="A851" t="s">
        <v>1297</v>
      </c>
      <c r="B851" t="s">
        <v>119</v>
      </c>
      <c r="C851" t="s">
        <v>88</v>
      </c>
      <c r="D851">
        <v>0.35501517023853102</v>
      </c>
      <c r="E851">
        <v>0.35656349570458801</v>
      </c>
      <c r="F851">
        <v>70</v>
      </c>
      <c r="G851">
        <v>0.99565764447367699</v>
      </c>
      <c r="H851">
        <v>0.32284591262758899</v>
      </c>
      <c r="I851" t="s">
        <v>120</v>
      </c>
      <c r="J851" t="s">
        <v>121</v>
      </c>
      <c r="K851">
        <v>0.93474722206413696</v>
      </c>
      <c r="L851" t="s">
        <v>128</v>
      </c>
      <c r="M851">
        <v>1.4262022899463001</v>
      </c>
      <c r="N851">
        <v>42994</v>
      </c>
      <c r="O851" t="s">
        <v>123</v>
      </c>
    </row>
    <row r="852" spans="1:15" x14ac:dyDescent="0.25">
      <c r="A852" t="s">
        <v>1298</v>
      </c>
      <c r="B852" t="s">
        <v>119</v>
      </c>
      <c r="C852" t="s">
        <v>88</v>
      </c>
      <c r="D852">
        <v>0.36578595468439101</v>
      </c>
      <c r="E852">
        <v>0.367435075496993</v>
      </c>
      <c r="F852">
        <v>70</v>
      </c>
      <c r="G852">
        <v>0.99551180351965096</v>
      </c>
      <c r="H852">
        <v>0.32291629939425698</v>
      </c>
      <c r="I852" t="s">
        <v>120</v>
      </c>
      <c r="J852" t="s">
        <v>121</v>
      </c>
      <c r="K852">
        <v>0.93474722206413696</v>
      </c>
      <c r="L852" t="s">
        <v>128</v>
      </c>
      <c r="M852">
        <v>1.44164663191903</v>
      </c>
      <c r="N852">
        <v>15664</v>
      </c>
      <c r="O852" t="s">
        <v>125</v>
      </c>
    </row>
    <row r="853" spans="1:15" x14ac:dyDescent="0.25">
      <c r="A853" t="s">
        <v>148</v>
      </c>
      <c r="B853" t="s">
        <v>119</v>
      </c>
      <c r="C853" t="s">
        <v>132</v>
      </c>
      <c r="D853">
        <v>0.40845567710043001</v>
      </c>
      <c r="E853">
        <v>0.410374617173631</v>
      </c>
      <c r="F853">
        <v>70</v>
      </c>
      <c r="G853">
        <v>0.99532393088437698</v>
      </c>
      <c r="H853">
        <v>0.32300698684509699</v>
      </c>
      <c r="I853" t="s">
        <v>120</v>
      </c>
      <c r="J853" t="s">
        <v>121</v>
      </c>
      <c r="K853">
        <v>0.93474722206413696</v>
      </c>
      <c r="L853" t="s">
        <v>128</v>
      </c>
      <c r="M853">
        <v>1.5044925678071099</v>
      </c>
      <c r="N853">
        <v>33943</v>
      </c>
      <c r="O853" t="s">
        <v>145</v>
      </c>
    </row>
    <row r="854" spans="1:15" x14ac:dyDescent="0.25">
      <c r="A854" t="s">
        <v>1299</v>
      </c>
      <c r="B854" t="s">
        <v>119</v>
      </c>
      <c r="C854" t="s">
        <v>132</v>
      </c>
      <c r="D854">
        <v>0.43006223435473501</v>
      </c>
      <c r="E854">
        <v>0.43232740738622499</v>
      </c>
      <c r="F854">
        <v>70</v>
      </c>
      <c r="G854">
        <v>0.99476051484872496</v>
      </c>
      <c r="H854">
        <v>0.323279053460926</v>
      </c>
      <c r="I854" t="s">
        <v>120</v>
      </c>
      <c r="J854" t="s">
        <v>121</v>
      </c>
      <c r="K854">
        <v>0.93474722206413696</v>
      </c>
      <c r="L854" t="s">
        <v>128</v>
      </c>
      <c r="M854">
        <v>1.53735319675537</v>
      </c>
      <c r="N854">
        <v>46130</v>
      </c>
      <c r="O854" t="s">
        <v>125</v>
      </c>
    </row>
    <row r="855" spans="1:15" x14ac:dyDescent="0.25">
      <c r="A855" t="s">
        <v>367</v>
      </c>
      <c r="B855" t="s">
        <v>119</v>
      </c>
      <c r="C855" t="s">
        <v>87</v>
      </c>
      <c r="D855">
        <v>0.32329831280833998</v>
      </c>
      <c r="E855">
        <v>0.32519702743394502</v>
      </c>
      <c r="F855">
        <v>70</v>
      </c>
      <c r="G855">
        <v>0.99416134077058604</v>
      </c>
      <c r="H855">
        <v>0.32356855457059802</v>
      </c>
      <c r="I855" t="s">
        <v>120</v>
      </c>
      <c r="J855" t="s">
        <v>121</v>
      </c>
      <c r="K855">
        <v>0.93474722206413696</v>
      </c>
      <c r="L855" t="s">
        <v>128</v>
      </c>
      <c r="M855">
        <v>1.3816774615173999</v>
      </c>
      <c r="N855">
        <v>37209</v>
      </c>
      <c r="O855" t="s">
        <v>125</v>
      </c>
    </row>
    <row r="856" spans="1:15" x14ac:dyDescent="0.25">
      <c r="A856" t="s">
        <v>391</v>
      </c>
      <c r="B856" t="s">
        <v>119</v>
      </c>
      <c r="C856" t="s">
        <v>87</v>
      </c>
      <c r="D856">
        <v>-0.398832016687858</v>
      </c>
      <c r="E856">
        <v>0.40117602152104198</v>
      </c>
      <c r="F856">
        <v>70</v>
      </c>
      <c r="G856">
        <v>-0.99415716616288097</v>
      </c>
      <c r="H856">
        <v>0.32357057220826702</v>
      </c>
      <c r="I856" t="s">
        <v>120</v>
      </c>
      <c r="J856" t="s">
        <v>121</v>
      </c>
      <c r="K856">
        <v>0.93474722206413696</v>
      </c>
      <c r="L856" t="s">
        <v>128</v>
      </c>
      <c r="M856">
        <v>0.67110342606154505</v>
      </c>
      <c r="N856">
        <v>57516</v>
      </c>
      <c r="O856" t="s">
        <v>130</v>
      </c>
    </row>
    <row r="857" spans="1:15" x14ac:dyDescent="0.25">
      <c r="A857" t="s">
        <v>998</v>
      </c>
      <c r="B857" t="s">
        <v>119</v>
      </c>
      <c r="C857" t="s">
        <v>88</v>
      </c>
      <c r="D857">
        <v>0.35849180577152101</v>
      </c>
      <c r="E857">
        <v>0.36070799981991403</v>
      </c>
      <c r="F857">
        <v>70</v>
      </c>
      <c r="G857">
        <v>0.99385598864039804</v>
      </c>
      <c r="H857">
        <v>0.32371615699297501</v>
      </c>
      <c r="I857" t="s">
        <v>120</v>
      </c>
      <c r="J857" t="s">
        <v>121</v>
      </c>
      <c r="K857">
        <v>0.93474722206413696</v>
      </c>
      <c r="L857" t="s">
        <v>128</v>
      </c>
      <c r="M857">
        <v>1.4311693047518199</v>
      </c>
      <c r="N857">
        <v>34396</v>
      </c>
      <c r="O857" t="s">
        <v>123</v>
      </c>
    </row>
    <row r="858" spans="1:15" x14ac:dyDescent="0.25">
      <c r="A858" t="s">
        <v>737</v>
      </c>
      <c r="B858" t="s">
        <v>119</v>
      </c>
      <c r="C858" t="s">
        <v>132</v>
      </c>
      <c r="D858">
        <v>0.41773460058063</v>
      </c>
      <c r="E858">
        <v>0.421098755556505</v>
      </c>
      <c r="F858">
        <v>70</v>
      </c>
      <c r="G858">
        <v>0.99201100708210599</v>
      </c>
      <c r="H858">
        <v>0.32460894538856</v>
      </c>
      <c r="I858" t="s">
        <v>120</v>
      </c>
      <c r="J858" t="s">
        <v>121</v>
      </c>
      <c r="K858">
        <v>0.93474722206413696</v>
      </c>
      <c r="L858" t="s">
        <v>128</v>
      </c>
      <c r="M858">
        <v>1.5185176072264499</v>
      </c>
      <c r="N858">
        <v>43802</v>
      </c>
      <c r="O858" t="s">
        <v>123</v>
      </c>
    </row>
    <row r="859" spans="1:15" x14ac:dyDescent="0.25">
      <c r="A859" t="s">
        <v>995</v>
      </c>
      <c r="B859" t="s">
        <v>119</v>
      </c>
      <c r="C859" t="s">
        <v>132</v>
      </c>
      <c r="D859">
        <v>0.41844754888773</v>
      </c>
      <c r="E859">
        <v>0.42227426175798999</v>
      </c>
      <c r="F859">
        <v>70</v>
      </c>
      <c r="G859">
        <v>0.99093784959962095</v>
      </c>
      <c r="H859">
        <v>0.32512899985173099</v>
      </c>
      <c r="I859" t="s">
        <v>120</v>
      </c>
      <c r="J859" t="s">
        <v>121</v>
      </c>
      <c r="K859">
        <v>0.93474722206413696</v>
      </c>
      <c r="L859" t="s">
        <v>128</v>
      </c>
      <c r="M859">
        <v>1.51960061780323</v>
      </c>
      <c r="N859">
        <v>36099</v>
      </c>
      <c r="O859" t="s">
        <v>125</v>
      </c>
    </row>
    <row r="860" spans="1:15" x14ac:dyDescent="0.25">
      <c r="A860" t="s">
        <v>232</v>
      </c>
      <c r="B860" t="s">
        <v>119</v>
      </c>
      <c r="C860" t="s">
        <v>88</v>
      </c>
      <c r="D860">
        <v>-0.355701865868435</v>
      </c>
      <c r="E860">
        <v>0.359422321519137</v>
      </c>
      <c r="F860">
        <v>70</v>
      </c>
      <c r="G860">
        <v>-0.98964879077354795</v>
      </c>
      <c r="H860">
        <v>0.325754412282864</v>
      </c>
      <c r="I860" t="s">
        <v>120</v>
      </c>
      <c r="J860" t="s">
        <v>121</v>
      </c>
      <c r="K860">
        <v>0.93474722206413696</v>
      </c>
      <c r="L860" t="s">
        <v>128</v>
      </c>
      <c r="M860">
        <v>0.70068148616505599</v>
      </c>
      <c r="N860">
        <v>46390</v>
      </c>
      <c r="O860" t="s">
        <v>125</v>
      </c>
    </row>
    <row r="861" spans="1:15" x14ac:dyDescent="0.25">
      <c r="A861" t="s">
        <v>765</v>
      </c>
      <c r="B861" t="s">
        <v>119</v>
      </c>
      <c r="C861" t="s">
        <v>87</v>
      </c>
      <c r="D861">
        <v>-0.38439776876672099</v>
      </c>
      <c r="E861">
        <v>0.38861168804428903</v>
      </c>
      <c r="F861">
        <v>70</v>
      </c>
      <c r="G861">
        <v>-0.98915647828613995</v>
      </c>
      <c r="H861">
        <v>0.32599347817869501</v>
      </c>
      <c r="I861" t="s">
        <v>120</v>
      </c>
      <c r="J861" t="s">
        <v>121</v>
      </c>
      <c r="K861">
        <v>0.93474722206413696</v>
      </c>
      <c r="L861" t="s">
        <v>128</v>
      </c>
      <c r="M861">
        <v>0.68086054824894404</v>
      </c>
      <c r="N861">
        <v>48182</v>
      </c>
      <c r="O861" t="s">
        <v>130</v>
      </c>
    </row>
    <row r="862" spans="1:15" x14ac:dyDescent="0.25">
      <c r="A862" t="s">
        <v>201</v>
      </c>
      <c r="B862" t="s">
        <v>119</v>
      </c>
      <c r="C862" t="s">
        <v>88</v>
      </c>
      <c r="D862">
        <v>0.340158696707896</v>
      </c>
      <c r="E862">
        <v>0.34390069337367901</v>
      </c>
      <c r="F862">
        <v>70</v>
      </c>
      <c r="G862">
        <v>0.98911896155522905</v>
      </c>
      <c r="H862">
        <v>0.32601170099985999</v>
      </c>
      <c r="I862" t="s">
        <v>120</v>
      </c>
      <c r="J862" t="s">
        <v>121</v>
      </c>
      <c r="K862">
        <v>0.93474722206413696</v>
      </c>
      <c r="L862" t="s">
        <v>128</v>
      </c>
      <c r="M862">
        <v>1.4051705688134699</v>
      </c>
      <c r="N862">
        <v>1303</v>
      </c>
      <c r="O862" t="s">
        <v>125</v>
      </c>
    </row>
    <row r="863" spans="1:15" x14ac:dyDescent="0.25">
      <c r="A863" t="s">
        <v>1064</v>
      </c>
      <c r="B863" t="s">
        <v>119</v>
      </c>
      <c r="C863" t="s">
        <v>132</v>
      </c>
      <c r="D863">
        <v>0.37866499346652799</v>
      </c>
      <c r="E863">
        <v>0.38297728219480498</v>
      </c>
      <c r="F863">
        <v>70</v>
      </c>
      <c r="G863">
        <v>0.98874009261446605</v>
      </c>
      <c r="H863">
        <v>0.32619576509558001</v>
      </c>
      <c r="I863" t="s">
        <v>120</v>
      </c>
      <c r="J863" t="s">
        <v>121</v>
      </c>
      <c r="K863">
        <v>0.93474722206413696</v>
      </c>
      <c r="L863" t="s">
        <v>128</v>
      </c>
      <c r="M863">
        <v>1.4603337324466901</v>
      </c>
      <c r="N863">
        <v>34419</v>
      </c>
      <c r="O863" t="s">
        <v>130</v>
      </c>
    </row>
    <row r="864" spans="1:15" x14ac:dyDescent="0.25">
      <c r="A864" t="s">
        <v>955</v>
      </c>
      <c r="B864" t="s">
        <v>119</v>
      </c>
      <c r="C864" t="s">
        <v>88</v>
      </c>
      <c r="D864">
        <v>-0.36493852662339399</v>
      </c>
      <c r="E864">
        <v>0.36942858785884197</v>
      </c>
      <c r="F864">
        <v>70</v>
      </c>
      <c r="G864">
        <v>-0.98784592913755997</v>
      </c>
      <c r="H864">
        <v>0.326630445816736</v>
      </c>
      <c r="I864" t="s">
        <v>120</v>
      </c>
      <c r="J864" t="s">
        <v>121</v>
      </c>
      <c r="K864">
        <v>0.93474722206413696</v>
      </c>
      <c r="L864" t="s">
        <v>128</v>
      </c>
      <c r="M864">
        <v>0.69423932680183997</v>
      </c>
      <c r="N864">
        <v>52687</v>
      </c>
      <c r="O864" t="s">
        <v>130</v>
      </c>
    </row>
    <row r="865" spans="1:15" x14ac:dyDescent="0.25">
      <c r="A865" t="s">
        <v>1296</v>
      </c>
      <c r="B865" t="s">
        <v>119</v>
      </c>
      <c r="C865" t="s">
        <v>87</v>
      </c>
      <c r="D865">
        <v>-0.41747013239613801</v>
      </c>
      <c r="E865">
        <v>0.42261579865763399</v>
      </c>
      <c r="F865">
        <v>70</v>
      </c>
      <c r="G865">
        <v>-0.98782424538353797</v>
      </c>
      <c r="H865">
        <v>0.32664099173715799</v>
      </c>
      <c r="I865" t="s">
        <v>120</v>
      </c>
      <c r="J865" t="s">
        <v>121</v>
      </c>
      <c r="K865">
        <v>0.93474722206413696</v>
      </c>
      <c r="L865" t="s">
        <v>128</v>
      </c>
      <c r="M865">
        <v>0.65871116567838495</v>
      </c>
      <c r="N865">
        <v>52064</v>
      </c>
      <c r="O865" t="s">
        <v>130</v>
      </c>
    </row>
    <row r="866" spans="1:15" x14ac:dyDescent="0.25">
      <c r="A866" t="s">
        <v>1278</v>
      </c>
      <c r="B866" t="s">
        <v>119</v>
      </c>
      <c r="C866" t="s">
        <v>132</v>
      </c>
      <c r="D866">
        <v>-0.40785465962060702</v>
      </c>
      <c r="E866">
        <v>0.41380350199378901</v>
      </c>
      <c r="F866">
        <v>70</v>
      </c>
      <c r="G866">
        <v>-0.98562399219794095</v>
      </c>
      <c r="H866">
        <v>0.327712262361402</v>
      </c>
      <c r="I866" t="s">
        <v>120</v>
      </c>
      <c r="J866" t="s">
        <v>121</v>
      </c>
      <c r="K866">
        <v>0.93474722206413696</v>
      </c>
      <c r="L866" t="s">
        <v>128</v>
      </c>
      <c r="M866">
        <v>0.665075534128727</v>
      </c>
      <c r="N866">
        <v>61822</v>
      </c>
      <c r="O866" t="s">
        <v>125</v>
      </c>
    </row>
    <row r="867" spans="1:15" x14ac:dyDescent="0.25">
      <c r="A867" t="s">
        <v>1246</v>
      </c>
      <c r="B867" t="s">
        <v>119</v>
      </c>
      <c r="C867" t="s">
        <v>87</v>
      </c>
      <c r="D867">
        <v>-0.427344916348252</v>
      </c>
      <c r="E867">
        <v>0.43387401457491598</v>
      </c>
      <c r="F867">
        <v>70</v>
      </c>
      <c r="G867">
        <v>-0.98495162649217105</v>
      </c>
      <c r="H867">
        <v>0.32804009137307799</v>
      </c>
      <c r="I867" t="s">
        <v>120</v>
      </c>
      <c r="J867" t="s">
        <v>121</v>
      </c>
      <c r="K867">
        <v>0.93474722206413696</v>
      </c>
      <c r="L867" t="s">
        <v>128</v>
      </c>
      <c r="M867">
        <v>0.652238545688546</v>
      </c>
      <c r="N867">
        <v>57528</v>
      </c>
      <c r="O867" t="s">
        <v>130</v>
      </c>
    </row>
    <row r="868" spans="1:15" x14ac:dyDescent="0.25">
      <c r="A868" t="s">
        <v>1124</v>
      </c>
      <c r="B868" t="s">
        <v>119</v>
      </c>
      <c r="C868" t="s">
        <v>88</v>
      </c>
      <c r="D868">
        <v>0.35451437461435897</v>
      </c>
      <c r="E868">
        <v>0.35999355598065103</v>
      </c>
      <c r="F868">
        <v>70</v>
      </c>
      <c r="G868">
        <v>0.98477977931753102</v>
      </c>
      <c r="H868">
        <v>0.32812391469825902</v>
      </c>
      <c r="I868" t="s">
        <v>120</v>
      </c>
      <c r="J868" t="s">
        <v>121</v>
      </c>
      <c r="K868">
        <v>0.93474722206413696</v>
      </c>
      <c r="L868" t="s">
        <v>128</v>
      </c>
      <c r="M868">
        <v>1.4254882328935601</v>
      </c>
      <c r="N868">
        <v>63436</v>
      </c>
      <c r="O868" t="s">
        <v>125</v>
      </c>
    </row>
    <row r="869" spans="1:15" x14ac:dyDescent="0.25">
      <c r="A869" t="s">
        <v>314</v>
      </c>
      <c r="B869" t="s">
        <v>119</v>
      </c>
      <c r="C869" t="s">
        <v>88</v>
      </c>
      <c r="D869">
        <v>0.36406541770916401</v>
      </c>
      <c r="E869">
        <v>0.369952260583851</v>
      </c>
      <c r="F869">
        <v>70</v>
      </c>
      <c r="G869">
        <v>0.98408756074257797</v>
      </c>
      <c r="H869">
        <v>0.32846170763649601</v>
      </c>
      <c r="I869" t="s">
        <v>120</v>
      </c>
      <c r="J869" t="s">
        <v>121</v>
      </c>
      <c r="K869">
        <v>0.93474722206413696</v>
      </c>
      <c r="L869" t="s">
        <v>128</v>
      </c>
      <c r="M869">
        <v>1.4391683581757599</v>
      </c>
      <c r="N869">
        <v>57341</v>
      </c>
      <c r="O869" t="s">
        <v>130</v>
      </c>
    </row>
    <row r="870" spans="1:15" x14ac:dyDescent="0.25">
      <c r="A870" t="s">
        <v>1203</v>
      </c>
      <c r="B870" t="s">
        <v>119</v>
      </c>
      <c r="C870" t="s">
        <v>132</v>
      </c>
      <c r="D870">
        <v>0.38921216566564598</v>
      </c>
      <c r="E870">
        <v>0.39582592267002598</v>
      </c>
      <c r="F870">
        <v>70</v>
      </c>
      <c r="G870">
        <v>0.98329124843626403</v>
      </c>
      <c r="H870">
        <v>0.32885058168805897</v>
      </c>
      <c r="I870" t="s">
        <v>120</v>
      </c>
      <c r="J870" t="s">
        <v>121</v>
      </c>
      <c r="K870">
        <v>0.93474722206413696</v>
      </c>
      <c r="L870" t="s">
        <v>128</v>
      </c>
      <c r="M870">
        <v>1.4758176359500801</v>
      </c>
      <c r="N870">
        <v>46590</v>
      </c>
      <c r="O870" t="s">
        <v>125</v>
      </c>
    </row>
    <row r="871" spans="1:15" x14ac:dyDescent="0.25">
      <c r="A871" t="s">
        <v>672</v>
      </c>
      <c r="B871" t="s">
        <v>119</v>
      </c>
      <c r="C871" t="s">
        <v>88</v>
      </c>
      <c r="D871">
        <v>0.35430164522070701</v>
      </c>
      <c r="E871">
        <v>0.36084515307072001</v>
      </c>
      <c r="F871">
        <v>70</v>
      </c>
      <c r="G871">
        <v>0.98186616116545</v>
      </c>
      <c r="H871">
        <v>0.32954727470383499</v>
      </c>
      <c r="I871" t="s">
        <v>120</v>
      </c>
      <c r="J871" t="s">
        <v>121</v>
      </c>
      <c r="K871">
        <v>0.93474722206413696</v>
      </c>
      <c r="L871" t="s">
        <v>128</v>
      </c>
      <c r="M871">
        <v>1.4251850218982101</v>
      </c>
      <c r="N871">
        <v>63634</v>
      </c>
      <c r="O871" t="s">
        <v>123</v>
      </c>
    </row>
    <row r="872" spans="1:15" x14ac:dyDescent="0.25">
      <c r="A872" t="s">
        <v>873</v>
      </c>
      <c r="B872" t="s">
        <v>119</v>
      </c>
      <c r="C872" t="s">
        <v>132</v>
      </c>
      <c r="D872">
        <v>0.38793902859812301</v>
      </c>
      <c r="E872">
        <v>0.39559844835470998</v>
      </c>
      <c r="F872">
        <v>70</v>
      </c>
      <c r="G872">
        <v>0.98063839787936002</v>
      </c>
      <c r="H872">
        <v>0.33014828313646899</v>
      </c>
      <c r="I872" t="s">
        <v>120</v>
      </c>
      <c r="J872" t="s">
        <v>121</v>
      </c>
      <c r="K872">
        <v>0.93474722206413696</v>
      </c>
      <c r="L872" t="s">
        <v>128</v>
      </c>
      <c r="M872">
        <v>1.4739399133655899</v>
      </c>
      <c r="N872">
        <v>48493</v>
      </c>
      <c r="O872" t="s">
        <v>130</v>
      </c>
    </row>
    <row r="873" spans="1:15" x14ac:dyDescent="0.25">
      <c r="A873" t="s">
        <v>855</v>
      </c>
      <c r="B873" t="s">
        <v>119</v>
      </c>
      <c r="C873" t="s">
        <v>88</v>
      </c>
      <c r="D873">
        <v>-0.35095374807306201</v>
      </c>
      <c r="E873">
        <v>0.35844728913601698</v>
      </c>
      <c r="F873">
        <v>70</v>
      </c>
      <c r="G873">
        <v>-0.97909444068884599</v>
      </c>
      <c r="H873">
        <v>0.33090510151189101</v>
      </c>
      <c r="I873" t="s">
        <v>120</v>
      </c>
      <c r="J873" t="s">
        <v>121</v>
      </c>
      <c r="K873">
        <v>0.93474722206413696</v>
      </c>
      <c r="L873" t="s">
        <v>128</v>
      </c>
      <c r="M873">
        <v>0.70401631521377706</v>
      </c>
      <c r="N873">
        <v>46709</v>
      </c>
      <c r="O873" t="s">
        <v>125</v>
      </c>
    </row>
    <row r="874" spans="1:15" x14ac:dyDescent="0.25">
      <c r="A874" t="s">
        <v>374</v>
      </c>
      <c r="B874" t="s">
        <v>119</v>
      </c>
      <c r="C874" t="s">
        <v>132</v>
      </c>
      <c r="D874">
        <v>0.41953513351471799</v>
      </c>
      <c r="E874">
        <v>0.42918136610211299</v>
      </c>
      <c r="F874">
        <v>70</v>
      </c>
      <c r="G874">
        <v>0.97752411136810702</v>
      </c>
      <c r="H874">
        <v>0.33167602212157099</v>
      </c>
      <c r="I874" t="s">
        <v>120</v>
      </c>
      <c r="J874" t="s">
        <v>121</v>
      </c>
      <c r="K874">
        <v>0.93474722206413696</v>
      </c>
      <c r="L874" t="s">
        <v>128</v>
      </c>
      <c r="M874">
        <v>1.5212542111226499</v>
      </c>
      <c r="N874">
        <v>63254</v>
      </c>
      <c r="O874" t="s">
        <v>123</v>
      </c>
    </row>
    <row r="875" spans="1:15" x14ac:dyDescent="0.25">
      <c r="A875" t="s">
        <v>1300</v>
      </c>
      <c r="B875" t="s">
        <v>119</v>
      </c>
      <c r="C875" t="s">
        <v>132</v>
      </c>
      <c r="D875">
        <v>0.41456798153292701</v>
      </c>
      <c r="E875">
        <v>0.42415761639066901</v>
      </c>
      <c r="F875">
        <v>70</v>
      </c>
      <c r="G875">
        <v>0.97739134112610304</v>
      </c>
      <c r="H875">
        <v>0.33174125725140302</v>
      </c>
      <c r="I875" t="s">
        <v>120</v>
      </c>
      <c r="J875" t="s">
        <v>121</v>
      </c>
      <c r="K875">
        <v>0.93474722206413696</v>
      </c>
      <c r="L875" t="s">
        <v>128</v>
      </c>
      <c r="M875">
        <v>1.5137166458667699</v>
      </c>
      <c r="N875">
        <v>554</v>
      </c>
      <c r="O875" t="s">
        <v>123</v>
      </c>
    </row>
    <row r="876" spans="1:15" x14ac:dyDescent="0.25">
      <c r="A876" t="s">
        <v>729</v>
      </c>
      <c r="B876" t="s">
        <v>119</v>
      </c>
      <c r="C876" t="s">
        <v>87</v>
      </c>
      <c r="D876">
        <v>0.42433972985170998</v>
      </c>
      <c r="E876">
        <v>0.43422344356349701</v>
      </c>
      <c r="F876">
        <v>70</v>
      </c>
      <c r="G876">
        <v>0.97723818495225501</v>
      </c>
      <c r="H876">
        <v>0.33181651929642297</v>
      </c>
      <c r="I876" t="s">
        <v>120</v>
      </c>
      <c r="J876" t="s">
        <v>121</v>
      </c>
      <c r="K876">
        <v>0.93474722206413696</v>
      </c>
      <c r="L876" t="s">
        <v>128</v>
      </c>
      <c r="M876">
        <v>1.5285808101143701</v>
      </c>
      <c r="N876">
        <v>1365</v>
      </c>
      <c r="O876" t="s">
        <v>125</v>
      </c>
    </row>
    <row r="877" spans="1:15" x14ac:dyDescent="0.25">
      <c r="A877" t="s">
        <v>476</v>
      </c>
      <c r="B877" t="s">
        <v>119</v>
      </c>
      <c r="C877" t="s">
        <v>87</v>
      </c>
      <c r="D877">
        <v>0.36731743425513003</v>
      </c>
      <c r="E877">
        <v>0.37588677451325397</v>
      </c>
      <c r="F877">
        <v>70</v>
      </c>
      <c r="G877">
        <v>0.97720233634391396</v>
      </c>
      <c r="H877">
        <v>0.33183413718835297</v>
      </c>
      <c r="I877" t="s">
        <v>120</v>
      </c>
      <c r="J877" t="s">
        <v>121</v>
      </c>
      <c r="K877">
        <v>0.93474722206413696</v>
      </c>
      <c r="L877" t="s">
        <v>128</v>
      </c>
      <c r="M877">
        <v>1.4438561757878201</v>
      </c>
      <c r="N877">
        <v>1898</v>
      </c>
      <c r="O877" t="s">
        <v>123</v>
      </c>
    </row>
    <row r="878" spans="1:15" x14ac:dyDescent="0.25">
      <c r="A878" t="s">
        <v>1054</v>
      </c>
      <c r="B878" t="s">
        <v>119</v>
      </c>
      <c r="C878" t="s">
        <v>132</v>
      </c>
      <c r="D878">
        <v>0.41570967369397799</v>
      </c>
      <c r="E878">
        <v>0.42590407568703698</v>
      </c>
      <c r="F878">
        <v>70</v>
      </c>
      <c r="G878">
        <v>0.97606408913412201</v>
      </c>
      <c r="H878">
        <v>0.332393852856112</v>
      </c>
      <c r="I878" t="s">
        <v>120</v>
      </c>
      <c r="J878" t="s">
        <v>121</v>
      </c>
      <c r="K878">
        <v>0.93474722206413696</v>
      </c>
      <c r="L878" t="s">
        <v>128</v>
      </c>
      <c r="M878">
        <v>1.51544583120625</v>
      </c>
      <c r="N878">
        <v>1284</v>
      </c>
      <c r="O878" t="s">
        <v>123</v>
      </c>
    </row>
    <row r="879" spans="1:15" x14ac:dyDescent="0.25">
      <c r="A879" t="s">
        <v>1134</v>
      </c>
      <c r="B879" t="s">
        <v>119</v>
      </c>
      <c r="C879" t="s">
        <v>87</v>
      </c>
      <c r="D879">
        <v>-0.40748611442178101</v>
      </c>
      <c r="E879">
        <v>0.41777134215544898</v>
      </c>
      <c r="F879">
        <v>70</v>
      </c>
      <c r="G879">
        <v>-0.97538072458344605</v>
      </c>
      <c r="H879">
        <v>0.33273018603116999</v>
      </c>
      <c r="I879" t="s">
        <v>120</v>
      </c>
      <c r="J879" t="s">
        <v>121</v>
      </c>
      <c r="K879">
        <v>0.93474722206413696</v>
      </c>
      <c r="L879" t="s">
        <v>128</v>
      </c>
      <c r="M879">
        <v>0.66532068969636604</v>
      </c>
      <c r="N879">
        <v>46354</v>
      </c>
      <c r="O879" t="s">
        <v>125</v>
      </c>
    </row>
    <row r="880" spans="1:15" x14ac:dyDescent="0.25">
      <c r="A880" t="s">
        <v>836</v>
      </c>
      <c r="B880" t="s">
        <v>119</v>
      </c>
      <c r="C880" t="s">
        <v>87</v>
      </c>
      <c r="D880">
        <v>-0.41830762183487002</v>
      </c>
      <c r="E880">
        <v>0.429036014134766</v>
      </c>
      <c r="F880">
        <v>70</v>
      </c>
      <c r="G880">
        <v>-0.97499419175443303</v>
      </c>
      <c r="H880">
        <v>0.33292052618857698</v>
      </c>
      <c r="I880" t="s">
        <v>120</v>
      </c>
      <c r="J880" t="s">
        <v>121</v>
      </c>
      <c r="K880">
        <v>0.93474722206413696</v>
      </c>
      <c r="L880" t="s">
        <v>128</v>
      </c>
      <c r="M880">
        <v>0.65815973297571795</v>
      </c>
      <c r="N880">
        <v>36103</v>
      </c>
      <c r="O880" t="s">
        <v>125</v>
      </c>
    </row>
    <row r="881" spans="1:15" x14ac:dyDescent="0.25">
      <c r="A881" t="s">
        <v>1301</v>
      </c>
      <c r="B881" t="s">
        <v>119</v>
      </c>
      <c r="C881" t="s">
        <v>132</v>
      </c>
      <c r="D881">
        <v>-0.41154827130046201</v>
      </c>
      <c r="E881">
        <v>0.422271312481103</v>
      </c>
      <c r="F881">
        <v>70</v>
      </c>
      <c r="G881">
        <v>-0.97460627595647897</v>
      </c>
      <c r="H881">
        <v>0.33311161954287</v>
      </c>
      <c r="I881" t="s">
        <v>120</v>
      </c>
      <c r="J881" t="s">
        <v>121</v>
      </c>
      <c r="K881">
        <v>0.93474722206413696</v>
      </c>
      <c r="L881" t="s">
        <v>128</v>
      </c>
      <c r="M881">
        <v>0.66262353452274703</v>
      </c>
      <c r="N881">
        <v>1594</v>
      </c>
      <c r="O881" t="s">
        <v>145</v>
      </c>
    </row>
    <row r="882" spans="1:15" x14ac:dyDescent="0.25">
      <c r="A882" t="s">
        <v>628</v>
      </c>
      <c r="B882" t="s">
        <v>119</v>
      </c>
      <c r="C882" t="s">
        <v>88</v>
      </c>
      <c r="D882">
        <v>-0.35849802370567302</v>
      </c>
      <c r="E882">
        <v>0.36790647015380801</v>
      </c>
      <c r="F882">
        <v>70</v>
      </c>
      <c r="G882">
        <v>-0.974427069890341</v>
      </c>
      <c r="H882">
        <v>0.33319992365666401</v>
      </c>
      <c r="I882" t="s">
        <v>120</v>
      </c>
      <c r="J882" t="s">
        <v>121</v>
      </c>
      <c r="K882">
        <v>0.93474722206413696</v>
      </c>
      <c r="L882" t="s">
        <v>128</v>
      </c>
      <c r="M882">
        <v>0.69872500672349702</v>
      </c>
      <c r="N882">
        <v>15676</v>
      </c>
      <c r="O882" t="s">
        <v>125</v>
      </c>
    </row>
    <row r="883" spans="1:15" x14ac:dyDescent="0.25">
      <c r="A883" t="s">
        <v>1161</v>
      </c>
      <c r="B883" t="s">
        <v>119</v>
      </c>
      <c r="C883" t="s">
        <v>87</v>
      </c>
      <c r="D883">
        <v>-0.39688664078661501</v>
      </c>
      <c r="E883">
        <v>0.40749913244908897</v>
      </c>
      <c r="F883">
        <v>70</v>
      </c>
      <c r="G883">
        <v>-0.97395702023046604</v>
      </c>
      <c r="H883">
        <v>0.33343161480341199</v>
      </c>
      <c r="I883" t="s">
        <v>120</v>
      </c>
      <c r="J883" t="s">
        <v>121</v>
      </c>
      <c r="K883">
        <v>0.93474722206413696</v>
      </c>
      <c r="L883" t="s">
        <v>128</v>
      </c>
      <c r="M883">
        <v>0.67241024520894899</v>
      </c>
      <c r="N883">
        <v>34409</v>
      </c>
      <c r="O883" t="s">
        <v>130</v>
      </c>
    </row>
    <row r="884" spans="1:15" x14ac:dyDescent="0.25">
      <c r="A884" t="s">
        <v>324</v>
      </c>
      <c r="B884" t="s">
        <v>119</v>
      </c>
      <c r="C884" t="s">
        <v>132</v>
      </c>
      <c r="D884">
        <v>0.41415631114292301</v>
      </c>
      <c r="E884">
        <v>0.42580782168748399</v>
      </c>
      <c r="F884">
        <v>70</v>
      </c>
      <c r="G884">
        <v>0.97263669206829995</v>
      </c>
      <c r="H884">
        <v>0.33408298281533899</v>
      </c>
      <c r="I884" t="s">
        <v>120</v>
      </c>
      <c r="J884" t="s">
        <v>121</v>
      </c>
      <c r="K884">
        <v>0.93474722206413696</v>
      </c>
      <c r="L884" t="s">
        <v>128</v>
      </c>
      <c r="M884">
        <v>1.51309362179389</v>
      </c>
      <c r="N884">
        <v>19263</v>
      </c>
      <c r="O884" t="s">
        <v>130</v>
      </c>
    </row>
    <row r="885" spans="1:15" x14ac:dyDescent="0.25">
      <c r="A885" t="s">
        <v>704</v>
      </c>
      <c r="B885" t="s">
        <v>119</v>
      </c>
      <c r="C885" t="s">
        <v>88</v>
      </c>
      <c r="D885">
        <v>0.33177223243148402</v>
      </c>
      <c r="E885">
        <v>0.34127269560179202</v>
      </c>
      <c r="F885">
        <v>70</v>
      </c>
      <c r="G885">
        <v>0.97216166633678402</v>
      </c>
      <c r="H885">
        <v>0.33431753594571101</v>
      </c>
      <c r="I885" t="s">
        <v>120</v>
      </c>
      <c r="J885" t="s">
        <v>121</v>
      </c>
      <c r="K885">
        <v>0.93474722206413696</v>
      </c>
      <c r="L885" t="s">
        <v>128</v>
      </c>
      <c r="M885">
        <v>1.3934354329649601</v>
      </c>
      <c r="N885">
        <v>36747</v>
      </c>
      <c r="O885" t="s">
        <v>123</v>
      </c>
    </row>
    <row r="886" spans="1:15" x14ac:dyDescent="0.25">
      <c r="A886" t="s">
        <v>162</v>
      </c>
      <c r="B886" t="s">
        <v>119</v>
      </c>
      <c r="C886" t="s">
        <v>88</v>
      </c>
      <c r="D886">
        <v>0.35970062890928101</v>
      </c>
      <c r="E886">
        <v>0.37056422955329499</v>
      </c>
      <c r="F886">
        <v>70</v>
      </c>
      <c r="G886">
        <v>0.97068362303315303</v>
      </c>
      <c r="H886">
        <v>0.33504804191293402</v>
      </c>
      <c r="I886" t="s">
        <v>120</v>
      </c>
      <c r="J886" t="s">
        <v>121</v>
      </c>
      <c r="K886">
        <v>0.93474722206413696</v>
      </c>
      <c r="L886" t="s">
        <v>128</v>
      </c>
      <c r="M886">
        <v>1.43290038139341</v>
      </c>
      <c r="N886">
        <v>27731</v>
      </c>
      <c r="O886" t="s">
        <v>145</v>
      </c>
    </row>
    <row r="887" spans="1:15" x14ac:dyDescent="0.25">
      <c r="A887" t="s">
        <v>249</v>
      </c>
      <c r="B887" t="s">
        <v>119</v>
      </c>
      <c r="C887" t="s">
        <v>88</v>
      </c>
      <c r="D887">
        <v>0.33959244575249098</v>
      </c>
      <c r="E887">
        <v>0.34992548813076302</v>
      </c>
      <c r="F887">
        <v>70</v>
      </c>
      <c r="G887">
        <v>0.97047073526004202</v>
      </c>
      <c r="H887">
        <v>0.335153345738748</v>
      </c>
      <c r="I887" t="s">
        <v>120</v>
      </c>
      <c r="J887" t="s">
        <v>121</v>
      </c>
      <c r="K887">
        <v>0.93474722206413696</v>
      </c>
      <c r="L887" t="s">
        <v>128</v>
      </c>
      <c r="M887">
        <v>1.40437511487091</v>
      </c>
      <c r="N887">
        <v>15506</v>
      </c>
      <c r="O887" t="s">
        <v>123</v>
      </c>
    </row>
    <row r="888" spans="1:15" x14ac:dyDescent="0.25">
      <c r="A888" t="s">
        <v>984</v>
      </c>
      <c r="B888" t="s">
        <v>119</v>
      </c>
      <c r="C888" t="s">
        <v>132</v>
      </c>
      <c r="D888">
        <v>0.36151959517855398</v>
      </c>
      <c r="E888">
        <v>0.372794997878307</v>
      </c>
      <c r="F888">
        <v>70</v>
      </c>
      <c r="G888">
        <v>0.96975441525791795</v>
      </c>
      <c r="H888">
        <v>0.33550782959487901</v>
      </c>
      <c r="I888" t="s">
        <v>120</v>
      </c>
      <c r="J888" t="s">
        <v>121</v>
      </c>
      <c r="K888">
        <v>0.93474722206413696</v>
      </c>
      <c r="L888" t="s">
        <v>128</v>
      </c>
      <c r="M888">
        <v>1.43550915076685</v>
      </c>
      <c r="N888">
        <v>1414</v>
      </c>
      <c r="O888" t="s">
        <v>123</v>
      </c>
    </row>
    <row r="889" spans="1:15" x14ac:dyDescent="0.25">
      <c r="A889" t="s">
        <v>1209</v>
      </c>
      <c r="B889" t="s">
        <v>119</v>
      </c>
      <c r="C889" t="s">
        <v>87</v>
      </c>
      <c r="D889">
        <v>0.413678031712158</v>
      </c>
      <c r="E889">
        <v>0.42664389347550302</v>
      </c>
      <c r="F889">
        <v>70</v>
      </c>
      <c r="G889">
        <v>0.96960963941679001</v>
      </c>
      <c r="H889">
        <v>0.335579504477035</v>
      </c>
      <c r="I889" t="s">
        <v>120</v>
      </c>
      <c r="J889" t="s">
        <v>121</v>
      </c>
      <c r="K889">
        <v>0.93474722206413696</v>
      </c>
      <c r="L889" t="s">
        <v>128</v>
      </c>
      <c r="M889">
        <v>1.51237011327118</v>
      </c>
      <c r="N889">
        <v>62276</v>
      </c>
      <c r="O889" t="s">
        <v>125</v>
      </c>
    </row>
    <row r="890" spans="1:15" x14ac:dyDescent="0.25">
      <c r="A890" t="s">
        <v>472</v>
      </c>
      <c r="B890" t="s">
        <v>119</v>
      </c>
      <c r="C890" t="s">
        <v>88</v>
      </c>
      <c r="D890">
        <v>0.347663207953192</v>
      </c>
      <c r="E890">
        <v>0.35918004464943998</v>
      </c>
      <c r="F890">
        <v>70</v>
      </c>
      <c r="G890">
        <v>0.96793575570856305</v>
      </c>
      <c r="H890">
        <v>0.336408933566468</v>
      </c>
      <c r="I890" t="s">
        <v>120</v>
      </c>
      <c r="J890" t="s">
        <v>121</v>
      </c>
      <c r="K890">
        <v>0.93474722206413696</v>
      </c>
      <c r="L890" t="s">
        <v>128</v>
      </c>
      <c r="M890">
        <v>1.41575535429368</v>
      </c>
      <c r="N890">
        <v>35320</v>
      </c>
      <c r="O890" t="s">
        <v>125</v>
      </c>
    </row>
    <row r="891" spans="1:15" x14ac:dyDescent="0.25">
      <c r="A891" t="s">
        <v>1302</v>
      </c>
      <c r="B891" t="s">
        <v>119</v>
      </c>
      <c r="C891" t="s">
        <v>88</v>
      </c>
      <c r="D891">
        <v>0.35402926436785498</v>
      </c>
      <c r="E891">
        <v>0.365829975326248</v>
      </c>
      <c r="F891">
        <v>70</v>
      </c>
      <c r="G891">
        <v>0.967742635228651</v>
      </c>
      <c r="H891">
        <v>0.33650471365293699</v>
      </c>
      <c r="I891" t="s">
        <v>120</v>
      </c>
      <c r="J891" t="s">
        <v>121</v>
      </c>
      <c r="K891">
        <v>0.93474722206413696</v>
      </c>
      <c r="L891" t="s">
        <v>128</v>
      </c>
      <c r="M891">
        <v>1.42479688164986</v>
      </c>
      <c r="N891">
        <v>61827</v>
      </c>
      <c r="O891" t="s">
        <v>145</v>
      </c>
    </row>
    <row r="892" spans="1:15" x14ac:dyDescent="0.25">
      <c r="A892" t="s">
        <v>342</v>
      </c>
      <c r="B892" t="s">
        <v>119</v>
      </c>
      <c r="C892" t="s">
        <v>88</v>
      </c>
      <c r="D892">
        <v>0.33314037738299701</v>
      </c>
      <c r="E892">
        <v>0.34430233443830299</v>
      </c>
      <c r="F892">
        <v>70</v>
      </c>
      <c r="G892">
        <v>0.96758094285501905</v>
      </c>
      <c r="H892">
        <v>0.336584920428598</v>
      </c>
      <c r="I892" t="s">
        <v>120</v>
      </c>
      <c r="J892" t="s">
        <v>121</v>
      </c>
      <c r="K892">
        <v>0.93474722206413696</v>
      </c>
      <c r="L892" t="s">
        <v>128</v>
      </c>
      <c r="M892">
        <v>1.3953431593433501</v>
      </c>
      <c r="N892">
        <v>1123</v>
      </c>
      <c r="O892" t="s">
        <v>125</v>
      </c>
    </row>
    <row r="893" spans="1:15" x14ac:dyDescent="0.25">
      <c r="A893" t="s">
        <v>398</v>
      </c>
      <c r="B893" t="s">
        <v>119</v>
      </c>
      <c r="C893" t="s">
        <v>88</v>
      </c>
      <c r="D893">
        <v>0.33497080454254702</v>
      </c>
      <c r="E893">
        <v>0.34620713034999401</v>
      </c>
      <c r="F893">
        <v>70</v>
      </c>
      <c r="G893">
        <v>0.96754449916705099</v>
      </c>
      <c r="H893">
        <v>0.33660299989088099</v>
      </c>
      <c r="I893" t="s">
        <v>120</v>
      </c>
      <c r="J893" t="s">
        <v>121</v>
      </c>
      <c r="K893">
        <v>0.93474722206413696</v>
      </c>
      <c r="L893" t="s">
        <v>128</v>
      </c>
      <c r="M893">
        <v>1.39789957230921</v>
      </c>
      <c r="N893">
        <v>63990</v>
      </c>
      <c r="O893" t="s">
        <v>145</v>
      </c>
    </row>
    <row r="894" spans="1:15" x14ac:dyDescent="0.25">
      <c r="A894" t="s">
        <v>369</v>
      </c>
      <c r="B894" t="s">
        <v>119</v>
      </c>
      <c r="C894" t="s">
        <v>88</v>
      </c>
      <c r="D894">
        <v>0.34752105345609502</v>
      </c>
      <c r="E894">
        <v>0.35920558449054402</v>
      </c>
      <c r="F894">
        <v>70</v>
      </c>
      <c r="G894">
        <v>0.96747118770154705</v>
      </c>
      <c r="H894">
        <v>0.33663937113621101</v>
      </c>
      <c r="I894" t="s">
        <v>120</v>
      </c>
      <c r="J894" t="s">
        <v>121</v>
      </c>
      <c r="K894">
        <v>0.93474722206413696</v>
      </c>
      <c r="L894" t="s">
        <v>128</v>
      </c>
      <c r="M894">
        <v>1.4155541126073199</v>
      </c>
      <c r="N894">
        <v>35625</v>
      </c>
      <c r="O894" t="s">
        <v>125</v>
      </c>
    </row>
    <row r="895" spans="1:15" x14ac:dyDescent="0.25">
      <c r="A895" t="s">
        <v>737</v>
      </c>
      <c r="B895" t="s">
        <v>119</v>
      </c>
      <c r="C895" t="s">
        <v>87</v>
      </c>
      <c r="D895">
        <v>-0.41288716919310497</v>
      </c>
      <c r="E895">
        <v>0.42688448559300801</v>
      </c>
      <c r="F895">
        <v>70</v>
      </c>
      <c r="G895">
        <v>-0.967210529142426</v>
      </c>
      <c r="H895">
        <v>0.33676870983336799</v>
      </c>
      <c r="I895" t="s">
        <v>120</v>
      </c>
      <c r="J895" t="s">
        <v>121</v>
      </c>
      <c r="K895">
        <v>0.93474722206413696</v>
      </c>
      <c r="L895" t="s">
        <v>128</v>
      </c>
      <c r="M895">
        <v>0.66173694292901197</v>
      </c>
      <c r="N895">
        <v>43802</v>
      </c>
      <c r="O895" t="s">
        <v>123</v>
      </c>
    </row>
    <row r="896" spans="1:15" x14ac:dyDescent="0.25">
      <c r="A896" t="s">
        <v>627</v>
      </c>
      <c r="B896" t="s">
        <v>119</v>
      </c>
      <c r="C896" t="s">
        <v>87</v>
      </c>
      <c r="D896">
        <v>-0.39679531033195498</v>
      </c>
      <c r="E896">
        <v>0.41061801095854999</v>
      </c>
      <c r="F896">
        <v>70</v>
      </c>
      <c r="G896">
        <v>-0.966336837991284</v>
      </c>
      <c r="H896">
        <v>0.33720247318143198</v>
      </c>
      <c r="I896" t="s">
        <v>120</v>
      </c>
      <c r="J896" t="s">
        <v>121</v>
      </c>
      <c r="K896">
        <v>0.93474722206413696</v>
      </c>
      <c r="L896" t="s">
        <v>128</v>
      </c>
      <c r="M896">
        <v>0.67247165954681898</v>
      </c>
      <c r="N896">
        <v>18392</v>
      </c>
      <c r="O896" t="s">
        <v>123</v>
      </c>
    </row>
    <row r="897" spans="1:15" x14ac:dyDescent="0.25">
      <c r="A897" t="s">
        <v>1198</v>
      </c>
      <c r="B897" t="s">
        <v>119</v>
      </c>
      <c r="C897" t="s">
        <v>132</v>
      </c>
      <c r="D897">
        <v>0.36059152694512597</v>
      </c>
      <c r="E897">
        <v>0.37317284958853902</v>
      </c>
      <c r="F897">
        <v>70</v>
      </c>
      <c r="G897">
        <v>0.96628553589232202</v>
      </c>
      <c r="H897">
        <v>0.33722795464503902</v>
      </c>
      <c r="I897" t="s">
        <v>120</v>
      </c>
      <c r="J897" t="s">
        <v>121</v>
      </c>
      <c r="K897">
        <v>0.93474722206413696</v>
      </c>
      <c r="L897" t="s">
        <v>128</v>
      </c>
      <c r="M897">
        <v>1.43417751834369</v>
      </c>
      <c r="N897">
        <v>63613</v>
      </c>
      <c r="O897" t="s">
        <v>130</v>
      </c>
    </row>
    <row r="898" spans="1:15" x14ac:dyDescent="0.25">
      <c r="A898" t="s">
        <v>422</v>
      </c>
      <c r="B898" t="s">
        <v>119</v>
      </c>
      <c r="C898" t="s">
        <v>88</v>
      </c>
      <c r="D898">
        <v>0.34330209349256802</v>
      </c>
      <c r="E898">
        <v>0.356019408475233</v>
      </c>
      <c r="F898">
        <v>70</v>
      </c>
      <c r="G898">
        <v>0.964279152540781</v>
      </c>
      <c r="H898">
        <v>0.33822550561418502</v>
      </c>
      <c r="I898" t="s">
        <v>120</v>
      </c>
      <c r="J898" t="s">
        <v>121</v>
      </c>
      <c r="K898">
        <v>0.93474722206413696</v>
      </c>
      <c r="L898" t="s">
        <v>128</v>
      </c>
      <c r="M898">
        <v>1.40959452694654</v>
      </c>
      <c r="N898">
        <v>607</v>
      </c>
      <c r="O898" t="s">
        <v>123</v>
      </c>
    </row>
    <row r="899" spans="1:15" x14ac:dyDescent="0.25">
      <c r="A899" t="s">
        <v>1053</v>
      </c>
      <c r="B899" t="s">
        <v>119</v>
      </c>
      <c r="C899" t="s">
        <v>132</v>
      </c>
      <c r="D899">
        <v>0.36801650692379201</v>
      </c>
      <c r="E899">
        <v>0.38227463838852699</v>
      </c>
      <c r="F899">
        <v>70</v>
      </c>
      <c r="G899">
        <v>0.96270186396659596</v>
      </c>
      <c r="H899">
        <v>0.33901107318766599</v>
      </c>
      <c r="I899" t="s">
        <v>120</v>
      </c>
      <c r="J899" t="s">
        <v>121</v>
      </c>
      <c r="K899">
        <v>0.93474722206413696</v>
      </c>
      <c r="L899" t="s">
        <v>128</v>
      </c>
      <c r="M899">
        <v>1.4448658890681501</v>
      </c>
      <c r="N899">
        <v>19503</v>
      </c>
      <c r="O899" t="s">
        <v>130</v>
      </c>
    </row>
    <row r="900" spans="1:15" x14ac:dyDescent="0.25">
      <c r="A900" t="s">
        <v>966</v>
      </c>
      <c r="B900" t="s">
        <v>119</v>
      </c>
      <c r="C900" t="s">
        <v>88</v>
      </c>
      <c r="D900">
        <v>0.34763354380922001</v>
      </c>
      <c r="E900">
        <v>0.36157988081910702</v>
      </c>
      <c r="F900">
        <v>70</v>
      </c>
      <c r="G900">
        <v>0.96142944408772701</v>
      </c>
      <c r="H900">
        <v>0.33964567195471701</v>
      </c>
      <c r="I900" t="s">
        <v>120</v>
      </c>
      <c r="J900" t="s">
        <v>121</v>
      </c>
      <c r="K900">
        <v>0.93474722206413696</v>
      </c>
      <c r="L900" t="s">
        <v>128</v>
      </c>
      <c r="M900">
        <v>1.41571335774592</v>
      </c>
      <c r="N900">
        <v>42092</v>
      </c>
      <c r="O900" t="s">
        <v>125</v>
      </c>
    </row>
    <row r="901" spans="1:15" x14ac:dyDescent="0.25">
      <c r="A901" t="s">
        <v>203</v>
      </c>
      <c r="B901" t="s">
        <v>119</v>
      </c>
      <c r="C901" t="s">
        <v>87</v>
      </c>
      <c r="D901">
        <v>0.383319294294857</v>
      </c>
      <c r="E901">
        <v>0.399245799164824</v>
      </c>
      <c r="F901">
        <v>70</v>
      </c>
      <c r="G901">
        <v>0.96010852236070299</v>
      </c>
      <c r="H901">
        <v>0.34030528289371398</v>
      </c>
      <c r="I901" t="s">
        <v>120</v>
      </c>
      <c r="J901" t="s">
        <v>121</v>
      </c>
      <c r="K901">
        <v>0.93474722206413696</v>
      </c>
      <c r="L901" t="s">
        <v>128</v>
      </c>
      <c r="M901">
        <v>1.4671464067668201</v>
      </c>
      <c r="N901">
        <v>61833</v>
      </c>
      <c r="O901" t="s">
        <v>125</v>
      </c>
    </row>
    <row r="902" spans="1:15" x14ac:dyDescent="0.25">
      <c r="A902" t="s">
        <v>1219</v>
      </c>
      <c r="B902" t="s">
        <v>119</v>
      </c>
      <c r="C902" t="s">
        <v>132</v>
      </c>
      <c r="D902">
        <v>-0.37959744996097</v>
      </c>
      <c r="E902">
        <v>0.39590357760718198</v>
      </c>
      <c r="F902">
        <v>70</v>
      </c>
      <c r="G902">
        <v>-0.958812881296084</v>
      </c>
      <c r="H902">
        <v>0.34095308385593898</v>
      </c>
      <c r="I902" t="s">
        <v>120</v>
      </c>
      <c r="J902" t="s">
        <v>121</v>
      </c>
      <c r="K902">
        <v>0.93474722206413696</v>
      </c>
      <c r="L902" t="s">
        <v>128</v>
      </c>
      <c r="M902">
        <v>0.68413675306544697</v>
      </c>
      <c r="N902">
        <v>62694</v>
      </c>
      <c r="O902" t="s">
        <v>125</v>
      </c>
    </row>
    <row r="903" spans="1:15" x14ac:dyDescent="0.25">
      <c r="A903" t="s">
        <v>1200</v>
      </c>
      <c r="B903" t="s">
        <v>119</v>
      </c>
      <c r="C903" t="s">
        <v>87</v>
      </c>
      <c r="D903">
        <v>-0.39683553274002797</v>
      </c>
      <c r="E903">
        <v>0.413915068807515</v>
      </c>
      <c r="F903">
        <v>70</v>
      </c>
      <c r="G903">
        <v>-0.95873661686999601</v>
      </c>
      <c r="H903">
        <v>0.34099124004057202</v>
      </c>
      <c r="I903" t="s">
        <v>120</v>
      </c>
      <c r="J903" t="s">
        <v>121</v>
      </c>
      <c r="K903">
        <v>0.93474722206413696</v>
      </c>
      <c r="L903" t="s">
        <v>128</v>
      </c>
      <c r="M903">
        <v>0.67244461166128</v>
      </c>
      <c r="N903">
        <v>48698</v>
      </c>
      <c r="O903" t="s">
        <v>125</v>
      </c>
    </row>
    <row r="904" spans="1:15" x14ac:dyDescent="0.25">
      <c r="A904" t="s">
        <v>936</v>
      </c>
      <c r="B904" t="s">
        <v>119</v>
      </c>
      <c r="C904" t="s">
        <v>132</v>
      </c>
      <c r="D904">
        <v>0.40742380730823402</v>
      </c>
      <c r="E904">
        <v>0.42500131858093398</v>
      </c>
      <c r="F904">
        <v>70</v>
      </c>
      <c r="G904">
        <v>0.95864127826381795</v>
      </c>
      <c r="H904">
        <v>0.34103894323909101</v>
      </c>
      <c r="I904" t="s">
        <v>120</v>
      </c>
      <c r="J904" t="s">
        <v>121</v>
      </c>
      <c r="K904">
        <v>0.93474722206413696</v>
      </c>
      <c r="L904" t="s">
        <v>128</v>
      </c>
      <c r="M904">
        <v>1.50294092805658</v>
      </c>
      <c r="N904">
        <v>38102</v>
      </c>
      <c r="O904" t="s">
        <v>125</v>
      </c>
    </row>
    <row r="905" spans="1:15" x14ac:dyDescent="0.25">
      <c r="A905" t="s">
        <v>231</v>
      </c>
      <c r="B905" t="s">
        <v>119</v>
      </c>
      <c r="C905" t="s">
        <v>132</v>
      </c>
      <c r="D905">
        <v>-0.32608672827424501</v>
      </c>
      <c r="E905">
        <v>0.34017025345101298</v>
      </c>
      <c r="F905">
        <v>70</v>
      </c>
      <c r="G905">
        <v>-0.958598598690238</v>
      </c>
      <c r="H905">
        <v>0.34106029961403</v>
      </c>
      <c r="I905" t="s">
        <v>120</v>
      </c>
      <c r="J905" t="s">
        <v>121</v>
      </c>
      <c r="K905">
        <v>0.93474722206413696</v>
      </c>
      <c r="L905" t="s">
        <v>128</v>
      </c>
      <c r="M905">
        <v>0.72174258922802503</v>
      </c>
      <c r="N905">
        <v>37200</v>
      </c>
      <c r="O905" t="s">
        <v>125</v>
      </c>
    </row>
    <row r="906" spans="1:15" x14ac:dyDescent="0.25">
      <c r="A906" t="s">
        <v>1303</v>
      </c>
      <c r="B906" t="s">
        <v>119</v>
      </c>
      <c r="C906" t="s">
        <v>88</v>
      </c>
      <c r="D906">
        <v>-0.35672650256560501</v>
      </c>
      <c r="E906">
        <v>0.372224146801094</v>
      </c>
      <c r="F906">
        <v>70</v>
      </c>
      <c r="G906">
        <v>-0.95836475315028302</v>
      </c>
      <c r="H906">
        <v>0.34117732879887602</v>
      </c>
      <c r="I906" t="s">
        <v>120</v>
      </c>
      <c r="J906" t="s">
        <v>121</v>
      </c>
      <c r="K906">
        <v>0.93474722206413696</v>
      </c>
      <c r="L906" t="s">
        <v>128</v>
      </c>
      <c r="M906">
        <v>0.69996390989157498</v>
      </c>
      <c r="N906">
        <v>52453</v>
      </c>
      <c r="O906" t="s">
        <v>130</v>
      </c>
    </row>
    <row r="907" spans="1:15" x14ac:dyDescent="0.25">
      <c r="A907" t="s">
        <v>977</v>
      </c>
      <c r="B907" t="s">
        <v>119</v>
      </c>
      <c r="C907" t="s">
        <v>87</v>
      </c>
      <c r="D907">
        <v>-0.32035516520019902</v>
      </c>
      <c r="E907">
        <v>0.33451218545601402</v>
      </c>
      <c r="F907">
        <v>70</v>
      </c>
      <c r="G907">
        <v>-0.95767861120958697</v>
      </c>
      <c r="H907">
        <v>0.34152086357565498</v>
      </c>
      <c r="I907" t="s">
        <v>120</v>
      </c>
      <c r="J907" t="s">
        <v>121</v>
      </c>
      <c r="K907">
        <v>0.93474722206413696</v>
      </c>
      <c r="L907" t="s">
        <v>128</v>
      </c>
      <c r="M907">
        <v>0.72589117999920405</v>
      </c>
      <c r="N907">
        <v>33936</v>
      </c>
      <c r="O907" t="s">
        <v>130</v>
      </c>
    </row>
    <row r="908" spans="1:15" x14ac:dyDescent="0.25">
      <c r="A908" t="s">
        <v>677</v>
      </c>
      <c r="B908" t="s">
        <v>119</v>
      </c>
      <c r="C908" t="s">
        <v>88</v>
      </c>
      <c r="D908">
        <v>0.33500487665797701</v>
      </c>
      <c r="E908">
        <v>0.34989009885918099</v>
      </c>
      <c r="F908">
        <v>70</v>
      </c>
      <c r="G908">
        <v>0.95745743520683302</v>
      </c>
      <c r="H908">
        <v>0.34163164926723499</v>
      </c>
      <c r="I908" t="s">
        <v>120</v>
      </c>
      <c r="J908" t="s">
        <v>121</v>
      </c>
      <c r="K908">
        <v>0.93474722206413696</v>
      </c>
      <c r="L908" t="s">
        <v>128</v>
      </c>
      <c r="M908">
        <v>1.3979472025162201</v>
      </c>
      <c r="N908">
        <v>57511</v>
      </c>
      <c r="O908" t="s">
        <v>130</v>
      </c>
    </row>
    <row r="909" spans="1:15" x14ac:dyDescent="0.25">
      <c r="A909" t="s">
        <v>1304</v>
      </c>
      <c r="B909" t="s">
        <v>119</v>
      </c>
      <c r="C909" t="s">
        <v>132</v>
      </c>
      <c r="D909">
        <v>0.41589460374786902</v>
      </c>
      <c r="E909">
        <v>0.43446123598396502</v>
      </c>
      <c r="F909">
        <v>70</v>
      </c>
      <c r="G909">
        <v>0.95726515808931401</v>
      </c>
      <c r="H909">
        <v>0.34172797877329197</v>
      </c>
      <c r="I909" t="s">
        <v>120</v>
      </c>
      <c r="J909" t="s">
        <v>121</v>
      </c>
      <c r="K909">
        <v>0.93474722206413696</v>
      </c>
      <c r="L909" t="s">
        <v>128</v>
      </c>
      <c r="M909">
        <v>1.51572610860055</v>
      </c>
      <c r="N909">
        <v>34592</v>
      </c>
      <c r="O909" t="s">
        <v>123</v>
      </c>
    </row>
    <row r="910" spans="1:15" x14ac:dyDescent="0.25">
      <c r="A910" t="s">
        <v>493</v>
      </c>
      <c r="B910" t="s">
        <v>119</v>
      </c>
      <c r="C910" t="s">
        <v>87</v>
      </c>
      <c r="D910">
        <v>0.40962796823547998</v>
      </c>
      <c r="E910">
        <v>0.42801294963400799</v>
      </c>
      <c r="F910">
        <v>70</v>
      </c>
      <c r="G910">
        <v>0.95704573561559703</v>
      </c>
      <c r="H910">
        <v>0.34183792960444698</v>
      </c>
      <c r="I910" t="s">
        <v>120</v>
      </c>
      <c r="J910" t="s">
        <v>121</v>
      </c>
      <c r="K910">
        <v>0.93474722206413696</v>
      </c>
      <c r="L910" t="s">
        <v>128</v>
      </c>
      <c r="M910">
        <v>1.5062573052980599</v>
      </c>
      <c r="N910">
        <v>46661</v>
      </c>
      <c r="O910" t="s">
        <v>125</v>
      </c>
    </row>
    <row r="911" spans="1:15" x14ac:dyDescent="0.25">
      <c r="A911" t="s">
        <v>713</v>
      </c>
      <c r="B911" t="s">
        <v>119</v>
      </c>
      <c r="C911" t="s">
        <v>88</v>
      </c>
      <c r="D911">
        <v>0.35722800649188602</v>
      </c>
      <c r="E911">
        <v>0.37356398585860301</v>
      </c>
      <c r="F911">
        <v>70</v>
      </c>
      <c r="G911">
        <v>0.956269929690438</v>
      </c>
      <c r="H911">
        <v>0.342226865068952</v>
      </c>
      <c r="I911" t="s">
        <v>120</v>
      </c>
      <c r="J911" t="s">
        <v>121</v>
      </c>
      <c r="K911">
        <v>0.93474722206413696</v>
      </c>
      <c r="L911" t="s">
        <v>128</v>
      </c>
      <c r="M911">
        <v>1.42936173645778</v>
      </c>
      <c r="N911">
        <v>39609</v>
      </c>
      <c r="O911" t="s">
        <v>125</v>
      </c>
    </row>
    <row r="912" spans="1:15" x14ac:dyDescent="0.25">
      <c r="A912" t="s">
        <v>1305</v>
      </c>
      <c r="B912" t="s">
        <v>119</v>
      </c>
      <c r="C912" t="s">
        <v>132</v>
      </c>
      <c r="D912">
        <v>0.38324938039682299</v>
      </c>
      <c r="E912">
        <v>0.40140694169454999</v>
      </c>
      <c r="F912">
        <v>70</v>
      </c>
      <c r="G912">
        <v>0.95476520355857697</v>
      </c>
      <c r="H912">
        <v>0.34298205458730502</v>
      </c>
      <c r="I912" t="s">
        <v>120</v>
      </c>
      <c r="J912" t="s">
        <v>121</v>
      </c>
      <c r="K912">
        <v>0.93474722206413696</v>
      </c>
      <c r="L912" t="s">
        <v>128</v>
      </c>
      <c r="M912">
        <v>1.46704383642812</v>
      </c>
      <c r="N912">
        <v>1768</v>
      </c>
      <c r="O912" t="s">
        <v>123</v>
      </c>
    </row>
    <row r="913" spans="1:15" x14ac:dyDescent="0.25">
      <c r="A913" t="s">
        <v>1282</v>
      </c>
      <c r="B913" t="s">
        <v>119</v>
      </c>
      <c r="C913" t="s">
        <v>87</v>
      </c>
      <c r="D913">
        <v>-0.41724671264079599</v>
      </c>
      <c r="E913">
        <v>0.43702069408655098</v>
      </c>
      <c r="F913">
        <v>70</v>
      </c>
      <c r="G913">
        <v>-0.95475275721877295</v>
      </c>
      <c r="H913">
        <v>0.34298830566944899</v>
      </c>
      <c r="I913" t="s">
        <v>120</v>
      </c>
      <c r="J913" t="s">
        <v>121</v>
      </c>
      <c r="K913">
        <v>0.93474722206413696</v>
      </c>
      <c r="L913" t="s">
        <v>128</v>
      </c>
      <c r="M913">
        <v>0.65885835120732705</v>
      </c>
      <c r="N913">
        <v>34424</v>
      </c>
      <c r="O913" t="s">
        <v>145</v>
      </c>
    </row>
    <row r="914" spans="1:15" x14ac:dyDescent="0.25">
      <c r="A914" t="s">
        <v>1243</v>
      </c>
      <c r="B914" t="s">
        <v>119</v>
      </c>
      <c r="C914" t="s">
        <v>87</v>
      </c>
      <c r="D914">
        <v>0.37864521423235498</v>
      </c>
      <c r="E914">
        <v>0.39672071719841201</v>
      </c>
      <c r="F914">
        <v>70</v>
      </c>
      <c r="G914">
        <v>0.95443771352879403</v>
      </c>
      <c r="H914">
        <v>0.34314655880105799</v>
      </c>
      <c r="I914" t="s">
        <v>120</v>
      </c>
      <c r="J914" t="s">
        <v>121</v>
      </c>
      <c r="K914">
        <v>0.93474722206413696</v>
      </c>
      <c r="L914" t="s">
        <v>128</v>
      </c>
      <c r="M914">
        <v>1.4603048484494801</v>
      </c>
      <c r="N914">
        <v>15488</v>
      </c>
      <c r="O914" t="s">
        <v>145</v>
      </c>
    </row>
    <row r="915" spans="1:15" x14ac:dyDescent="0.25">
      <c r="A915" t="s">
        <v>682</v>
      </c>
      <c r="B915" t="s">
        <v>119</v>
      </c>
      <c r="C915" t="s">
        <v>132</v>
      </c>
      <c r="D915">
        <v>-0.35544561559340399</v>
      </c>
      <c r="E915">
        <v>0.37326849352782399</v>
      </c>
      <c r="F915">
        <v>70</v>
      </c>
      <c r="G915">
        <v>-0.952251855585313</v>
      </c>
      <c r="H915">
        <v>0.34424587386672301</v>
      </c>
      <c r="I915" t="s">
        <v>120</v>
      </c>
      <c r="J915" t="s">
        <v>121</v>
      </c>
      <c r="K915">
        <v>0.93474722206413696</v>
      </c>
      <c r="L915" t="s">
        <v>128</v>
      </c>
      <c r="M915">
        <v>0.70086105899540496</v>
      </c>
      <c r="N915">
        <v>36776</v>
      </c>
      <c r="O915" t="s">
        <v>125</v>
      </c>
    </row>
    <row r="916" spans="1:15" x14ac:dyDescent="0.25">
      <c r="A916" t="s">
        <v>1237</v>
      </c>
      <c r="B916" t="s">
        <v>119</v>
      </c>
      <c r="C916" t="s">
        <v>88</v>
      </c>
      <c r="D916">
        <v>0.33971406004271198</v>
      </c>
      <c r="E916">
        <v>0.35681407269049298</v>
      </c>
      <c r="F916">
        <v>70</v>
      </c>
      <c r="G916">
        <v>0.95207584577917004</v>
      </c>
      <c r="H916">
        <v>0.34433449277460199</v>
      </c>
      <c r="I916" t="s">
        <v>120</v>
      </c>
      <c r="J916" t="s">
        <v>121</v>
      </c>
      <c r="K916">
        <v>0.93474722206413696</v>
      </c>
      <c r="L916" t="s">
        <v>128</v>
      </c>
      <c r="M916">
        <v>1.4045459173395001</v>
      </c>
      <c r="N916">
        <v>20699</v>
      </c>
      <c r="O916" t="s">
        <v>145</v>
      </c>
    </row>
    <row r="917" spans="1:15" x14ac:dyDescent="0.25">
      <c r="A917" t="s">
        <v>817</v>
      </c>
      <c r="B917" t="s">
        <v>119</v>
      </c>
      <c r="C917" t="s">
        <v>87</v>
      </c>
      <c r="D917">
        <v>-0.33816173167679298</v>
      </c>
      <c r="E917">
        <v>0.35530611441744497</v>
      </c>
      <c r="F917">
        <v>70</v>
      </c>
      <c r="G917">
        <v>-0.95174757189653003</v>
      </c>
      <c r="H917">
        <v>0.34449981462214901</v>
      </c>
      <c r="I917" t="s">
        <v>120</v>
      </c>
      <c r="J917" t="s">
        <v>121</v>
      </c>
      <c r="K917">
        <v>0.93474722206413696</v>
      </c>
      <c r="L917" t="s">
        <v>128</v>
      </c>
      <c r="M917">
        <v>0.71307995095555898</v>
      </c>
      <c r="N917">
        <v>33941</v>
      </c>
      <c r="O917" t="s">
        <v>130</v>
      </c>
    </row>
    <row r="918" spans="1:15" x14ac:dyDescent="0.25">
      <c r="A918" t="s">
        <v>462</v>
      </c>
      <c r="B918" t="s">
        <v>119</v>
      </c>
      <c r="C918" t="s">
        <v>87</v>
      </c>
      <c r="D918">
        <v>0.413846327206146</v>
      </c>
      <c r="E918">
        <v>0.434884427635021</v>
      </c>
      <c r="F918">
        <v>70</v>
      </c>
      <c r="G918">
        <v>0.95162369794824997</v>
      </c>
      <c r="H918">
        <v>0.34456221216281502</v>
      </c>
      <c r="I918" t="s">
        <v>120</v>
      </c>
      <c r="J918" t="s">
        <v>121</v>
      </c>
      <c r="K918">
        <v>0.93474722206413696</v>
      </c>
      <c r="L918" t="s">
        <v>128</v>
      </c>
      <c r="M918">
        <v>1.5126246597654001</v>
      </c>
      <c r="N918">
        <v>33953</v>
      </c>
      <c r="O918" t="s">
        <v>123</v>
      </c>
    </row>
    <row r="919" spans="1:15" x14ac:dyDescent="0.25">
      <c r="A919" t="s">
        <v>927</v>
      </c>
      <c r="B919" t="s">
        <v>119</v>
      </c>
      <c r="C919" t="s">
        <v>132</v>
      </c>
      <c r="D919">
        <v>0.35595056533727898</v>
      </c>
      <c r="E919">
        <v>0.37433231695652502</v>
      </c>
      <c r="F919">
        <v>70</v>
      </c>
      <c r="G919">
        <v>0.95089456403685102</v>
      </c>
      <c r="H919">
        <v>0.344929639329836</v>
      </c>
      <c r="I919" t="s">
        <v>120</v>
      </c>
      <c r="J919" t="s">
        <v>121</v>
      </c>
      <c r="K919">
        <v>0.93474722206413696</v>
      </c>
      <c r="L919" t="s">
        <v>128</v>
      </c>
      <c r="M919">
        <v>1.4275369767105499</v>
      </c>
      <c r="N919">
        <v>38178</v>
      </c>
      <c r="O919" t="s">
        <v>130</v>
      </c>
    </row>
    <row r="920" spans="1:15" x14ac:dyDescent="0.25">
      <c r="A920" t="s">
        <v>841</v>
      </c>
      <c r="B920" t="s">
        <v>119</v>
      </c>
      <c r="C920" t="s">
        <v>88</v>
      </c>
      <c r="D920">
        <v>0.34383384032533199</v>
      </c>
      <c r="E920">
        <v>0.362239596868345</v>
      </c>
      <c r="F920">
        <v>70</v>
      </c>
      <c r="G920">
        <v>0.94918899893292796</v>
      </c>
      <c r="H920">
        <v>0.34579010895763002</v>
      </c>
      <c r="I920" t="s">
        <v>120</v>
      </c>
      <c r="J920" t="s">
        <v>121</v>
      </c>
      <c r="K920">
        <v>0.93474722206413696</v>
      </c>
      <c r="L920" t="s">
        <v>128</v>
      </c>
      <c r="M920">
        <v>1.4103442736917899</v>
      </c>
      <c r="N920">
        <v>18335</v>
      </c>
      <c r="O920" t="s">
        <v>145</v>
      </c>
    </row>
    <row r="921" spans="1:15" x14ac:dyDescent="0.25">
      <c r="A921" t="s">
        <v>165</v>
      </c>
      <c r="B921" t="s">
        <v>119</v>
      </c>
      <c r="C921" t="s">
        <v>88</v>
      </c>
      <c r="D921">
        <v>0.34514086008158801</v>
      </c>
      <c r="E921">
        <v>0.36385896613399699</v>
      </c>
      <c r="F921">
        <v>70</v>
      </c>
      <c r="G921">
        <v>0.94855669972547396</v>
      </c>
      <c r="H921">
        <v>0.34610946310201801</v>
      </c>
      <c r="I921" t="s">
        <v>120</v>
      </c>
      <c r="J921" t="s">
        <v>121</v>
      </c>
      <c r="K921">
        <v>0.93474722206413696</v>
      </c>
      <c r="L921" t="s">
        <v>128</v>
      </c>
      <c r="M921">
        <v>1.41218882669165</v>
      </c>
      <c r="N921">
        <v>38125</v>
      </c>
      <c r="O921" t="s">
        <v>130</v>
      </c>
    </row>
    <row r="922" spans="1:15" x14ac:dyDescent="0.25">
      <c r="A922" t="s">
        <v>432</v>
      </c>
      <c r="B922" t="s">
        <v>119</v>
      </c>
      <c r="C922" t="s">
        <v>132</v>
      </c>
      <c r="D922">
        <v>0.39660859778060298</v>
      </c>
      <c r="E922">
        <v>0.41815382247268501</v>
      </c>
      <c r="F922">
        <v>70</v>
      </c>
      <c r="G922">
        <v>0.94847536113701503</v>
      </c>
      <c r="H922">
        <v>0.34615055855503801</v>
      </c>
      <c r="I922" t="s">
        <v>120</v>
      </c>
      <c r="J922" t="s">
        <v>121</v>
      </c>
      <c r="K922">
        <v>0.93474722206413696</v>
      </c>
      <c r="L922" t="s">
        <v>128</v>
      </c>
      <c r="M922">
        <v>1.4867738895526501</v>
      </c>
      <c r="N922">
        <v>57473</v>
      </c>
      <c r="O922" t="s">
        <v>130</v>
      </c>
    </row>
    <row r="923" spans="1:15" x14ac:dyDescent="0.25">
      <c r="A923" t="s">
        <v>556</v>
      </c>
      <c r="B923" t="s">
        <v>119</v>
      </c>
      <c r="C923" t="s">
        <v>87</v>
      </c>
      <c r="D923">
        <v>0.393548674557119</v>
      </c>
      <c r="E923">
        <v>0.41512254115368502</v>
      </c>
      <c r="F923">
        <v>70</v>
      </c>
      <c r="G923">
        <v>0.94803012494428895</v>
      </c>
      <c r="H923">
        <v>0.34637556564199301</v>
      </c>
      <c r="I923" t="s">
        <v>120</v>
      </c>
      <c r="J923" t="s">
        <v>121</v>
      </c>
      <c r="K923">
        <v>0.93474722206413696</v>
      </c>
      <c r="L923" t="s">
        <v>128</v>
      </c>
      <c r="M923">
        <v>1.4822314289346099</v>
      </c>
      <c r="N923">
        <v>35631</v>
      </c>
      <c r="O923" t="s">
        <v>130</v>
      </c>
    </row>
    <row r="924" spans="1:15" x14ac:dyDescent="0.25">
      <c r="A924" t="s">
        <v>829</v>
      </c>
      <c r="B924" t="s">
        <v>119</v>
      </c>
      <c r="C924" t="s">
        <v>132</v>
      </c>
      <c r="D924">
        <v>0.39781377730786299</v>
      </c>
      <c r="E924">
        <v>0.42010821967183298</v>
      </c>
      <c r="F924">
        <v>70</v>
      </c>
      <c r="G924">
        <v>0.94693166827017605</v>
      </c>
      <c r="H924">
        <v>0.34693109479600198</v>
      </c>
      <c r="I924" t="s">
        <v>120</v>
      </c>
      <c r="J924" t="s">
        <v>121</v>
      </c>
      <c r="K924">
        <v>0.93474722206413696</v>
      </c>
      <c r="L924" t="s">
        <v>128</v>
      </c>
      <c r="M924">
        <v>1.4885667991779801</v>
      </c>
      <c r="N924">
        <v>32418</v>
      </c>
      <c r="O924" t="s">
        <v>125</v>
      </c>
    </row>
    <row r="925" spans="1:15" x14ac:dyDescent="0.25">
      <c r="A925" t="s">
        <v>856</v>
      </c>
      <c r="B925" t="s">
        <v>119</v>
      </c>
      <c r="C925" t="s">
        <v>88</v>
      </c>
      <c r="D925">
        <v>0.31420479387376699</v>
      </c>
      <c r="E925">
        <v>0.33241698668078901</v>
      </c>
      <c r="F925">
        <v>70</v>
      </c>
      <c r="G925">
        <v>0.94521280940281505</v>
      </c>
      <c r="H925">
        <v>0.34780154553471598</v>
      </c>
      <c r="I925" t="s">
        <v>120</v>
      </c>
      <c r="J925" t="s">
        <v>121</v>
      </c>
      <c r="K925">
        <v>0.93474722206413696</v>
      </c>
      <c r="L925" t="s">
        <v>128</v>
      </c>
      <c r="M925">
        <v>1.3691701054872201</v>
      </c>
      <c r="N925">
        <v>33447</v>
      </c>
      <c r="O925" t="s">
        <v>125</v>
      </c>
    </row>
    <row r="926" spans="1:15" x14ac:dyDescent="0.25">
      <c r="A926" t="s">
        <v>552</v>
      </c>
      <c r="B926" t="s">
        <v>119</v>
      </c>
      <c r="C926" t="s">
        <v>132</v>
      </c>
      <c r="D926">
        <v>0.377980928208276</v>
      </c>
      <c r="E926">
        <v>0.400618378200925</v>
      </c>
      <c r="F926">
        <v>70</v>
      </c>
      <c r="G926">
        <v>0.94349373063136099</v>
      </c>
      <c r="H926">
        <v>0.34867352539638002</v>
      </c>
      <c r="I926" t="s">
        <v>120</v>
      </c>
      <c r="J926" t="s">
        <v>121</v>
      </c>
      <c r="K926">
        <v>0.93474722206413696</v>
      </c>
      <c r="L926" t="s">
        <v>128</v>
      </c>
      <c r="M926">
        <v>1.45933511047511</v>
      </c>
      <c r="N926">
        <v>54979</v>
      </c>
      <c r="O926" t="s">
        <v>130</v>
      </c>
    </row>
    <row r="927" spans="1:15" x14ac:dyDescent="0.25">
      <c r="A927" t="s">
        <v>1058</v>
      </c>
      <c r="B927" t="s">
        <v>119</v>
      </c>
      <c r="C927" t="s">
        <v>87</v>
      </c>
      <c r="D927">
        <v>0.41150758858516301</v>
      </c>
      <c r="E927">
        <v>0.43628861515422401</v>
      </c>
      <c r="F927">
        <v>70</v>
      </c>
      <c r="G927">
        <v>0.943200382250862</v>
      </c>
      <c r="H927">
        <v>0.34882246406517298</v>
      </c>
      <c r="I927" t="s">
        <v>120</v>
      </c>
      <c r="J927" t="s">
        <v>121</v>
      </c>
      <c r="K927">
        <v>0.93474722206413696</v>
      </c>
      <c r="L927" t="s">
        <v>128</v>
      </c>
      <c r="M927">
        <v>1.50909115963177</v>
      </c>
      <c r="N927">
        <v>34456</v>
      </c>
      <c r="O927" t="s">
        <v>123</v>
      </c>
    </row>
    <row r="928" spans="1:15" x14ac:dyDescent="0.25">
      <c r="A928" t="s">
        <v>1306</v>
      </c>
      <c r="B928" t="s">
        <v>119</v>
      </c>
      <c r="C928" t="s">
        <v>87</v>
      </c>
      <c r="D928">
        <v>-0.39829809234396601</v>
      </c>
      <c r="E928">
        <v>0.42288106768266998</v>
      </c>
      <c r="F928">
        <v>70</v>
      </c>
      <c r="G928">
        <v>-0.94186787440399</v>
      </c>
      <c r="H928">
        <v>0.34949952377607302</v>
      </c>
      <c r="I928" t="s">
        <v>120</v>
      </c>
      <c r="J928" t="s">
        <v>121</v>
      </c>
      <c r="K928">
        <v>0.93474722206413696</v>
      </c>
      <c r="L928" t="s">
        <v>128</v>
      </c>
      <c r="M928">
        <v>0.67146184019249</v>
      </c>
      <c r="N928">
        <v>49298</v>
      </c>
      <c r="O928" t="s">
        <v>125</v>
      </c>
    </row>
    <row r="929" spans="1:15" x14ac:dyDescent="0.25">
      <c r="A929" t="s">
        <v>484</v>
      </c>
      <c r="B929" t="s">
        <v>119</v>
      </c>
      <c r="C929" t="s">
        <v>88</v>
      </c>
      <c r="D929">
        <v>0.34417636685804798</v>
      </c>
      <c r="E929">
        <v>0.36555801828800399</v>
      </c>
      <c r="F929">
        <v>70</v>
      </c>
      <c r="G929">
        <v>0.94150955426968497</v>
      </c>
      <c r="H929">
        <v>0.34968173489034399</v>
      </c>
      <c r="I929" t="s">
        <v>120</v>
      </c>
      <c r="J929" t="s">
        <v>121</v>
      </c>
      <c r="K929">
        <v>0.93474722206413696</v>
      </c>
      <c r="L929" t="s">
        <v>128</v>
      </c>
      <c r="M929">
        <v>1.41082743676916</v>
      </c>
      <c r="N929">
        <v>46636</v>
      </c>
      <c r="O929" t="s">
        <v>125</v>
      </c>
    </row>
    <row r="930" spans="1:15" x14ac:dyDescent="0.25">
      <c r="A930" t="s">
        <v>1064</v>
      </c>
      <c r="B930" t="s">
        <v>119</v>
      </c>
      <c r="C930" t="s">
        <v>88</v>
      </c>
      <c r="D930">
        <v>-0.30735061829015498</v>
      </c>
      <c r="E930">
        <v>0.32723217355748901</v>
      </c>
      <c r="F930">
        <v>70</v>
      </c>
      <c r="G930">
        <v>-0.93924327473306402</v>
      </c>
      <c r="H930">
        <v>0.35083559804214398</v>
      </c>
      <c r="I930" t="s">
        <v>120</v>
      </c>
      <c r="J930" t="s">
        <v>121</v>
      </c>
      <c r="K930">
        <v>0.93474722206413696</v>
      </c>
      <c r="L930" t="s">
        <v>128</v>
      </c>
      <c r="M930">
        <v>0.73539271356406399</v>
      </c>
      <c r="N930">
        <v>34419</v>
      </c>
      <c r="O930" t="s">
        <v>130</v>
      </c>
    </row>
    <row r="931" spans="1:15" x14ac:dyDescent="0.25">
      <c r="A931" t="s">
        <v>618</v>
      </c>
      <c r="B931" t="s">
        <v>119</v>
      </c>
      <c r="C931" t="s">
        <v>87</v>
      </c>
      <c r="D931">
        <v>-0.394628689196107</v>
      </c>
      <c r="E931">
        <v>0.42098932525448901</v>
      </c>
      <c r="F931">
        <v>70</v>
      </c>
      <c r="G931">
        <v>-0.93738407489917497</v>
      </c>
      <c r="H931">
        <v>0.35178403790181301</v>
      </c>
      <c r="I931" t="s">
        <v>120</v>
      </c>
      <c r="J931" t="s">
        <v>121</v>
      </c>
      <c r="K931">
        <v>0.93474722206413696</v>
      </c>
      <c r="L931" t="s">
        <v>128</v>
      </c>
      <c r="M931">
        <v>0.67393023037226696</v>
      </c>
      <c r="N931">
        <v>36752</v>
      </c>
      <c r="O931" t="s">
        <v>125</v>
      </c>
    </row>
    <row r="932" spans="1:15" x14ac:dyDescent="0.25">
      <c r="A932" t="s">
        <v>592</v>
      </c>
      <c r="B932" t="s">
        <v>119</v>
      </c>
      <c r="C932" t="s">
        <v>132</v>
      </c>
      <c r="D932">
        <v>0.394662702747554</v>
      </c>
      <c r="E932">
        <v>0.42111162953071402</v>
      </c>
      <c r="F932">
        <v>70</v>
      </c>
      <c r="G932">
        <v>0.93719259947146405</v>
      </c>
      <c r="H932">
        <v>0.35188181003512398</v>
      </c>
      <c r="I932" t="s">
        <v>120</v>
      </c>
      <c r="J932" t="s">
        <v>121</v>
      </c>
      <c r="K932">
        <v>0.93474722206413696</v>
      </c>
      <c r="L932" t="s">
        <v>128</v>
      </c>
      <c r="M932">
        <v>1.48388359664103</v>
      </c>
      <c r="N932">
        <v>43258</v>
      </c>
      <c r="O932" t="s">
        <v>123</v>
      </c>
    </row>
    <row r="933" spans="1:15" x14ac:dyDescent="0.25">
      <c r="A933" t="s">
        <v>256</v>
      </c>
      <c r="B933" t="s">
        <v>119</v>
      </c>
      <c r="C933" t="s">
        <v>88</v>
      </c>
      <c r="D933">
        <v>0.32729208930229198</v>
      </c>
      <c r="E933">
        <v>0.34930493509098498</v>
      </c>
      <c r="F933">
        <v>70</v>
      </c>
      <c r="G933">
        <v>0.93698100548462204</v>
      </c>
      <c r="H933">
        <v>0.351989875651045</v>
      </c>
      <c r="I933" t="s">
        <v>120</v>
      </c>
      <c r="J933" t="s">
        <v>121</v>
      </c>
      <c r="K933">
        <v>0.93474722206413696</v>
      </c>
      <c r="L933" t="s">
        <v>128</v>
      </c>
      <c r="M933">
        <v>1.3872066062202399</v>
      </c>
      <c r="N933">
        <v>43847</v>
      </c>
      <c r="O933" t="s">
        <v>123</v>
      </c>
    </row>
    <row r="934" spans="1:15" x14ac:dyDescent="0.25">
      <c r="A934" t="s">
        <v>1237</v>
      </c>
      <c r="B934" t="s">
        <v>119</v>
      </c>
      <c r="C934" t="s">
        <v>132</v>
      </c>
      <c r="D934">
        <v>0.39112043679916703</v>
      </c>
      <c r="E934">
        <v>0.41759855799710099</v>
      </c>
      <c r="F934">
        <v>70</v>
      </c>
      <c r="G934">
        <v>0.93659431841688001</v>
      </c>
      <c r="H934">
        <v>0.352187420537042</v>
      </c>
      <c r="I934" t="s">
        <v>120</v>
      </c>
      <c r="J934" t="s">
        <v>121</v>
      </c>
      <c r="K934">
        <v>0.93474722206413696</v>
      </c>
      <c r="L934" t="s">
        <v>128</v>
      </c>
      <c r="M934">
        <v>1.4786365849471701</v>
      </c>
      <c r="N934">
        <v>20699</v>
      </c>
      <c r="O934" t="s">
        <v>145</v>
      </c>
    </row>
    <row r="935" spans="1:15" x14ac:dyDescent="0.25">
      <c r="A935" t="s">
        <v>1307</v>
      </c>
      <c r="B935" t="s">
        <v>119</v>
      </c>
      <c r="C935" t="s">
        <v>132</v>
      </c>
      <c r="D935">
        <v>0.41079881925255102</v>
      </c>
      <c r="E935">
        <v>0.43908329431667797</v>
      </c>
      <c r="F935">
        <v>70</v>
      </c>
      <c r="G935">
        <v>0.935582894110913</v>
      </c>
      <c r="H935">
        <v>0.35270446074850798</v>
      </c>
      <c r="I935" t="s">
        <v>120</v>
      </c>
      <c r="J935" t="s">
        <v>121</v>
      </c>
      <c r="K935">
        <v>0.93474722206413696</v>
      </c>
      <c r="L935" t="s">
        <v>128</v>
      </c>
      <c r="M935">
        <v>1.5080219410571301</v>
      </c>
      <c r="N935">
        <v>1574</v>
      </c>
      <c r="O935" t="s">
        <v>123</v>
      </c>
    </row>
    <row r="936" spans="1:15" x14ac:dyDescent="0.25">
      <c r="A936" t="s">
        <v>209</v>
      </c>
      <c r="B936" t="s">
        <v>119</v>
      </c>
      <c r="C936" t="s">
        <v>88</v>
      </c>
      <c r="D936">
        <v>0.32251393605183298</v>
      </c>
      <c r="E936">
        <v>0.34482494235189098</v>
      </c>
      <c r="F936">
        <v>70</v>
      </c>
      <c r="G936">
        <v>0.93529758564480403</v>
      </c>
      <c r="H936">
        <v>0.35285039913878402</v>
      </c>
      <c r="I936" t="s">
        <v>120</v>
      </c>
      <c r="J936" t="s">
        <v>121</v>
      </c>
      <c r="K936">
        <v>0.93474722206413696</v>
      </c>
      <c r="L936" t="s">
        <v>128</v>
      </c>
      <c r="M936">
        <v>1.3805941307568701</v>
      </c>
      <c r="N936">
        <v>48782</v>
      </c>
      <c r="O936" t="s">
        <v>123</v>
      </c>
    </row>
    <row r="937" spans="1:15" x14ac:dyDescent="0.25">
      <c r="A937" t="s">
        <v>844</v>
      </c>
      <c r="B937" t="s">
        <v>119</v>
      </c>
      <c r="C937" t="s">
        <v>88</v>
      </c>
      <c r="D937">
        <v>0.34374447271659497</v>
      </c>
      <c r="E937">
        <v>0.367606730191606</v>
      </c>
      <c r="F937">
        <v>70</v>
      </c>
      <c r="G937">
        <v>0.93508753916835896</v>
      </c>
      <c r="H937">
        <v>0.35295786513731497</v>
      </c>
      <c r="I937" t="s">
        <v>120</v>
      </c>
      <c r="J937" t="s">
        <v>121</v>
      </c>
      <c r="K937">
        <v>0.93474722206413696</v>
      </c>
      <c r="L937" t="s">
        <v>128</v>
      </c>
      <c r="M937">
        <v>1.4102182402282899</v>
      </c>
      <c r="N937">
        <v>48428</v>
      </c>
      <c r="O937" t="s">
        <v>123</v>
      </c>
    </row>
    <row r="938" spans="1:15" x14ac:dyDescent="0.25">
      <c r="A938" t="s">
        <v>952</v>
      </c>
      <c r="B938" t="s">
        <v>119</v>
      </c>
      <c r="C938" t="s">
        <v>132</v>
      </c>
      <c r="D938">
        <v>-0.39615750973909603</v>
      </c>
      <c r="E938">
        <v>0.42399716175885799</v>
      </c>
      <c r="F938">
        <v>70</v>
      </c>
      <c r="G938">
        <v>-0.93434000382390403</v>
      </c>
      <c r="H938">
        <v>0.35334049790945699</v>
      </c>
      <c r="I938" t="s">
        <v>120</v>
      </c>
      <c r="J938" t="s">
        <v>121</v>
      </c>
      <c r="K938">
        <v>0.93474722206413696</v>
      </c>
      <c r="L938" t="s">
        <v>128</v>
      </c>
      <c r="M938">
        <v>0.67290069917628004</v>
      </c>
      <c r="N938">
        <v>32492</v>
      </c>
      <c r="O938" t="s">
        <v>125</v>
      </c>
    </row>
    <row r="939" spans="1:15" x14ac:dyDescent="0.25">
      <c r="A939" t="s">
        <v>1064</v>
      </c>
      <c r="B939" t="s">
        <v>119</v>
      </c>
      <c r="C939" t="s">
        <v>87</v>
      </c>
      <c r="D939">
        <v>-0.36259095505475702</v>
      </c>
      <c r="E939">
        <v>0.38823923829335499</v>
      </c>
      <c r="F939">
        <v>70</v>
      </c>
      <c r="G939">
        <v>-0.93393691129380796</v>
      </c>
      <c r="H939">
        <v>0.35354693563857997</v>
      </c>
      <c r="I939" t="s">
        <v>120</v>
      </c>
      <c r="J939" t="s">
        <v>121</v>
      </c>
      <c r="K939">
        <v>0.93474722206413696</v>
      </c>
      <c r="L939" t="s">
        <v>128</v>
      </c>
      <c r="M939">
        <v>0.69587101781361704</v>
      </c>
      <c r="N939">
        <v>34419</v>
      </c>
      <c r="O939" t="s">
        <v>130</v>
      </c>
    </row>
    <row r="940" spans="1:15" x14ac:dyDescent="0.25">
      <c r="A940" t="s">
        <v>841</v>
      </c>
      <c r="B940" t="s">
        <v>119</v>
      </c>
      <c r="C940" t="s">
        <v>132</v>
      </c>
      <c r="D940">
        <v>-0.39587342622148702</v>
      </c>
      <c r="E940">
        <v>0.42394833858721498</v>
      </c>
      <c r="F940">
        <v>70</v>
      </c>
      <c r="G940">
        <v>-0.93377751529989195</v>
      </c>
      <c r="H940">
        <v>0.35362858936548303</v>
      </c>
      <c r="I940" t="s">
        <v>120</v>
      </c>
      <c r="J940" t="s">
        <v>121</v>
      </c>
      <c r="K940">
        <v>0.93474722206413696</v>
      </c>
      <c r="L940" t="s">
        <v>128</v>
      </c>
      <c r="M940">
        <v>0.67309188632917705</v>
      </c>
      <c r="N940">
        <v>18335</v>
      </c>
      <c r="O940" t="s">
        <v>145</v>
      </c>
    </row>
    <row r="941" spans="1:15" x14ac:dyDescent="0.25">
      <c r="A941" t="s">
        <v>776</v>
      </c>
      <c r="B941" t="s">
        <v>119</v>
      </c>
      <c r="C941" t="s">
        <v>132</v>
      </c>
      <c r="D941">
        <v>0.39052746108153302</v>
      </c>
      <c r="E941">
        <v>0.41925102339367798</v>
      </c>
      <c r="F941">
        <v>70</v>
      </c>
      <c r="G941">
        <v>0.93148839070292999</v>
      </c>
      <c r="H941">
        <v>0.354802581350878</v>
      </c>
      <c r="I941" t="s">
        <v>120</v>
      </c>
      <c r="J941" t="s">
        <v>121</v>
      </c>
      <c r="K941">
        <v>0.93474722206413696</v>
      </c>
      <c r="L941" t="s">
        <v>128</v>
      </c>
      <c r="M941">
        <v>1.4777600492649601</v>
      </c>
      <c r="N941">
        <v>37058</v>
      </c>
      <c r="O941" t="s">
        <v>123</v>
      </c>
    </row>
    <row r="942" spans="1:15" x14ac:dyDescent="0.25">
      <c r="A942" t="s">
        <v>1060</v>
      </c>
      <c r="B942" t="s">
        <v>119</v>
      </c>
      <c r="C942" t="s">
        <v>132</v>
      </c>
      <c r="D942">
        <v>-0.36416709256292701</v>
      </c>
      <c r="E942">
        <v>0.39106764160820801</v>
      </c>
      <c r="F942">
        <v>70</v>
      </c>
      <c r="G942">
        <v>-0.93121254181333701</v>
      </c>
      <c r="H942">
        <v>0.35494422170706802</v>
      </c>
      <c r="I942" t="s">
        <v>120</v>
      </c>
      <c r="J942" t="s">
        <v>121</v>
      </c>
      <c r="K942">
        <v>0.93474722206413696</v>
      </c>
      <c r="L942" t="s">
        <v>128</v>
      </c>
      <c r="M942">
        <v>0.69477509329234</v>
      </c>
      <c r="N942">
        <v>40062</v>
      </c>
      <c r="O942" t="s">
        <v>145</v>
      </c>
    </row>
    <row r="943" spans="1:15" x14ac:dyDescent="0.25">
      <c r="A943" t="s">
        <v>1183</v>
      </c>
      <c r="B943" t="s">
        <v>119</v>
      </c>
      <c r="C943" t="s">
        <v>87</v>
      </c>
      <c r="D943">
        <v>0.39473501602076499</v>
      </c>
      <c r="E943">
        <v>0.42395043983383002</v>
      </c>
      <c r="F943">
        <v>70</v>
      </c>
      <c r="G943">
        <v>0.93108764358278095</v>
      </c>
      <c r="H943">
        <v>0.355008365294606</v>
      </c>
      <c r="I943" t="s">
        <v>120</v>
      </c>
      <c r="J943" t="s">
        <v>121</v>
      </c>
      <c r="K943">
        <v>0.93474722206413696</v>
      </c>
      <c r="L943" t="s">
        <v>128</v>
      </c>
      <c r="M943">
        <v>1.48399090500083</v>
      </c>
      <c r="N943">
        <v>48433</v>
      </c>
      <c r="O943" t="s">
        <v>125</v>
      </c>
    </row>
    <row r="944" spans="1:15" x14ac:dyDescent="0.25">
      <c r="A944" t="s">
        <v>1140</v>
      </c>
      <c r="B944" t="s">
        <v>119</v>
      </c>
      <c r="C944" t="s">
        <v>132</v>
      </c>
      <c r="D944">
        <v>-0.39281871560957898</v>
      </c>
      <c r="E944">
        <v>0.42210915967955998</v>
      </c>
      <c r="F944">
        <v>70</v>
      </c>
      <c r="G944">
        <v>-0.93060931420626802</v>
      </c>
      <c r="H944">
        <v>0.35525408851253198</v>
      </c>
      <c r="I944" t="s">
        <v>120</v>
      </c>
      <c r="J944" t="s">
        <v>121</v>
      </c>
      <c r="K944">
        <v>0.93474722206413696</v>
      </c>
      <c r="L944" t="s">
        <v>128</v>
      </c>
      <c r="M944">
        <v>0.67515113085390899</v>
      </c>
      <c r="N944">
        <v>62106</v>
      </c>
      <c r="O944" t="s">
        <v>125</v>
      </c>
    </row>
    <row r="945" spans="1:15" x14ac:dyDescent="0.25">
      <c r="A945" t="s">
        <v>1308</v>
      </c>
      <c r="B945" t="s">
        <v>119</v>
      </c>
      <c r="C945" t="s">
        <v>88</v>
      </c>
      <c r="D945">
        <v>-0.32834254200088597</v>
      </c>
      <c r="E945">
        <v>0.35299694915539498</v>
      </c>
      <c r="F945">
        <v>70</v>
      </c>
      <c r="G945">
        <v>-0.930156883186955</v>
      </c>
      <c r="H945">
        <v>0.35548660832158901</v>
      </c>
      <c r="I945" t="s">
        <v>120</v>
      </c>
      <c r="J945" t="s">
        <v>121</v>
      </c>
      <c r="K945">
        <v>0.93474722206413696</v>
      </c>
      <c r="L945" t="s">
        <v>128</v>
      </c>
      <c r="M945">
        <v>0.72011630737224697</v>
      </c>
      <c r="N945">
        <v>48857</v>
      </c>
      <c r="O945" t="s">
        <v>145</v>
      </c>
    </row>
    <row r="946" spans="1:15" x14ac:dyDescent="0.25">
      <c r="A946" t="s">
        <v>177</v>
      </c>
      <c r="B946" t="s">
        <v>119</v>
      </c>
      <c r="C946" t="s">
        <v>87</v>
      </c>
      <c r="D946">
        <v>0.38412230126985802</v>
      </c>
      <c r="E946">
        <v>0.413063265764679</v>
      </c>
      <c r="F946">
        <v>70</v>
      </c>
      <c r="G946">
        <v>0.929935758288155</v>
      </c>
      <c r="H946">
        <v>0.35560028766186602</v>
      </c>
      <c r="I946" t="s">
        <v>120</v>
      </c>
      <c r="J946" t="s">
        <v>121</v>
      </c>
      <c r="K946">
        <v>0.93474722206413696</v>
      </c>
      <c r="L946" t="s">
        <v>128</v>
      </c>
      <c r="M946">
        <v>1.4683250087142601</v>
      </c>
      <c r="N946">
        <v>1585</v>
      </c>
      <c r="O946" t="s">
        <v>145</v>
      </c>
    </row>
    <row r="947" spans="1:15" x14ac:dyDescent="0.25">
      <c r="A947" t="s">
        <v>1309</v>
      </c>
      <c r="B947" t="s">
        <v>119</v>
      </c>
      <c r="C947" t="s">
        <v>88</v>
      </c>
      <c r="D947">
        <v>-0.34403970642141402</v>
      </c>
      <c r="E947">
        <v>0.370183664177897</v>
      </c>
      <c r="F947">
        <v>70</v>
      </c>
      <c r="G947">
        <v>-0.92937571187928203</v>
      </c>
      <c r="H947">
        <v>0.355888309849618</v>
      </c>
      <c r="I947" t="s">
        <v>120</v>
      </c>
      <c r="J947" t="s">
        <v>121</v>
      </c>
      <c r="K947">
        <v>0.93474722206413696</v>
      </c>
      <c r="L947" t="s">
        <v>128</v>
      </c>
      <c r="M947">
        <v>0.70890077957758202</v>
      </c>
      <c r="N947">
        <v>27719</v>
      </c>
      <c r="O947" t="s">
        <v>145</v>
      </c>
    </row>
    <row r="948" spans="1:15" x14ac:dyDescent="0.25">
      <c r="A948" t="s">
        <v>366</v>
      </c>
      <c r="B948" t="s">
        <v>119</v>
      </c>
      <c r="C948" t="s">
        <v>88</v>
      </c>
      <c r="D948">
        <v>0.338803677859915</v>
      </c>
      <c r="E948">
        <v>0.36502229137192899</v>
      </c>
      <c r="F948">
        <v>70</v>
      </c>
      <c r="G948">
        <v>0.92817256882183397</v>
      </c>
      <c r="H948">
        <v>0.35650757358896001</v>
      </c>
      <c r="I948" t="s">
        <v>120</v>
      </c>
      <c r="J948" t="s">
        <v>121</v>
      </c>
      <c r="K948">
        <v>0.93474722206413696</v>
      </c>
      <c r="L948" t="s">
        <v>128</v>
      </c>
      <c r="M948">
        <v>1.4032678256256701</v>
      </c>
      <c r="N948">
        <v>1549</v>
      </c>
      <c r="O948" t="s">
        <v>145</v>
      </c>
    </row>
    <row r="949" spans="1:15" x14ac:dyDescent="0.25">
      <c r="A949" t="s">
        <v>1101</v>
      </c>
      <c r="B949" t="s">
        <v>119</v>
      </c>
      <c r="C949" t="s">
        <v>88</v>
      </c>
      <c r="D949">
        <v>-0.33775920698918399</v>
      </c>
      <c r="E949">
        <v>0.36441517716210797</v>
      </c>
      <c r="F949">
        <v>70</v>
      </c>
      <c r="G949">
        <v>-0.92685274422292696</v>
      </c>
      <c r="H949">
        <v>0.35718769129598699</v>
      </c>
      <c r="I949" t="s">
        <v>120</v>
      </c>
      <c r="J949" t="s">
        <v>121</v>
      </c>
      <c r="K949">
        <v>0.93474722206413696</v>
      </c>
      <c r="L949" t="s">
        <v>128</v>
      </c>
      <c r="M949">
        <v>0.71336704101660098</v>
      </c>
      <c r="N949">
        <v>53231</v>
      </c>
      <c r="O949" t="s">
        <v>123</v>
      </c>
    </row>
    <row r="950" spans="1:15" x14ac:dyDescent="0.25">
      <c r="A950" t="s">
        <v>723</v>
      </c>
      <c r="B950" t="s">
        <v>119</v>
      </c>
      <c r="C950" t="s">
        <v>87</v>
      </c>
      <c r="D950">
        <v>-0.37920697755363902</v>
      </c>
      <c r="E950">
        <v>0.40933447050661997</v>
      </c>
      <c r="F950">
        <v>70</v>
      </c>
      <c r="G950">
        <v>-0.92639883732319595</v>
      </c>
      <c r="H950">
        <v>0.357421786453541</v>
      </c>
      <c r="I950" t="s">
        <v>120</v>
      </c>
      <c r="J950" t="s">
        <v>121</v>
      </c>
      <c r="K950">
        <v>0.93474722206413696</v>
      </c>
      <c r="L950" t="s">
        <v>128</v>
      </c>
      <c r="M950">
        <v>0.68440394175187003</v>
      </c>
      <c r="N950">
        <v>61769</v>
      </c>
      <c r="O950" t="s">
        <v>130</v>
      </c>
    </row>
    <row r="951" spans="1:15" x14ac:dyDescent="0.25">
      <c r="A951" t="s">
        <v>430</v>
      </c>
      <c r="B951" t="s">
        <v>119</v>
      </c>
      <c r="C951" t="s">
        <v>132</v>
      </c>
      <c r="D951">
        <v>0.381101761197922</v>
      </c>
      <c r="E951">
        <v>0.41138452922992602</v>
      </c>
      <c r="F951">
        <v>70</v>
      </c>
      <c r="G951">
        <v>0.92638816999586604</v>
      </c>
      <c r="H951">
        <v>0.35742728914195498</v>
      </c>
      <c r="I951" t="s">
        <v>120</v>
      </c>
      <c r="J951" t="s">
        <v>121</v>
      </c>
      <c r="K951">
        <v>0.93474722206413696</v>
      </c>
      <c r="L951" t="s">
        <v>128</v>
      </c>
      <c r="M951">
        <v>1.4638965656985701</v>
      </c>
      <c r="N951">
        <v>17769</v>
      </c>
      <c r="O951" t="s">
        <v>130</v>
      </c>
    </row>
    <row r="952" spans="1:15" x14ac:dyDescent="0.25">
      <c r="A952" t="s">
        <v>972</v>
      </c>
      <c r="B952" t="s">
        <v>119</v>
      </c>
      <c r="C952" t="s">
        <v>88</v>
      </c>
      <c r="D952">
        <v>0.33207757683940797</v>
      </c>
      <c r="E952">
        <v>0.35847827905239499</v>
      </c>
      <c r="F952">
        <v>70</v>
      </c>
      <c r="G952">
        <v>0.92635341175265895</v>
      </c>
      <c r="H952">
        <v>0.35744521938902202</v>
      </c>
      <c r="I952" t="s">
        <v>120</v>
      </c>
      <c r="J952" t="s">
        <v>121</v>
      </c>
      <c r="K952">
        <v>0.93474722206413696</v>
      </c>
      <c r="L952" t="s">
        <v>128</v>
      </c>
      <c r="M952">
        <v>1.39386097564745</v>
      </c>
      <c r="N952">
        <v>34035</v>
      </c>
      <c r="O952" t="s">
        <v>125</v>
      </c>
    </row>
    <row r="953" spans="1:15" x14ac:dyDescent="0.25">
      <c r="A953" t="s">
        <v>1087</v>
      </c>
      <c r="B953" t="s">
        <v>119</v>
      </c>
      <c r="C953" t="s">
        <v>87</v>
      </c>
      <c r="D953">
        <v>0.37752888611907398</v>
      </c>
      <c r="E953">
        <v>0.40773526111893199</v>
      </c>
      <c r="F953">
        <v>70</v>
      </c>
      <c r="G953">
        <v>0.92591669673855603</v>
      </c>
      <c r="H953">
        <v>0.35767055072829201</v>
      </c>
      <c r="I953" t="s">
        <v>120</v>
      </c>
      <c r="J953" t="s">
        <v>121</v>
      </c>
      <c r="K953">
        <v>0.93474722206413696</v>
      </c>
      <c r="L953" t="s">
        <v>128</v>
      </c>
      <c r="M953">
        <v>1.4586755786622201</v>
      </c>
      <c r="N953">
        <v>1505</v>
      </c>
      <c r="O953" t="s">
        <v>145</v>
      </c>
    </row>
    <row r="954" spans="1:15" x14ac:dyDescent="0.25">
      <c r="A954" t="s">
        <v>1310</v>
      </c>
      <c r="B954" t="s">
        <v>119</v>
      </c>
      <c r="C954" t="s">
        <v>87</v>
      </c>
      <c r="D954">
        <v>-0.39797951595506698</v>
      </c>
      <c r="E954">
        <v>0.42998871801636801</v>
      </c>
      <c r="F954">
        <v>70</v>
      </c>
      <c r="G954">
        <v>-0.92555804205987802</v>
      </c>
      <c r="H954">
        <v>0.35785567365948601</v>
      </c>
      <c r="I954" t="s">
        <v>120</v>
      </c>
      <c r="J954" t="s">
        <v>121</v>
      </c>
      <c r="K954">
        <v>0.93474722206413696</v>
      </c>
      <c r="L954" t="s">
        <v>128</v>
      </c>
      <c r="M954">
        <v>0.67167578615807899</v>
      </c>
      <c r="N954">
        <v>33384</v>
      </c>
      <c r="O954" t="s">
        <v>125</v>
      </c>
    </row>
    <row r="955" spans="1:15" x14ac:dyDescent="0.25">
      <c r="A955" t="s">
        <v>250</v>
      </c>
      <c r="B955" t="s">
        <v>119</v>
      </c>
      <c r="C955" t="s">
        <v>88</v>
      </c>
      <c r="D955">
        <v>-0.33973982752431697</v>
      </c>
      <c r="E955">
        <v>0.367207729864447</v>
      </c>
      <c r="F955">
        <v>70</v>
      </c>
      <c r="G955">
        <v>-0.92519791903544801</v>
      </c>
      <c r="H955">
        <v>0.35804161645682497</v>
      </c>
      <c r="I955" t="s">
        <v>120</v>
      </c>
      <c r="J955" t="s">
        <v>121</v>
      </c>
      <c r="K955">
        <v>0.93474722206413696</v>
      </c>
      <c r="L955" t="s">
        <v>128</v>
      </c>
      <c r="M955">
        <v>0.71195552990145505</v>
      </c>
      <c r="N955">
        <v>54840</v>
      </c>
      <c r="O955" t="s">
        <v>123</v>
      </c>
    </row>
    <row r="956" spans="1:15" x14ac:dyDescent="0.25">
      <c r="A956" t="s">
        <v>205</v>
      </c>
      <c r="B956" t="s">
        <v>119</v>
      </c>
      <c r="C956" t="s">
        <v>88</v>
      </c>
      <c r="D956">
        <v>0.31548274906406798</v>
      </c>
      <c r="E956">
        <v>0.34109088557253298</v>
      </c>
      <c r="F956">
        <v>70</v>
      </c>
      <c r="G956">
        <v>0.92492283555017696</v>
      </c>
      <c r="H956">
        <v>0.35818369250460202</v>
      </c>
      <c r="I956" t="s">
        <v>120</v>
      </c>
      <c r="J956" t="s">
        <v>121</v>
      </c>
      <c r="K956">
        <v>0.93474722206413696</v>
      </c>
      <c r="L956" t="s">
        <v>128</v>
      </c>
      <c r="M956">
        <v>1.37092096204977</v>
      </c>
      <c r="N956">
        <v>52669</v>
      </c>
      <c r="O956" t="s">
        <v>145</v>
      </c>
    </row>
    <row r="957" spans="1:15" x14ac:dyDescent="0.25">
      <c r="A957" t="s">
        <v>1048</v>
      </c>
      <c r="B957" t="s">
        <v>119</v>
      </c>
      <c r="C957" t="s">
        <v>87</v>
      </c>
      <c r="D957">
        <v>0.357972902898189</v>
      </c>
      <c r="E957">
        <v>0.38770850590605899</v>
      </c>
      <c r="F957">
        <v>70</v>
      </c>
      <c r="G957">
        <v>0.92330422842186899</v>
      </c>
      <c r="H957">
        <v>0.35902040984674599</v>
      </c>
      <c r="I957" t="s">
        <v>120</v>
      </c>
      <c r="J957" t="s">
        <v>121</v>
      </c>
      <c r="K957">
        <v>0.93474722206413696</v>
      </c>
      <c r="L957" t="s">
        <v>128</v>
      </c>
      <c r="M957">
        <v>1.4304268595325</v>
      </c>
      <c r="N957">
        <v>34061</v>
      </c>
      <c r="O957" t="s">
        <v>125</v>
      </c>
    </row>
    <row r="958" spans="1:15" x14ac:dyDescent="0.25">
      <c r="A958" t="s">
        <v>225</v>
      </c>
      <c r="B958" t="s">
        <v>119</v>
      </c>
      <c r="C958" t="s">
        <v>88</v>
      </c>
      <c r="D958">
        <v>0.31361562439065299</v>
      </c>
      <c r="E958">
        <v>0.33996530860674801</v>
      </c>
      <c r="F958">
        <v>70</v>
      </c>
      <c r="G958">
        <v>0.92249302046705495</v>
      </c>
      <c r="H958">
        <v>0.35944022470571602</v>
      </c>
      <c r="I958" t="s">
        <v>120</v>
      </c>
      <c r="J958" t="s">
        <v>121</v>
      </c>
      <c r="K958">
        <v>0.93474722206413696</v>
      </c>
      <c r="L958" t="s">
        <v>128</v>
      </c>
      <c r="M958">
        <v>1.3683636698308499</v>
      </c>
      <c r="N958">
        <v>62719</v>
      </c>
      <c r="O958" t="s">
        <v>123</v>
      </c>
    </row>
    <row r="959" spans="1:15" x14ac:dyDescent="0.25">
      <c r="A959" t="s">
        <v>895</v>
      </c>
      <c r="B959" t="s">
        <v>119</v>
      </c>
      <c r="C959" t="s">
        <v>87</v>
      </c>
      <c r="D959">
        <v>0.38727573190400799</v>
      </c>
      <c r="E959">
        <v>0.42003306185016498</v>
      </c>
      <c r="F959">
        <v>70</v>
      </c>
      <c r="G959">
        <v>0.92201249634524796</v>
      </c>
      <c r="H959">
        <v>0.35968905320619299</v>
      </c>
      <c r="I959" t="s">
        <v>120</v>
      </c>
      <c r="J959" t="s">
        <v>121</v>
      </c>
      <c r="K959">
        <v>0.93474722206413696</v>
      </c>
      <c r="L959" t="s">
        <v>128</v>
      </c>
      <c r="M959">
        <v>1.4729625780611999</v>
      </c>
      <c r="N959">
        <v>1417</v>
      </c>
      <c r="O959" t="s">
        <v>123</v>
      </c>
    </row>
    <row r="960" spans="1:15" x14ac:dyDescent="0.25">
      <c r="A960" t="s">
        <v>652</v>
      </c>
      <c r="B960" t="s">
        <v>119</v>
      </c>
      <c r="C960" t="s">
        <v>132</v>
      </c>
      <c r="D960">
        <v>0.35329773855126101</v>
      </c>
      <c r="E960">
        <v>0.38399450421102399</v>
      </c>
      <c r="F960">
        <v>70</v>
      </c>
      <c r="G960">
        <v>0.92005936198791705</v>
      </c>
      <c r="H960">
        <v>0.36070157674775599</v>
      </c>
      <c r="I960" t="s">
        <v>120</v>
      </c>
      <c r="J960" t="s">
        <v>121</v>
      </c>
      <c r="K960">
        <v>0.93474722206413696</v>
      </c>
      <c r="L960" t="s">
        <v>128</v>
      </c>
      <c r="M960">
        <v>1.4237549870803801</v>
      </c>
      <c r="N960">
        <v>35718</v>
      </c>
      <c r="O960" t="s">
        <v>125</v>
      </c>
    </row>
    <row r="961" spans="1:15" x14ac:dyDescent="0.25">
      <c r="A961" t="s">
        <v>263</v>
      </c>
      <c r="B961" t="s">
        <v>119</v>
      </c>
      <c r="C961" t="s">
        <v>88</v>
      </c>
      <c r="D961">
        <v>-0.31626551496616701</v>
      </c>
      <c r="E961">
        <v>0.34388301834198798</v>
      </c>
      <c r="F961">
        <v>70</v>
      </c>
      <c r="G961">
        <v>-0.919689249242438</v>
      </c>
      <c r="H961">
        <v>0.360893652444777</v>
      </c>
      <c r="I961" t="s">
        <v>120</v>
      </c>
      <c r="J961" t="s">
        <v>121</v>
      </c>
      <c r="K961">
        <v>0.93474722206413696</v>
      </c>
      <c r="L961" t="s">
        <v>128</v>
      </c>
      <c r="M961">
        <v>0.728865899668793</v>
      </c>
      <c r="N961">
        <v>52616</v>
      </c>
      <c r="O961" t="s">
        <v>130</v>
      </c>
    </row>
    <row r="962" spans="1:15" x14ac:dyDescent="0.25">
      <c r="A962" t="s">
        <v>165</v>
      </c>
      <c r="B962" t="s">
        <v>119</v>
      </c>
      <c r="C962" t="s">
        <v>87</v>
      </c>
      <c r="D962">
        <v>-0.39685837289022802</v>
      </c>
      <c r="E962">
        <v>0.43169449483625799</v>
      </c>
      <c r="F962">
        <v>70</v>
      </c>
      <c r="G962">
        <v>-0.91930376142683301</v>
      </c>
      <c r="H962">
        <v>0.36109377694463801</v>
      </c>
      <c r="I962" t="s">
        <v>120</v>
      </c>
      <c r="J962" t="s">
        <v>121</v>
      </c>
      <c r="K962">
        <v>0.93474722206413696</v>
      </c>
      <c r="L962" t="s">
        <v>128</v>
      </c>
      <c r="M962">
        <v>0.67242925310074497</v>
      </c>
      <c r="N962">
        <v>38125</v>
      </c>
      <c r="O962" t="s">
        <v>130</v>
      </c>
    </row>
    <row r="963" spans="1:15" x14ac:dyDescent="0.25">
      <c r="A963" t="s">
        <v>1203</v>
      </c>
      <c r="B963" t="s">
        <v>119</v>
      </c>
      <c r="C963" t="s">
        <v>87</v>
      </c>
      <c r="D963">
        <v>-0.36872926289112501</v>
      </c>
      <c r="E963">
        <v>0.40126441399729501</v>
      </c>
      <c r="F963">
        <v>70</v>
      </c>
      <c r="G963">
        <v>-0.91891842393382706</v>
      </c>
      <c r="H963">
        <v>0.36129389445139798</v>
      </c>
      <c r="I963" t="s">
        <v>120</v>
      </c>
      <c r="J963" t="s">
        <v>121</v>
      </c>
      <c r="K963">
        <v>0.93474722206413696</v>
      </c>
      <c r="L963" t="s">
        <v>128</v>
      </c>
      <c r="M963">
        <v>0.69161263030947495</v>
      </c>
      <c r="N963">
        <v>46590</v>
      </c>
      <c r="O963" t="s">
        <v>125</v>
      </c>
    </row>
    <row r="964" spans="1:15" x14ac:dyDescent="0.25">
      <c r="A964" t="s">
        <v>863</v>
      </c>
      <c r="B964" t="s">
        <v>119</v>
      </c>
      <c r="C964" t="s">
        <v>87</v>
      </c>
      <c r="D964">
        <v>0.38667296738803503</v>
      </c>
      <c r="E964">
        <v>0.42089444356946598</v>
      </c>
      <c r="F964">
        <v>70</v>
      </c>
      <c r="G964">
        <v>0.91869344748006299</v>
      </c>
      <c r="H964">
        <v>0.36141076442286602</v>
      </c>
      <c r="I964" t="s">
        <v>120</v>
      </c>
      <c r="J964" t="s">
        <v>121</v>
      </c>
      <c r="K964">
        <v>0.93474722206413696</v>
      </c>
      <c r="L964" t="s">
        <v>128</v>
      </c>
      <c r="M964">
        <v>1.4720749960141499</v>
      </c>
      <c r="N964">
        <v>38276</v>
      </c>
      <c r="O964" t="s">
        <v>145</v>
      </c>
    </row>
    <row r="965" spans="1:15" x14ac:dyDescent="0.25">
      <c r="A965" t="s">
        <v>326</v>
      </c>
      <c r="B965" t="s">
        <v>119</v>
      </c>
      <c r="C965" t="s">
        <v>132</v>
      </c>
      <c r="D965">
        <v>0.37739265403168298</v>
      </c>
      <c r="E965">
        <v>0.41130341960661998</v>
      </c>
      <c r="F965">
        <v>70</v>
      </c>
      <c r="G965">
        <v>0.91755292088898699</v>
      </c>
      <c r="H965">
        <v>0.36200361360275701</v>
      </c>
      <c r="I965" t="s">
        <v>120</v>
      </c>
      <c r="J965" t="s">
        <v>121</v>
      </c>
      <c r="K965">
        <v>0.93474722206413696</v>
      </c>
      <c r="L965" t="s">
        <v>128</v>
      </c>
      <c r="M965">
        <v>1.45847687377861</v>
      </c>
      <c r="N965">
        <v>52605</v>
      </c>
      <c r="O965" t="s">
        <v>130</v>
      </c>
    </row>
    <row r="966" spans="1:15" x14ac:dyDescent="0.25">
      <c r="A966" t="s">
        <v>349</v>
      </c>
      <c r="B966" t="s">
        <v>119</v>
      </c>
      <c r="C966" t="s">
        <v>87</v>
      </c>
      <c r="D966">
        <v>0.37428083088291703</v>
      </c>
      <c r="E966">
        <v>0.40926141049659698</v>
      </c>
      <c r="F966">
        <v>70</v>
      </c>
      <c r="G966">
        <v>0.91452753981560397</v>
      </c>
      <c r="H966">
        <v>0.363579229457486</v>
      </c>
      <c r="I966" t="s">
        <v>120</v>
      </c>
      <c r="J966" t="s">
        <v>121</v>
      </c>
      <c r="K966">
        <v>0.93474722206413696</v>
      </c>
      <c r="L966" t="s">
        <v>128</v>
      </c>
      <c r="M966">
        <v>1.4539454059008501</v>
      </c>
      <c r="N966">
        <v>46539</v>
      </c>
      <c r="O966" t="s">
        <v>123</v>
      </c>
    </row>
    <row r="967" spans="1:15" x14ac:dyDescent="0.25">
      <c r="A967" t="s">
        <v>225</v>
      </c>
      <c r="B967" t="s">
        <v>119</v>
      </c>
      <c r="C967" t="s">
        <v>87</v>
      </c>
      <c r="D967">
        <v>0.368658909665664</v>
      </c>
      <c r="E967">
        <v>0.40334625726055301</v>
      </c>
      <c r="F967">
        <v>70</v>
      </c>
      <c r="G967">
        <v>0.91400106739435405</v>
      </c>
      <c r="H967">
        <v>0.36385386286014498</v>
      </c>
      <c r="I967" t="s">
        <v>120</v>
      </c>
      <c r="J967" t="s">
        <v>121</v>
      </c>
      <c r="K967">
        <v>0.93474722206413696</v>
      </c>
      <c r="L967" t="s">
        <v>128</v>
      </c>
      <c r="M967">
        <v>1.44579437307533</v>
      </c>
      <c r="N967">
        <v>62719</v>
      </c>
      <c r="O967" t="s">
        <v>123</v>
      </c>
    </row>
    <row r="968" spans="1:15" x14ac:dyDescent="0.25">
      <c r="A968" t="s">
        <v>1311</v>
      </c>
      <c r="B968" t="s">
        <v>119</v>
      </c>
      <c r="C968" t="s">
        <v>88</v>
      </c>
      <c r="D968">
        <v>0.330351755903317</v>
      </c>
      <c r="E968">
        <v>0.362603113244166</v>
      </c>
      <c r="F968">
        <v>70</v>
      </c>
      <c r="G968">
        <v>0.91105603850915695</v>
      </c>
      <c r="H968">
        <v>0.365392575149666</v>
      </c>
      <c r="I968" t="s">
        <v>120</v>
      </c>
      <c r="J968" t="s">
        <v>121</v>
      </c>
      <c r="K968">
        <v>0.93474722206413696</v>
      </c>
      <c r="L968" t="s">
        <v>128</v>
      </c>
      <c r="M968">
        <v>1.39145749577817</v>
      </c>
      <c r="N968">
        <v>33942</v>
      </c>
      <c r="O968" t="s">
        <v>123</v>
      </c>
    </row>
    <row r="969" spans="1:15" x14ac:dyDescent="0.25">
      <c r="A969" t="s">
        <v>1250</v>
      </c>
      <c r="B969" t="s">
        <v>119</v>
      </c>
      <c r="C969" t="s">
        <v>88</v>
      </c>
      <c r="D969">
        <v>0.32260680316856699</v>
      </c>
      <c r="E969">
        <v>0.354127673498151</v>
      </c>
      <c r="F969">
        <v>70</v>
      </c>
      <c r="G969">
        <v>0.91099009569567502</v>
      </c>
      <c r="H969">
        <v>0.36542707624786203</v>
      </c>
      <c r="I969" t="s">
        <v>120</v>
      </c>
      <c r="J969" t="s">
        <v>121</v>
      </c>
      <c r="K969">
        <v>0.93474722206413696</v>
      </c>
      <c r="L969" t="s">
        <v>128</v>
      </c>
      <c r="M969">
        <v>1.38072234850669</v>
      </c>
      <c r="N969">
        <v>38783</v>
      </c>
      <c r="O969" t="s">
        <v>123</v>
      </c>
    </row>
    <row r="970" spans="1:15" x14ac:dyDescent="0.25">
      <c r="A970" t="s">
        <v>566</v>
      </c>
      <c r="B970" t="s">
        <v>119</v>
      </c>
      <c r="C970" t="s">
        <v>132</v>
      </c>
      <c r="D970">
        <v>0.38678764451491898</v>
      </c>
      <c r="E970">
        <v>0.424693175065537</v>
      </c>
      <c r="F970">
        <v>70</v>
      </c>
      <c r="G970">
        <v>0.91074608028544701</v>
      </c>
      <c r="H970">
        <v>0.36555476250611302</v>
      </c>
      <c r="I970" t="s">
        <v>120</v>
      </c>
      <c r="J970" t="s">
        <v>121</v>
      </c>
      <c r="K970">
        <v>0.93474722206413696</v>
      </c>
      <c r="L970" t="s">
        <v>128</v>
      </c>
      <c r="M970">
        <v>1.4722438190251299</v>
      </c>
      <c r="N970">
        <v>18281</v>
      </c>
      <c r="O970" t="s">
        <v>145</v>
      </c>
    </row>
    <row r="971" spans="1:15" x14ac:dyDescent="0.25">
      <c r="A971" t="s">
        <v>198</v>
      </c>
      <c r="B971" t="s">
        <v>119</v>
      </c>
      <c r="C971" t="s">
        <v>132</v>
      </c>
      <c r="D971">
        <v>0.37741362768539799</v>
      </c>
      <c r="E971">
        <v>0.41537891042917002</v>
      </c>
      <c r="F971">
        <v>70</v>
      </c>
      <c r="G971">
        <v>0.90860084180839595</v>
      </c>
      <c r="H971">
        <v>0.36667852848916199</v>
      </c>
      <c r="I971" t="s">
        <v>120</v>
      </c>
      <c r="J971" t="s">
        <v>121</v>
      </c>
      <c r="K971">
        <v>0.93474722206413696</v>
      </c>
      <c r="L971" t="s">
        <v>128</v>
      </c>
      <c r="M971">
        <v>1.45850746368831</v>
      </c>
      <c r="N971">
        <v>33950</v>
      </c>
      <c r="O971" t="s">
        <v>125</v>
      </c>
    </row>
    <row r="972" spans="1:15" x14ac:dyDescent="0.25">
      <c r="A972" t="s">
        <v>1097</v>
      </c>
      <c r="B972" t="s">
        <v>119</v>
      </c>
      <c r="C972" t="s">
        <v>132</v>
      </c>
      <c r="D972">
        <v>-0.355787990827585</v>
      </c>
      <c r="E972">
        <v>0.39189179108070299</v>
      </c>
      <c r="F972">
        <v>70</v>
      </c>
      <c r="G972">
        <v>-0.90787303772412398</v>
      </c>
      <c r="H972">
        <v>0.36706028220009601</v>
      </c>
      <c r="I972" t="s">
        <v>120</v>
      </c>
      <c r="J972" t="s">
        <v>121</v>
      </c>
      <c r="K972">
        <v>0.93474722206413696</v>
      </c>
      <c r="L972" t="s">
        <v>128</v>
      </c>
      <c r="M972">
        <v>0.700621142599263</v>
      </c>
      <c r="N972">
        <v>37459</v>
      </c>
      <c r="O972" t="s">
        <v>125</v>
      </c>
    </row>
    <row r="973" spans="1:15" x14ac:dyDescent="0.25">
      <c r="A973" t="s">
        <v>723</v>
      </c>
      <c r="B973" t="s">
        <v>119</v>
      </c>
      <c r="C973" t="s">
        <v>132</v>
      </c>
      <c r="D973">
        <v>0.36628528699674101</v>
      </c>
      <c r="E973">
        <v>0.40378660259172999</v>
      </c>
      <c r="F973">
        <v>70</v>
      </c>
      <c r="G973">
        <v>0.90712590424178396</v>
      </c>
      <c r="H973">
        <v>0.36745243784496701</v>
      </c>
      <c r="I973" t="s">
        <v>120</v>
      </c>
      <c r="J973" t="s">
        <v>121</v>
      </c>
      <c r="K973">
        <v>0.93474722206413696</v>
      </c>
      <c r="L973" t="s">
        <v>128</v>
      </c>
      <c r="M973">
        <v>1.4423666724201201</v>
      </c>
      <c r="N973">
        <v>61769</v>
      </c>
      <c r="O973" t="s">
        <v>130</v>
      </c>
    </row>
    <row r="974" spans="1:15" x14ac:dyDescent="0.25">
      <c r="A974" t="s">
        <v>445</v>
      </c>
      <c r="B974" t="s">
        <v>119</v>
      </c>
      <c r="C974" t="s">
        <v>132</v>
      </c>
      <c r="D974">
        <v>0.36190496779963699</v>
      </c>
      <c r="E974">
        <v>0.39908829604824902</v>
      </c>
      <c r="F974">
        <v>70</v>
      </c>
      <c r="G974">
        <v>0.90682931918374898</v>
      </c>
      <c r="H974">
        <v>0.36760818340360302</v>
      </c>
      <c r="I974" t="s">
        <v>120</v>
      </c>
      <c r="J974" t="s">
        <v>121</v>
      </c>
      <c r="K974">
        <v>0.93474722206413696</v>
      </c>
      <c r="L974" t="s">
        <v>128</v>
      </c>
      <c r="M974">
        <v>1.4360624632997701</v>
      </c>
      <c r="N974">
        <v>44681</v>
      </c>
      <c r="O974" t="s">
        <v>130</v>
      </c>
    </row>
    <row r="975" spans="1:15" x14ac:dyDescent="0.25">
      <c r="A975" t="s">
        <v>1190</v>
      </c>
      <c r="B975" t="s">
        <v>119</v>
      </c>
      <c r="C975" t="s">
        <v>87</v>
      </c>
      <c r="D975">
        <v>0.394255032691751</v>
      </c>
      <c r="E975">
        <v>0.43487822594175202</v>
      </c>
      <c r="F975">
        <v>70</v>
      </c>
      <c r="G975">
        <v>0.90658719883703398</v>
      </c>
      <c r="H975">
        <v>0.36773535907459098</v>
      </c>
      <c r="I975" t="s">
        <v>120</v>
      </c>
      <c r="J975" t="s">
        <v>121</v>
      </c>
      <c r="K975">
        <v>0.93474722206413696</v>
      </c>
      <c r="L975" t="s">
        <v>128</v>
      </c>
      <c r="M975">
        <v>1.48327878502255</v>
      </c>
      <c r="N975">
        <v>46283</v>
      </c>
      <c r="O975" t="s">
        <v>123</v>
      </c>
    </row>
    <row r="976" spans="1:15" x14ac:dyDescent="0.25">
      <c r="A976" t="s">
        <v>325</v>
      </c>
      <c r="B976" t="s">
        <v>119</v>
      </c>
      <c r="C976" t="s">
        <v>87</v>
      </c>
      <c r="D976">
        <v>0.399314980059924</v>
      </c>
      <c r="E976">
        <v>0.44053389301238699</v>
      </c>
      <c r="F976">
        <v>70</v>
      </c>
      <c r="G976">
        <v>0.90643418450597102</v>
      </c>
      <c r="H976">
        <v>0.36781574552340102</v>
      </c>
      <c r="I976" t="s">
        <v>120</v>
      </c>
      <c r="J976" t="s">
        <v>121</v>
      </c>
      <c r="K976">
        <v>0.93474722206413696</v>
      </c>
      <c r="L976" t="s">
        <v>128</v>
      </c>
      <c r="M976">
        <v>1.4908031179174801</v>
      </c>
      <c r="N976">
        <v>64131</v>
      </c>
      <c r="O976" t="s">
        <v>123</v>
      </c>
    </row>
    <row r="977" spans="1:15" x14ac:dyDescent="0.25">
      <c r="A977" t="s">
        <v>892</v>
      </c>
      <c r="B977" t="s">
        <v>119</v>
      </c>
      <c r="C977" t="s">
        <v>132</v>
      </c>
      <c r="D977">
        <v>-0.37825793878978498</v>
      </c>
      <c r="E977">
        <v>0.417442950513983</v>
      </c>
      <c r="F977">
        <v>70</v>
      </c>
      <c r="G977">
        <v>-0.90613085769935497</v>
      </c>
      <c r="H977">
        <v>0.36797513203746302</v>
      </c>
      <c r="I977" t="s">
        <v>120</v>
      </c>
      <c r="J977" t="s">
        <v>121</v>
      </c>
      <c r="K977">
        <v>0.93474722206413696</v>
      </c>
      <c r="L977" t="s">
        <v>128</v>
      </c>
      <c r="M977">
        <v>0.68505377593286698</v>
      </c>
      <c r="N977">
        <v>49512</v>
      </c>
      <c r="O977" t="s">
        <v>123</v>
      </c>
    </row>
    <row r="978" spans="1:15" x14ac:dyDescent="0.25">
      <c r="A978" t="s">
        <v>1312</v>
      </c>
      <c r="B978" t="s">
        <v>119</v>
      </c>
      <c r="C978" t="s">
        <v>132</v>
      </c>
      <c r="D978">
        <v>-0.39186601414365502</v>
      </c>
      <c r="E978">
        <v>0.43266788399287098</v>
      </c>
      <c r="F978">
        <v>70</v>
      </c>
      <c r="G978">
        <v>-0.90569702222250303</v>
      </c>
      <c r="H978">
        <v>0.36820317215217901</v>
      </c>
      <c r="I978" t="s">
        <v>120</v>
      </c>
      <c r="J978" t="s">
        <v>121</v>
      </c>
      <c r="K978">
        <v>0.93474722206413696</v>
      </c>
      <c r="L978" t="s">
        <v>128</v>
      </c>
      <c r="M978">
        <v>0.67579465482043299</v>
      </c>
      <c r="N978">
        <v>1408</v>
      </c>
      <c r="O978" t="s">
        <v>123</v>
      </c>
    </row>
    <row r="979" spans="1:15" x14ac:dyDescent="0.25">
      <c r="A979" t="s">
        <v>1287</v>
      </c>
      <c r="B979" t="s">
        <v>119</v>
      </c>
      <c r="C979" t="s">
        <v>132</v>
      </c>
      <c r="D979">
        <v>-0.38862377684279398</v>
      </c>
      <c r="E979">
        <v>0.42913436361517998</v>
      </c>
      <c r="F979">
        <v>70</v>
      </c>
      <c r="G979">
        <v>-0.905599294283705</v>
      </c>
      <c r="H979">
        <v>0.36825455400301299</v>
      </c>
      <c r="I979" t="s">
        <v>120</v>
      </c>
      <c r="J979" t="s">
        <v>121</v>
      </c>
      <c r="K979">
        <v>0.93474722206413696</v>
      </c>
      <c r="L979" t="s">
        <v>128</v>
      </c>
      <c r="M979">
        <v>0.67798929731136204</v>
      </c>
      <c r="N979">
        <v>37070</v>
      </c>
      <c r="O979" t="s">
        <v>123</v>
      </c>
    </row>
    <row r="980" spans="1:15" x14ac:dyDescent="0.25">
      <c r="A980" t="s">
        <v>1313</v>
      </c>
      <c r="B980" t="s">
        <v>119</v>
      </c>
      <c r="C980" t="s">
        <v>87</v>
      </c>
      <c r="D980">
        <v>-0.38078109331428101</v>
      </c>
      <c r="E980">
        <v>0.42094981891405198</v>
      </c>
      <c r="F980">
        <v>70</v>
      </c>
      <c r="G980">
        <v>-0.90457597605482698</v>
      </c>
      <c r="H980">
        <v>0.36879285188278599</v>
      </c>
      <c r="I980" t="s">
        <v>120</v>
      </c>
      <c r="J980" t="s">
        <v>121</v>
      </c>
      <c r="K980">
        <v>0.93474722206413696</v>
      </c>
      <c r="L980" t="s">
        <v>128</v>
      </c>
      <c r="M980">
        <v>0.68332745819765595</v>
      </c>
      <c r="N980">
        <v>49341</v>
      </c>
      <c r="O980" t="s">
        <v>125</v>
      </c>
    </row>
    <row r="981" spans="1:15" x14ac:dyDescent="0.25">
      <c r="A981" t="s">
        <v>409</v>
      </c>
      <c r="B981" t="s">
        <v>119</v>
      </c>
      <c r="C981" t="s">
        <v>132</v>
      </c>
      <c r="D981">
        <v>0.36902641352989002</v>
      </c>
      <c r="E981">
        <v>0.40842808225130001</v>
      </c>
      <c r="F981">
        <v>70</v>
      </c>
      <c r="G981">
        <v>0.90352850248635197</v>
      </c>
      <c r="H981">
        <v>0.36934437386943603</v>
      </c>
      <c r="I981" t="s">
        <v>120</v>
      </c>
      <c r="J981" t="s">
        <v>121</v>
      </c>
      <c r="K981">
        <v>0.93474722206413696</v>
      </c>
      <c r="L981" t="s">
        <v>128</v>
      </c>
      <c r="M981">
        <v>1.44632580574011</v>
      </c>
      <c r="N981">
        <v>52434</v>
      </c>
      <c r="O981" t="s">
        <v>130</v>
      </c>
    </row>
    <row r="982" spans="1:15" x14ac:dyDescent="0.25">
      <c r="A982" t="s">
        <v>1288</v>
      </c>
      <c r="B982" t="s">
        <v>119</v>
      </c>
      <c r="C982" t="s">
        <v>88</v>
      </c>
      <c r="D982">
        <v>0.31636584119553701</v>
      </c>
      <c r="E982">
        <v>0.350654678392332</v>
      </c>
      <c r="F982">
        <v>70</v>
      </c>
      <c r="G982">
        <v>0.90221480188428904</v>
      </c>
      <c r="H982">
        <v>0.37003681137273797</v>
      </c>
      <c r="I982" t="s">
        <v>120</v>
      </c>
      <c r="J982" t="s">
        <v>121</v>
      </c>
      <c r="K982">
        <v>0.93474722206413696</v>
      </c>
      <c r="L982" t="s">
        <v>128</v>
      </c>
      <c r="M982">
        <v>1.37213214627914</v>
      </c>
      <c r="N982">
        <v>37372</v>
      </c>
      <c r="O982" t="s">
        <v>125</v>
      </c>
    </row>
    <row r="983" spans="1:15" x14ac:dyDescent="0.25">
      <c r="A983" t="s">
        <v>544</v>
      </c>
      <c r="B983" t="s">
        <v>119</v>
      </c>
      <c r="C983" t="s">
        <v>132</v>
      </c>
      <c r="D983">
        <v>0.373303498249068</v>
      </c>
      <c r="E983">
        <v>0.41462283949388701</v>
      </c>
      <c r="F983">
        <v>70</v>
      </c>
      <c r="G983">
        <v>0.90034475357108601</v>
      </c>
      <c r="H983">
        <v>0.37102391395439099</v>
      </c>
      <c r="I983" t="s">
        <v>120</v>
      </c>
      <c r="J983" t="s">
        <v>121</v>
      </c>
      <c r="K983">
        <v>0.93474722206413696</v>
      </c>
      <c r="L983" t="s">
        <v>128</v>
      </c>
      <c r="M983">
        <v>1.45252511177079</v>
      </c>
      <c r="N983">
        <v>22185</v>
      </c>
      <c r="O983" t="s">
        <v>145</v>
      </c>
    </row>
    <row r="984" spans="1:15" x14ac:dyDescent="0.25">
      <c r="A984" t="s">
        <v>1006</v>
      </c>
      <c r="B984" t="s">
        <v>119</v>
      </c>
      <c r="C984" t="s">
        <v>132</v>
      </c>
      <c r="D984">
        <v>0.36906029106991201</v>
      </c>
      <c r="E984">
        <v>0.41005443007689502</v>
      </c>
      <c r="F984">
        <v>70</v>
      </c>
      <c r="G984">
        <v>0.900027567073727</v>
      </c>
      <c r="H984">
        <v>0.37119150588615102</v>
      </c>
      <c r="I984" t="s">
        <v>120</v>
      </c>
      <c r="J984" t="s">
        <v>121</v>
      </c>
      <c r="K984">
        <v>0.93474722206413696</v>
      </c>
      <c r="L984" t="s">
        <v>128</v>
      </c>
      <c r="M984">
        <v>1.4463748045304601</v>
      </c>
      <c r="N984">
        <v>12129</v>
      </c>
      <c r="O984" t="s">
        <v>145</v>
      </c>
    </row>
    <row r="985" spans="1:15" x14ac:dyDescent="0.25">
      <c r="A985" t="s">
        <v>922</v>
      </c>
      <c r="B985" t="s">
        <v>119</v>
      </c>
      <c r="C985" t="s">
        <v>88</v>
      </c>
      <c r="D985">
        <v>0.32874134181745801</v>
      </c>
      <c r="E985">
        <v>0.36526003315816302</v>
      </c>
      <c r="F985">
        <v>70</v>
      </c>
      <c r="G985">
        <v>0.90002001854692104</v>
      </c>
      <c r="H985">
        <v>0.37119549488819698</v>
      </c>
      <c r="I985" t="s">
        <v>120</v>
      </c>
      <c r="J985" t="s">
        <v>121</v>
      </c>
      <c r="K985">
        <v>0.93474722206413696</v>
      </c>
      <c r="L985" t="s">
        <v>128</v>
      </c>
      <c r="M985">
        <v>1.38921847638517</v>
      </c>
      <c r="N985">
        <v>37752</v>
      </c>
      <c r="O985" t="s">
        <v>125</v>
      </c>
    </row>
    <row r="986" spans="1:15" x14ac:dyDescent="0.25">
      <c r="A986" t="s">
        <v>1252</v>
      </c>
      <c r="B986" t="s">
        <v>119</v>
      </c>
      <c r="C986" t="s">
        <v>88</v>
      </c>
      <c r="D986">
        <v>0.316292601864259</v>
      </c>
      <c r="E986">
        <v>0.35170381853714899</v>
      </c>
      <c r="F986">
        <v>70</v>
      </c>
      <c r="G986">
        <v>0.89931523399382796</v>
      </c>
      <c r="H986">
        <v>0.37156805640763502</v>
      </c>
      <c r="I986" t="s">
        <v>120</v>
      </c>
      <c r="J986" t="s">
        <v>121</v>
      </c>
      <c r="K986">
        <v>0.93474722206413696</v>
      </c>
      <c r="L986" t="s">
        <v>128</v>
      </c>
      <c r="M986">
        <v>1.3720316559182899</v>
      </c>
      <c r="N986">
        <v>46645</v>
      </c>
      <c r="O986" t="s">
        <v>125</v>
      </c>
    </row>
    <row r="987" spans="1:15" x14ac:dyDescent="0.25">
      <c r="A987" t="s">
        <v>1103</v>
      </c>
      <c r="B987" t="s">
        <v>119</v>
      </c>
      <c r="C987" t="s">
        <v>87</v>
      </c>
      <c r="D987">
        <v>-0.32976506810221301</v>
      </c>
      <c r="E987">
        <v>0.36674670442546697</v>
      </c>
      <c r="F987">
        <v>70</v>
      </c>
      <c r="G987">
        <v>-0.89916300302905805</v>
      </c>
      <c r="H987">
        <v>0.37164855948063302</v>
      </c>
      <c r="I987" t="s">
        <v>120</v>
      </c>
      <c r="J987" t="s">
        <v>121</v>
      </c>
      <c r="K987">
        <v>0.93474722206413696</v>
      </c>
      <c r="L987" t="s">
        <v>128</v>
      </c>
      <c r="M987">
        <v>0.71909265139031697</v>
      </c>
      <c r="N987">
        <v>57520</v>
      </c>
      <c r="O987" t="s">
        <v>130</v>
      </c>
    </row>
    <row r="988" spans="1:15" x14ac:dyDescent="0.25">
      <c r="A988" t="s">
        <v>603</v>
      </c>
      <c r="B988" t="s">
        <v>119</v>
      </c>
      <c r="C988" t="s">
        <v>88</v>
      </c>
      <c r="D988">
        <v>0.333218638881079</v>
      </c>
      <c r="E988">
        <v>0.37082345002142197</v>
      </c>
      <c r="F988">
        <v>70</v>
      </c>
      <c r="G988">
        <v>0.89859106499826003</v>
      </c>
      <c r="H988">
        <v>0.37195111159661398</v>
      </c>
      <c r="I988" t="s">
        <v>120</v>
      </c>
      <c r="J988" t="s">
        <v>121</v>
      </c>
      <c r="K988">
        <v>0.93474722206413696</v>
      </c>
      <c r="L988" t="s">
        <v>128</v>
      </c>
      <c r="M988">
        <v>1.3954523652626001</v>
      </c>
      <c r="N988">
        <v>62557</v>
      </c>
      <c r="O988" t="s">
        <v>123</v>
      </c>
    </row>
    <row r="989" spans="1:15" x14ac:dyDescent="0.25">
      <c r="A989" t="s">
        <v>431</v>
      </c>
      <c r="B989" t="s">
        <v>119</v>
      </c>
      <c r="C989" t="s">
        <v>87</v>
      </c>
      <c r="D989">
        <v>0.36012222472166699</v>
      </c>
      <c r="E989">
        <v>0.40123540599176499</v>
      </c>
      <c r="F989">
        <v>70</v>
      </c>
      <c r="G989">
        <v>0.89753351609518195</v>
      </c>
      <c r="H989">
        <v>0.37251096001320699</v>
      </c>
      <c r="I989" t="s">
        <v>120</v>
      </c>
      <c r="J989" t="s">
        <v>121</v>
      </c>
      <c r="K989">
        <v>0.93474722206413696</v>
      </c>
      <c r="L989" t="s">
        <v>128</v>
      </c>
      <c r="M989">
        <v>1.4335046135556999</v>
      </c>
      <c r="N989">
        <v>1558</v>
      </c>
      <c r="O989" t="s">
        <v>123</v>
      </c>
    </row>
    <row r="990" spans="1:15" x14ac:dyDescent="0.25">
      <c r="A990" t="s">
        <v>741</v>
      </c>
      <c r="B990" t="s">
        <v>119</v>
      </c>
      <c r="C990" t="s">
        <v>87</v>
      </c>
      <c r="D990">
        <v>0.37772501022451899</v>
      </c>
      <c r="E990">
        <v>0.42141541464534399</v>
      </c>
      <c r="F990">
        <v>70</v>
      </c>
      <c r="G990">
        <v>0.89632461722456402</v>
      </c>
      <c r="H990">
        <v>0.37315158354043998</v>
      </c>
      <c r="I990" t="s">
        <v>120</v>
      </c>
      <c r="J990" t="s">
        <v>121</v>
      </c>
      <c r="K990">
        <v>0.93474722206413696</v>
      </c>
      <c r="L990" t="s">
        <v>128</v>
      </c>
      <c r="M990">
        <v>1.4589616881607901</v>
      </c>
      <c r="N990">
        <v>52987</v>
      </c>
      <c r="O990" t="s">
        <v>123</v>
      </c>
    </row>
    <row r="991" spans="1:15" x14ac:dyDescent="0.25">
      <c r="A991" t="s">
        <v>858</v>
      </c>
      <c r="B991" t="s">
        <v>119</v>
      </c>
      <c r="C991" t="s">
        <v>132</v>
      </c>
      <c r="D991">
        <v>0.379861962216274</v>
      </c>
      <c r="E991">
        <v>0.42388581446835499</v>
      </c>
      <c r="F991">
        <v>70</v>
      </c>
      <c r="G991">
        <v>0.89614219030354603</v>
      </c>
      <c r="H991">
        <v>0.37324831627673399</v>
      </c>
      <c r="I991" t="s">
        <v>120</v>
      </c>
      <c r="J991" t="s">
        <v>121</v>
      </c>
      <c r="K991">
        <v>0.93474722206413696</v>
      </c>
      <c r="L991" t="s">
        <v>128</v>
      </c>
      <c r="M991">
        <v>1.4620827528411799</v>
      </c>
      <c r="N991">
        <v>43249</v>
      </c>
      <c r="O991" t="s">
        <v>125</v>
      </c>
    </row>
    <row r="992" spans="1:15" x14ac:dyDescent="0.25">
      <c r="A992" t="s">
        <v>1231</v>
      </c>
      <c r="B992" t="s">
        <v>119</v>
      </c>
      <c r="C992" t="s">
        <v>87</v>
      </c>
      <c r="D992">
        <v>0.38282843547401502</v>
      </c>
      <c r="E992">
        <v>0.42767592459182602</v>
      </c>
      <c r="F992">
        <v>70</v>
      </c>
      <c r="G992">
        <v>0.89513674598210602</v>
      </c>
      <c r="H992">
        <v>0.373781742438483</v>
      </c>
      <c r="I992" t="s">
        <v>120</v>
      </c>
      <c r="J992" t="s">
        <v>121</v>
      </c>
      <c r="K992">
        <v>0.93474722206413696</v>
      </c>
      <c r="L992" t="s">
        <v>128</v>
      </c>
      <c r="M992">
        <v>1.4664264217315499</v>
      </c>
      <c r="N992">
        <v>35107</v>
      </c>
      <c r="O992" t="s">
        <v>125</v>
      </c>
    </row>
    <row r="993" spans="1:15" x14ac:dyDescent="0.25">
      <c r="A993" t="s">
        <v>759</v>
      </c>
      <c r="B993" t="s">
        <v>119</v>
      </c>
      <c r="C993" t="s">
        <v>132</v>
      </c>
      <c r="D993">
        <v>0.38503650467032502</v>
      </c>
      <c r="E993">
        <v>0.43085298214419099</v>
      </c>
      <c r="F993">
        <v>70</v>
      </c>
      <c r="G993">
        <v>0.893660994880771</v>
      </c>
      <c r="H993">
        <v>0.37456555636570898</v>
      </c>
      <c r="I993" t="s">
        <v>120</v>
      </c>
      <c r="J993" t="s">
        <v>121</v>
      </c>
      <c r="K993">
        <v>0.93474722206413696</v>
      </c>
      <c r="L993" t="s">
        <v>128</v>
      </c>
      <c r="M993">
        <v>1.46966797020666</v>
      </c>
      <c r="N993">
        <v>36602</v>
      </c>
      <c r="O993" t="s">
        <v>125</v>
      </c>
    </row>
    <row r="994" spans="1:15" x14ac:dyDescent="0.25">
      <c r="A994" t="s">
        <v>342</v>
      </c>
      <c r="B994" t="s">
        <v>119</v>
      </c>
      <c r="C994" t="s">
        <v>132</v>
      </c>
      <c r="D994">
        <v>0.35998760098937499</v>
      </c>
      <c r="E994">
        <v>0.40295540277411801</v>
      </c>
      <c r="F994">
        <v>70</v>
      </c>
      <c r="G994">
        <v>0.89336834426605505</v>
      </c>
      <c r="H994">
        <v>0.37472111480015502</v>
      </c>
      <c r="I994" t="s">
        <v>120</v>
      </c>
      <c r="J994" t="s">
        <v>121</v>
      </c>
      <c r="K994">
        <v>0.93474722206413696</v>
      </c>
      <c r="L994" t="s">
        <v>128</v>
      </c>
      <c r="M994">
        <v>1.4333116428038799</v>
      </c>
      <c r="N994">
        <v>1123</v>
      </c>
      <c r="O994" t="s">
        <v>125</v>
      </c>
    </row>
    <row r="995" spans="1:15" x14ac:dyDescent="0.25">
      <c r="A995" t="s">
        <v>565</v>
      </c>
      <c r="B995" t="s">
        <v>119</v>
      </c>
      <c r="C995" t="s">
        <v>87</v>
      </c>
      <c r="D995">
        <v>0.35780564624658101</v>
      </c>
      <c r="E995">
        <v>0.40058080840097998</v>
      </c>
      <c r="F995">
        <v>70</v>
      </c>
      <c r="G995">
        <v>0.89321714556134901</v>
      </c>
      <c r="H995">
        <v>0.37480150045355198</v>
      </c>
      <c r="I995" t="s">
        <v>120</v>
      </c>
      <c r="J995" t="s">
        <v>121</v>
      </c>
      <c r="K995">
        <v>0.93474722206413696</v>
      </c>
      <c r="L995" t="s">
        <v>128</v>
      </c>
      <c r="M995">
        <v>1.43018763113243</v>
      </c>
      <c r="N995">
        <v>62278</v>
      </c>
      <c r="O995" t="s">
        <v>123</v>
      </c>
    </row>
    <row r="996" spans="1:15" x14ac:dyDescent="0.25">
      <c r="A996" t="s">
        <v>621</v>
      </c>
      <c r="B996" t="s">
        <v>119</v>
      </c>
      <c r="C996" t="s">
        <v>132</v>
      </c>
      <c r="D996">
        <v>0.37005185037495097</v>
      </c>
      <c r="E996">
        <v>0.41431288248821901</v>
      </c>
      <c r="F996">
        <v>70</v>
      </c>
      <c r="G996">
        <v>0.89317003167400599</v>
      </c>
      <c r="H996">
        <v>0.37482655104536</v>
      </c>
      <c r="I996" t="s">
        <v>120</v>
      </c>
      <c r="J996" t="s">
        <v>121</v>
      </c>
      <c r="K996">
        <v>0.93474722206413696</v>
      </c>
      <c r="L996" t="s">
        <v>128</v>
      </c>
      <c r="M996">
        <v>1.4478096821920501</v>
      </c>
      <c r="N996">
        <v>36098</v>
      </c>
      <c r="O996" t="s">
        <v>125</v>
      </c>
    </row>
    <row r="997" spans="1:15" x14ac:dyDescent="0.25">
      <c r="A997" t="s">
        <v>755</v>
      </c>
      <c r="B997" t="s">
        <v>119</v>
      </c>
      <c r="C997" t="s">
        <v>132</v>
      </c>
      <c r="D997">
        <v>-0.37264534564136897</v>
      </c>
      <c r="E997">
        <v>0.41726878211300999</v>
      </c>
      <c r="F997">
        <v>70</v>
      </c>
      <c r="G997">
        <v>-0.89305829147900195</v>
      </c>
      <c r="H997">
        <v>0.37488596786106898</v>
      </c>
      <c r="I997" t="s">
        <v>120</v>
      </c>
      <c r="J997" t="s">
        <v>121</v>
      </c>
      <c r="K997">
        <v>0.93474722206413696</v>
      </c>
      <c r="L997" t="s">
        <v>128</v>
      </c>
      <c r="M997">
        <v>0.68890951428559999</v>
      </c>
      <c r="N997">
        <v>35482</v>
      </c>
      <c r="O997" t="s">
        <v>123</v>
      </c>
    </row>
    <row r="998" spans="1:15" x14ac:dyDescent="0.25">
      <c r="A998" t="s">
        <v>1181</v>
      </c>
      <c r="B998" t="s">
        <v>119</v>
      </c>
      <c r="C998" t="s">
        <v>88</v>
      </c>
      <c r="D998">
        <v>0.30860583795451801</v>
      </c>
      <c r="E998">
        <v>0.34588957981165502</v>
      </c>
      <c r="F998">
        <v>70</v>
      </c>
      <c r="G998">
        <v>0.89220912096444605</v>
      </c>
      <c r="H998">
        <v>0.37533770072997302</v>
      </c>
      <c r="I998" t="s">
        <v>120</v>
      </c>
      <c r="J998" t="s">
        <v>121</v>
      </c>
      <c r="K998">
        <v>0.93474722206413696</v>
      </c>
      <c r="L998" t="s">
        <v>128</v>
      </c>
      <c r="M998">
        <v>1.36152560300703</v>
      </c>
      <c r="N998">
        <v>601</v>
      </c>
      <c r="O998" t="s">
        <v>145</v>
      </c>
    </row>
    <row r="999" spans="1:15" x14ac:dyDescent="0.25">
      <c r="A999" t="s">
        <v>482</v>
      </c>
      <c r="B999" t="s">
        <v>119</v>
      </c>
      <c r="C999" t="s">
        <v>132</v>
      </c>
      <c r="D999">
        <v>0.38113979786864699</v>
      </c>
      <c r="E999">
        <v>0.42778077783455098</v>
      </c>
      <c r="F999">
        <v>70</v>
      </c>
      <c r="G999">
        <v>0.89096990238317197</v>
      </c>
      <c r="H999">
        <v>0.37599754344814901</v>
      </c>
      <c r="I999" t="s">
        <v>120</v>
      </c>
      <c r="J999" t="s">
        <v>121</v>
      </c>
      <c r="K999">
        <v>0.93474722206413696</v>
      </c>
      <c r="L999" t="s">
        <v>128</v>
      </c>
      <c r="M999">
        <v>1.4639522485092</v>
      </c>
      <c r="N999">
        <v>22132</v>
      </c>
      <c r="O999" t="s">
        <v>125</v>
      </c>
    </row>
    <row r="1000" spans="1:15" x14ac:dyDescent="0.25">
      <c r="A1000" t="s">
        <v>668</v>
      </c>
      <c r="B1000" t="s">
        <v>119</v>
      </c>
      <c r="C1000" t="s">
        <v>88</v>
      </c>
      <c r="D1000">
        <v>0.32680438853292998</v>
      </c>
      <c r="E1000">
        <v>0.36701997834310002</v>
      </c>
      <c r="F1000">
        <v>70</v>
      </c>
      <c r="G1000">
        <v>0.89042670104302901</v>
      </c>
      <c r="H1000">
        <v>0.37628701058560299</v>
      </c>
      <c r="I1000" t="s">
        <v>120</v>
      </c>
      <c r="J1000" t="s">
        <v>121</v>
      </c>
      <c r="K1000">
        <v>0.93474722206413696</v>
      </c>
      <c r="L1000" t="s">
        <v>128</v>
      </c>
      <c r="M1000">
        <v>1.3865302294392701</v>
      </c>
      <c r="N1000">
        <v>62558</v>
      </c>
      <c r="O1000" t="s">
        <v>125</v>
      </c>
    </row>
    <row r="1001" spans="1:15" x14ac:dyDescent="0.25">
      <c r="A1001" t="s">
        <v>665</v>
      </c>
      <c r="B1001" t="s">
        <v>119</v>
      </c>
      <c r="C1001" t="s">
        <v>87</v>
      </c>
      <c r="D1001">
        <v>-0.35045818385125999</v>
      </c>
      <c r="E1001">
        <v>0.39364839081981201</v>
      </c>
      <c r="F1001">
        <v>70</v>
      </c>
      <c r="G1001">
        <v>-0.89028227226179102</v>
      </c>
      <c r="H1001">
        <v>0.37636399902928802</v>
      </c>
      <c r="I1001" t="s">
        <v>120</v>
      </c>
      <c r="J1001" t="s">
        <v>121</v>
      </c>
      <c r="K1001">
        <v>0.93474722206413696</v>
      </c>
      <c r="L1001" t="s">
        <v>128</v>
      </c>
      <c r="M1001">
        <v>0.70436528697297895</v>
      </c>
      <c r="N1001">
        <v>57480</v>
      </c>
      <c r="O1001" t="s">
        <v>130</v>
      </c>
    </row>
    <row r="1002" spans="1:15" x14ac:dyDescent="0.25">
      <c r="A1002" t="s">
        <v>774</v>
      </c>
      <c r="B1002" t="s">
        <v>119</v>
      </c>
      <c r="C1002" t="s">
        <v>88</v>
      </c>
      <c r="D1002">
        <v>0.307881061473536</v>
      </c>
      <c r="E1002">
        <v>0.34592870051090902</v>
      </c>
      <c r="F1002">
        <v>70</v>
      </c>
      <c r="G1002">
        <v>0.89001306054924201</v>
      </c>
      <c r="H1002">
        <v>0.37650753010576898</v>
      </c>
      <c r="I1002" t="s">
        <v>120</v>
      </c>
      <c r="J1002" t="s">
        <v>121</v>
      </c>
      <c r="K1002">
        <v>0.93474722206413696</v>
      </c>
      <c r="L1002" t="s">
        <v>128</v>
      </c>
      <c r="M1002">
        <v>1.3605391587906801</v>
      </c>
      <c r="N1002">
        <v>61865</v>
      </c>
      <c r="O1002" t="s">
        <v>130</v>
      </c>
    </row>
    <row r="1003" spans="1:15" x14ac:dyDescent="0.25">
      <c r="A1003" t="s">
        <v>695</v>
      </c>
      <c r="B1003" t="s">
        <v>119</v>
      </c>
      <c r="C1003" t="s">
        <v>132</v>
      </c>
      <c r="D1003">
        <v>0.36364863886989801</v>
      </c>
      <c r="E1003">
        <v>0.408807056073477</v>
      </c>
      <c r="F1003">
        <v>70</v>
      </c>
      <c r="G1003">
        <v>0.88953611114906495</v>
      </c>
      <c r="H1003">
        <v>0.37676190187986502</v>
      </c>
      <c r="I1003" t="s">
        <v>120</v>
      </c>
      <c r="J1003" t="s">
        <v>121</v>
      </c>
      <c r="K1003">
        <v>0.93474722206413696</v>
      </c>
      <c r="L1003" t="s">
        <v>128</v>
      </c>
      <c r="M1003">
        <v>1.43856866823565</v>
      </c>
      <c r="N1003">
        <v>396</v>
      </c>
      <c r="O1003" t="s">
        <v>145</v>
      </c>
    </row>
    <row r="1004" spans="1:15" x14ac:dyDescent="0.25">
      <c r="A1004" t="s">
        <v>833</v>
      </c>
      <c r="B1004" t="s">
        <v>119</v>
      </c>
      <c r="C1004" t="s">
        <v>132</v>
      </c>
      <c r="D1004">
        <v>0.38989684405911601</v>
      </c>
      <c r="E1004">
        <v>0.43841862148746402</v>
      </c>
      <c r="F1004">
        <v>70</v>
      </c>
      <c r="G1004">
        <v>0.88932546417913605</v>
      </c>
      <c r="H1004">
        <v>0.37687428084969998</v>
      </c>
      <c r="I1004" t="s">
        <v>120</v>
      </c>
      <c r="J1004" t="s">
        <v>121</v>
      </c>
      <c r="K1004">
        <v>0.93474722206413696</v>
      </c>
      <c r="L1004" t="s">
        <v>128</v>
      </c>
      <c r="M1004">
        <v>1.4768284423972999</v>
      </c>
      <c r="N1004">
        <v>42370</v>
      </c>
      <c r="O1004" t="s">
        <v>123</v>
      </c>
    </row>
    <row r="1005" spans="1:15" x14ac:dyDescent="0.25">
      <c r="A1005" t="s">
        <v>322</v>
      </c>
      <c r="B1005" t="s">
        <v>119</v>
      </c>
      <c r="C1005" t="s">
        <v>88</v>
      </c>
      <c r="D1005">
        <v>0.31251762602725902</v>
      </c>
      <c r="E1005">
        <v>0.35148402033870402</v>
      </c>
      <c r="F1005">
        <v>70</v>
      </c>
      <c r="G1005">
        <v>0.88913750823182403</v>
      </c>
      <c r="H1005">
        <v>0.37697457211405899</v>
      </c>
      <c r="I1005" t="s">
        <v>120</v>
      </c>
      <c r="J1005" t="s">
        <v>121</v>
      </c>
      <c r="K1005">
        <v>0.93474722206413696</v>
      </c>
      <c r="L1005" t="s">
        <v>128</v>
      </c>
      <c r="M1005">
        <v>1.3668620333089301</v>
      </c>
      <c r="N1005">
        <v>62566</v>
      </c>
      <c r="O1005" t="s">
        <v>125</v>
      </c>
    </row>
    <row r="1006" spans="1:15" x14ac:dyDescent="0.25">
      <c r="A1006" t="s">
        <v>1015</v>
      </c>
      <c r="B1006" t="s">
        <v>119</v>
      </c>
      <c r="C1006" t="s">
        <v>132</v>
      </c>
      <c r="D1006">
        <v>-0.370836239062593</v>
      </c>
      <c r="E1006">
        <v>0.41761562075715403</v>
      </c>
      <c r="F1006">
        <v>70</v>
      </c>
      <c r="G1006">
        <v>-0.887984597870768</v>
      </c>
      <c r="H1006">
        <v>0.377590120440845</v>
      </c>
      <c r="I1006" t="s">
        <v>120</v>
      </c>
      <c r="J1006" t="s">
        <v>121</v>
      </c>
      <c r="K1006">
        <v>0.93474722206413696</v>
      </c>
      <c r="L1006" t="s">
        <v>128</v>
      </c>
      <c r="M1006">
        <v>0.69015695305469305</v>
      </c>
      <c r="N1006">
        <v>62062</v>
      </c>
      <c r="O1006" t="s">
        <v>123</v>
      </c>
    </row>
    <row r="1007" spans="1:15" x14ac:dyDescent="0.25">
      <c r="A1007" t="s">
        <v>621</v>
      </c>
      <c r="B1007" t="s">
        <v>119</v>
      </c>
      <c r="C1007" t="s">
        <v>87</v>
      </c>
      <c r="D1007">
        <v>0.37266972419163502</v>
      </c>
      <c r="E1007">
        <v>0.42000537731773702</v>
      </c>
      <c r="F1007">
        <v>70</v>
      </c>
      <c r="G1007">
        <v>0.88729750693098297</v>
      </c>
      <c r="H1007">
        <v>0.377957264697318</v>
      </c>
      <c r="I1007" t="s">
        <v>120</v>
      </c>
      <c r="J1007" t="s">
        <v>121</v>
      </c>
      <c r="K1007">
        <v>0.93474722206413696</v>
      </c>
      <c r="L1007" t="s">
        <v>128</v>
      </c>
      <c r="M1007">
        <v>1.45160483069312</v>
      </c>
      <c r="N1007">
        <v>36098</v>
      </c>
      <c r="O1007" t="s">
        <v>125</v>
      </c>
    </row>
    <row r="1008" spans="1:15" x14ac:dyDescent="0.25">
      <c r="A1008" t="s">
        <v>1058</v>
      </c>
      <c r="B1008" t="s">
        <v>119</v>
      </c>
      <c r="C1008" t="s">
        <v>88</v>
      </c>
      <c r="D1008">
        <v>-0.32597451626218799</v>
      </c>
      <c r="E1008">
        <v>0.36773117643360897</v>
      </c>
      <c r="F1008">
        <v>70</v>
      </c>
      <c r="G1008">
        <v>-0.88644786505079098</v>
      </c>
      <c r="H1008">
        <v>0.37841157793605801</v>
      </c>
      <c r="I1008" t="s">
        <v>120</v>
      </c>
      <c r="J1008" t="s">
        <v>121</v>
      </c>
      <c r="K1008">
        <v>0.93474722206413696</v>
      </c>
      <c r="L1008" t="s">
        <v>128</v>
      </c>
      <c r="M1008">
        <v>0.72182358196024299</v>
      </c>
      <c r="N1008">
        <v>34456</v>
      </c>
      <c r="O1008" t="s">
        <v>123</v>
      </c>
    </row>
    <row r="1009" spans="1:15" x14ac:dyDescent="0.25">
      <c r="A1009" t="s">
        <v>952</v>
      </c>
      <c r="B1009" t="s">
        <v>119</v>
      </c>
      <c r="C1009" t="s">
        <v>88</v>
      </c>
      <c r="D1009">
        <v>0.32016926827786202</v>
      </c>
      <c r="E1009">
        <v>0.362281313474837</v>
      </c>
      <c r="F1009">
        <v>70</v>
      </c>
      <c r="G1009">
        <v>0.88375871558746399</v>
      </c>
      <c r="H1009">
        <v>0.37985175965894502</v>
      </c>
      <c r="I1009" t="s">
        <v>120</v>
      </c>
      <c r="J1009" t="s">
        <v>121</v>
      </c>
      <c r="K1009">
        <v>0.93474722206413696</v>
      </c>
      <c r="L1009" t="s">
        <v>128</v>
      </c>
      <c r="M1009">
        <v>1.37736088811069</v>
      </c>
      <c r="N1009">
        <v>32492</v>
      </c>
      <c r="O1009" t="s">
        <v>125</v>
      </c>
    </row>
    <row r="1010" spans="1:15" x14ac:dyDescent="0.25">
      <c r="A1010" t="s">
        <v>687</v>
      </c>
      <c r="B1010" t="s">
        <v>119</v>
      </c>
      <c r="C1010" t="s">
        <v>87</v>
      </c>
      <c r="D1010">
        <v>-0.37163379982683398</v>
      </c>
      <c r="E1010">
        <v>0.42075962887636698</v>
      </c>
      <c r="F1010">
        <v>70</v>
      </c>
      <c r="G1010">
        <v>-0.88324490830852098</v>
      </c>
      <c r="H1010">
        <v>0.38012732181190401</v>
      </c>
      <c r="I1010" t="s">
        <v>120</v>
      </c>
      <c r="J1010" t="s">
        <v>121</v>
      </c>
      <c r="K1010">
        <v>0.93474722206413696</v>
      </c>
      <c r="L1010" t="s">
        <v>128</v>
      </c>
      <c r="M1010">
        <v>0.68960673039493703</v>
      </c>
      <c r="N1010">
        <v>57746</v>
      </c>
      <c r="O1010" t="s">
        <v>123</v>
      </c>
    </row>
    <row r="1011" spans="1:15" x14ac:dyDescent="0.25">
      <c r="A1011" t="s">
        <v>1137</v>
      </c>
      <c r="B1011" t="s">
        <v>119</v>
      </c>
      <c r="C1011" t="s">
        <v>88</v>
      </c>
      <c r="D1011">
        <v>0.28869418448636402</v>
      </c>
      <c r="E1011">
        <v>0.32725144331637301</v>
      </c>
      <c r="F1011">
        <v>70</v>
      </c>
      <c r="G1011">
        <v>0.88217849113431102</v>
      </c>
      <c r="H1011">
        <v>0.38069965695945901</v>
      </c>
      <c r="I1011" t="s">
        <v>120</v>
      </c>
      <c r="J1011" t="s">
        <v>121</v>
      </c>
      <c r="K1011">
        <v>0.93474722206413696</v>
      </c>
      <c r="L1011" t="s">
        <v>128</v>
      </c>
      <c r="M1011">
        <v>1.33468349919041</v>
      </c>
      <c r="N1011">
        <v>1600</v>
      </c>
      <c r="O1011" t="s">
        <v>123</v>
      </c>
    </row>
    <row r="1012" spans="1:15" x14ac:dyDescent="0.25">
      <c r="A1012" t="s">
        <v>417</v>
      </c>
      <c r="B1012" t="s">
        <v>119</v>
      </c>
      <c r="C1012" t="s">
        <v>87</v>
      </c>
      <c r="D1012">
        <v>-0.36560204751619302</v>
      </c>
      <c r="E1012">
        <v>0.41452645050356901</v>
      </c>
      <c r="F1012">
        <v>70</v>
      </c>
      <c r="G1012">
        <v>-0.88197519620776499</v>
      </c>
      <c r="H1012">
        <v>0.38080882458913501</v>
      </c>
      <c r="I1012" t="s">
        <v>120</v>
      </c>
      <c r="J1012" t="s">
        <v>121</v>
      </c>
      <c r="K1012">
        <v>0.93474722206413696</v>
      </c>
      <c r="L1012" t="s">
        <v>128</v>
      </c>
      <c r="M1012">
        <v>0.69377883729300405</v>
      </c>
      <c r="N1012">
        <v>62862</v>
      </c>
      <c r="O1012" t="s">
        <v>123</v>
      </c>
    </row>
    <row r="1013" spans="1:15" x14ac:dyDescent="0.25">
      <c r="A1013" t="s">
        <v>1091</v>
      </c>
      <c r="B1013" t="s">
        <v>119</v>
      </c>
      <c r="C1013" t="s">
        <v>88</v>
      </c>
      <c r="D1013">
        <v>-0.27143806773784701</v>
      </c>
      <c r="E1013">
        <v>0.30784593784168401</v>
      </c>
      <c r="F1013">
        <v>70</v>
      </c>
      <c r="G1013">
        <v>-0.88173347240150801</v>
      </c>
      <c r="H1013">
        <v>0.38093865375302499</v>
      </c>
      <c r="I1013" t="s">
        <v>120</v>
      </c>
      <c r="J1013" t="s">
        <v>121</v>
      </c>
      <c r="K1013">
        <v>0.93474722206413696</v>
      </c>
      <c r="L1013" t="s">
        <v>128</v>
      </c>
      <c r="M1013">
        <v>0.76228249188528396</v>
      </c>
      <c r="N1013">
        <v>37529</v>
      </c>
      <c r="O1013" t="s">
        <v>130</v>
      </c>
    </row>
    <row r="1014" spans="1:15" x14ac:dyDescent="0.25">
      <c r="A1014" t="s">
        <v>118</v>
      </c>
      <c r="B1014" t="s">
        <v>119</v>
      </c>
      <c r="C1014" t="s">
        <v>88</v>
      </c>
      <c r="D1014">
        <v>0.31831249976592302</v>
      </c>
      <c r="E1014">
        <v>0.36171481248258203</v>
      </c>
      <c r="F1014">
        <v>70</v>
      </c>
      <c r="G1014">
        <v>0.88000957876518104</v>
      </c>
      <c r="H1014">
        <v>0.38186535696660301</v>
      </c>
      <c r="I1014" t="s">
        <v>120</v>
      </c>
      <c r="J1014" t="s">
        <v>121</v>
      </c>
      <c r="K1014">
        <v>0.93474722206413696</v>
      </c>
      <c r="L1014" t="s">
        <v>128</v>
      </c>
      <c r="M1014">
        <v>1.3748058206025899</v>
      </c>
      <c r="N1014">
        <v>43255</v>
      </c>
      <c r="O1014" t="s">
        <v>123</v>
      </c>
    </row>
    <row r="1015" spans="1:15" x14ac:dyDescent="0.25">
      <c r="A1015" t="s">
        <v>1043</v>
      </c>
      <c r="B1015" t="s">
        <v>119</v>
      </c>
      <c r="C1015" t="s">
        <v>88</v>
      </c>
      <c r="D1015">
        <v>0.320599264773202</v>
      </c>
      <c r="E1015">
        <v>0.36432605603931401</v>
      </c>
      <c r="F1015">
        <v>70</v>
      </c>
      <c r="G1015">
        <v>0.87997896241219398</v>
      </c>
      <c r="H1015">
        <v>0.38188182797424902</v>
      </c>
      <c r="I1015" t="s">
        <v>120</v>
      </c>
      <c r="J1015" t="s">
        <v>121</v>
      </c>
      <c r="K1015">
        <v>0.93474722206413696</v>
      </c>
      <c r="L1015" t="s">
        <v>128</v>
      </c>
      <c r="M1015">
        <v>1.37795327581859</v>
      </c>
      <c r="N1015">
        <v>52025</v>
      </c>
      <c r="O1015" t="s">
        <v>123</v>
      </c>
    </row>
    <row r="1016" spans="1:15" x14ac:dyDescent="0.25">
      <c r="A1016" t="s">
        <v>957</v>
      </c>
      <c r="B1016" t="s">
        <v>119</v>
      </c>
      <c r="C1016" t="s">
        <v>88</v>
      </c>
      <c r="D1016">
        <v>0.32125845783809998</v>
      </c>
      <c r="E1016">
        <v>0.365307297272986</v>
      </c>
      <c r="F1016">
        <v>70</v>
      </c>
      <c r="G1016">
        <v>0.87941976586914805</v>
      </c>
      <c r="H1016">
        <v>0.38218274325095197</v>
      </c>
      <c r="I1016" t="s">
        <v>120</v>
      </c>
      <c r="J1016" t="s">
        <v>121</v>
      </c>
      <c r="K1016">
        <v>0.93474722206413696</v>
      </c>
      <c r="L1016" t="s">
        <v>128</v>
      </c>
      <c r="M1016">
        <v>1.37886191251237</v>
      </c>
      <c r="N1016">
        <v>62107</v>
      </c>
      <c r="O1016" t="s">
        <v>125</v>
      </c>
    </row>
    <row r="1017" spans="1:15" x14ac:dyDescent="0.25">
      <c r="A1017" t="s">
        <v>930</v>
      </c>
      <c r="B1017" t="s">
        <v>119</v>
      </c>
      <c r="C1017" t="s">
        <v>88</v>
      </c>
      <c r="D1017">
        <v>-0.29886887890033198</v>
      </c>
      <c r="E1017">
        <v>0.34004240516349399</v>
      </c>
      <c r="F1017">
        <v>70</v>
      </c>
      <c r="G1017">
        <v>-0.87891649500783298</v>
      </c>
      <c r="H1017">
        <v>0.38245369071471003</v>
      </c>
      <c r="I1017" t="s">
        <v>120</v>
      </c>
      <c r="J1017" t="s">
        <v>121</v>
      </c>
      <c r="K1017">
        <v>0.93474722206413696</v>
      </c>
      <c r="L1017" t="s">
        <v>128</v>
      </c>
      <c r="M1017">
        <v>0.74165664989524405</v>
      </c>
      <c r="N1017">
        <v>48153</v>
      </c>
      <c r="O1017" t="s">
        <v>145</v>
      </c>
    </row>
    <row r="1018" spans="1:15" x14ac:dyDescent="0.25">
      <c r="A1018" t="s">
        <v>637</v>
      </c>
      <c r="B1018" t="s">
        <v>119</v>
      </c>
      <c r="C1018" t="s">
        <v>132</v>
      </c>
      <c r="D1018">
        <v>0.35737062086418903</v>
      </c>
      <c r="E1018">
        <v>0.40664268265783199</v>
      </c>
      <c r="F1018">
        <v>70</v>
      </c>
      <c r="G1018">
        <v>0.87883204617971</v>
      </c>
      <c r="H1018">
        <v>0.38249916747042301</v>
      </c>
      <c r="I1018" t="s">
        <v>120</v>
      </c>
      <c r="J1018" t="s">
        <v>121</v>
      </c>
      <c r="K1018">
        <v>0.93474722206413696</v>
      </c>
      <c r="L1018" t="s">
        <v>128</v>
      </c>
      <c r="M1018">
        <v>1.4295655985211</v>
      </c>
      <c r="N1018">
        <v>46461</v>
      </c>
      <c r="O1018" t="s">
        <v>125</v>
      </c>
    </row>
    <row r="1019" spans="1:15" x14ac:dyDescent="0.25">
      <c r="A1019" t="s">
        <v>480</v>
      </c>
      <c r="B1019" t="s">
        <v>119</v>
      </c>
      <c r="C1019" t="s">
        <v>88</v>
      </c>
      <c r="D1019">
        <v>-0.31603218772047498</v>
      </c>
      <c r="E1019">
        <v>0.35966065589304202</v>
      </c>
      <c r="F1019">
        <v>70</v>
      </c>
      <c r="G1019">
        <v>-0.87869546624654604</v>
      </c>
      <c r="H1019">
        <v>0.382572724648296</v>
      </c>
      <c r="I1019" t="s">
        <v>120</v>
      </c>
      <c r="J1019" t="s">
        <v>121</v>
      </c>
      <c r="K1019">
        <v>0.93474722206413696</v>
      </c>
      <c r="L1019" t="s">
        <v>128</v>
      </c>
      <c r="M1019">
        <v>0.72903598378349899</v>
      </c>
      <c r="N1019">
        <v>57330</v>
      </c>
      <c r="O1019" t="s">
        <v>130</v>
      </c>
    </row>
    <row r="1020" spans="1:15" x14ac:dyDescent="0.25">
      <c r="A1020" t="s">
        <v>1130</v>
      </c>
      <c r="B1020" t="s">
        <v>119</v>
      </c>
      <c r="C1020" t="s">
        <v>88</v>
      </c>
      <c r="D1020">
        <v>0.30632567905035002</v>
      </c>
      <c r="E1020">
        <v>0.34907599147484097</v>
      </c>
      <c r="F1020">
        <v>70</v>
      </c>
      <c r="G1020">
        <v>0.87753293417896705</v>
      </c>
      <c r="H1020">
        <v>0.38319918228113597</v>
      </c>
      <c r="I1020" t="s">
        <v>120</v>
      </c>
      <c r="J1020" t="s">
        <v>121</v>
      </c>
      <c r="K1020">
        <v>0.93474722206413696</v>
      </c>
      <c r="L1020" t="s">
        <v>128</v>
      </c>
      <c r="M1020">
        <v>1.35842464496215</v>
      </c>
      <c r="N1020">
        <v>47783</v>
      </c>
      <c r="O1020" t="s">
        <v>123</v>
      </c>
    </row>
    <row r="1021" spans="1:15" x14ac:dyDescent="0.25">
      <c r="A1021" t="s">
        <v>172</v>
      </c>
      <c r="B1021" t="s">
        <v>119</v>
      </c>
      <c r="C1021" t="s">
        <v>87</v>
      </c>
      <c r="D1021">
        <v>-0.36918870055620401</v>
      </c>
      <c r="E1021">
        <v>0.42090585553651699</v>
      </c>
      <c r="F1021">
        <v>70</v>
      </c>
      <c r="G1021">
        <v>-0.87712892491269601</v>
      </c>
      <c r="H1021">
        <v>0.38341704235065799</v>
      </c>
      <c r="I1021" t="s">
        <v>120</v>
      </c>
      <c r="J1021" t="s">
        <v>121</v>
      </c>
      <c r="K1021">
        <v>0.93474722206413696</v>
      </c>
      <c r="L1021" t="s">
        <v>128</v>
      </c>
      <c r="M1021">
        <v>0.69129495040011202</v>
      </c>
      <c r="N1021">
        <v>62853</v>
      </c>
      <c r="O1021" t="s">
        <v>123</v>
      </c>
    </row>
    <row r="1022" spans="1:15" x14ac:dyDescent="0.25">
      <c r="A1022" t="s">
        <v>891</v>
      </c>
      <c r="B1022" t="s">
        <v>119</v>
      </c>
      <c r="C1022" t="s">
        <v>87</v>
      </c>
      <c r="D1022">
        <v>0.37192043816694398</v>
      </c>
      <c r="E1022">
        <v>0.42418614553199402</v>
      </c>
      <c r="F1022">
        <v>70</v>
      </c>
      <c r="G1022">
        <v>0.87678591600510503</v>
      </c>
      <c r="H1022">
        <v>0.38360206907407901</v>
      </c>
      <c r="I1022" t="s">
        <v>120</v>
      </c>
      <c r="J1022" t="s">
        <v>121</v>
      </c>
      <c r="K1022">
        <v>0.93474722206413696</v>
      </c>
      <c r="L1022" t="s">
        <v>128</v>
      </c>
      <c r="M1022">
        <v>1.45051757086527</v>
      </c>
      <c r="N1022">
        <v>62717</v>
      </c>
      <c r="O1022" t="s">
        <v>123</v>
      </c>
    </row>
    <row r="1023" spans="1:15" x14ac:dyDescent="0.25">
      <c r="A1023" t="s">
        <v>1112</v>
      </c>
      <c r="B1023" t="s">
        <v>119</v>
      </c>
      <c r="C1023" t="s">
        <v>88</v>
      </c>
      <c r="D1023">
        <v>0.32032787143990099</v>
      </c>
      <c r="E1023">
        <v>0.36540012018621199</v>
      </c>
      <c r="F1023">
        <v>70</v>
      </c>
      <c r="G1023">
        <v>0.87664960612672405</v>
      </c>
      <c r="H1023">
        <v>0.38367561319347898</v>
      </c>
      <c r="I1023" t="s">
        <v>120</v>
      </c>
      <c r="J1023" t="s">
        <v>121</v>
      </c>
      <c r="K1023">
        <v>0.93474722206413696</v>
      </c>
      <c r="L1023" t="s">
        <v>128</v>
      </c>
      <c r="M1023">
        <v>1.3775793592274701</v>
      </c>
      <c r="N1023">
        <v>53240</v>
      </c>
      <c r="O1023" t="s">
        <v>123</v>
      </c>
    </row>
    <row r="1024" spans="1:15" x14ac:dyDescent="0.25">
      <c r="A1024" t="s">
        <v>204</v>
      </c>
      <c r="B1024" t="s">
        <v>119</v>
      </c>
      <c r="C1024" t="s">
        <v>87</v>
      </c>
      <c r="D1024">
        <v>0.380867327106581</v>
      </c>
      <c r="E1024">
        <v>0.43495566801552699</v>
      </c>
      <c r="F1024">
        <v>70</v>
      </c>
      <c r="G1024">
        <v>0.87564631320768205</v>
      </c>
      <c r="H1024">
        <v>0.38421719736038001</v>
      </c>
      <c r="I1024" t="s">
        <v>120</v>
      </c>
      <c r="J1024" t="s">
        <v>121</v>
      </c>
      <c r="K1024">
        <v>0.93474722206413696</v>
      </c>
      <c r="L1024" t="s">
        <v>128</v>
      </c>
      <c r="M1024">
        <v>1.4635534186616299</v>
      </c>
      <c r="N1024">
        <v>52450</v>
      </c>
      <c r="O1024" t="s">
        <v>145</v>
      </c>
    </row>
    <row r="1025" spans="1:15" x14ac:dyDescent="0.25">
      <c r="A1025" t="s">
        <v>939</v>
      </c>
      <c r="B1025" t="s">
        <v>119</v>
      </c>
      <c r="C1025" t="s">
        <v>88</v>
      </c>
      <c r="D1025">
        <v>0.31458047808731798</v>
      </c>
      <c r="E1025">
        <v>0.35930542021423301</v>
      </c>
      <c r="F1025">
        <v>70</v>
      </c>
      <c r="G1025">
        <v>0.87552388689197203</v>
      </c>
      <c r="H1025">
        <v>0.384283316592821</v>
      </c>
      <c r="I1025" t="s">
        <v>120</v>
      </c>
      <c r="J1025" t="s">
        <v>121</v>
      </c>
      <c r="K1025">
        <v>0.93474722206413696</v>
      </c>
      <c r="L1025" t="s">
        <v>128</v>
      </c>
      <c r="M1025">
        <v>1.3696845777150199</v>
      </c>
      <c r="N1025">
        <v>15681</v>
      </c>
      <c r="O1025" t="s">
        <v>123</v>
      </c>
    </row>
    <row r="1026" spans="1:15" x14ac:dyDescent="0.25">
      <c r="A1026" t="s">
        <v>705</v>
      </c>
      <c r="B1026" t="s">
        <v>119</v>
      </c>
      <c r="C1026" t="s">
        <v>87</v>
      </c>
      <c r="D1026">
        <v>-0.35426775182325998</v>
      </c>
      <c r="E1026">
        <v>0.40493895429702698</v>
      </c>
      <c r="F1026">
        <v>70</v>
      </c>
      <c r="G1026">
        <v>-0.87486705851322</v>
      </c>
      <c r="H1026">
        <v>0.38463817373183901</v>
      </c>
      <c r="I1026" t="s">
        <v>120</v>
      </c>
      <c r="J1026" t="s">
        <v>121</v>
      </c>
      <c r="K1026">
        <v>0.93474722206413696</v>
      </c>
      <c r="L1026" t="s">
        <v>128</v>
      </c>
      <c r="M1026">
        <v>0.70168706421001203</v>
      </c>
      <c r="N1026">
        <v>35126</v>
      </c>
      <c r="O1026" t="s">
        <v>125</v>
      </c>
    </row>
    <row r="1027" spans="1:15" x14ac:dyDescent="0.25">
      <c r="A1027" t="s">
        <v>290</v>
      </c>
      <c r="B1027" t="s">
        <v>119</v>
      </c>
      <c r="C1027" t="s">
        <v>88</v>
      </c>
      <c r="D1027">
        <v>-0.29039780965308298</v>
      </c>
      <c r="E1027">
        <v>0.33210163192599501</v>
      </c>
      <c r="F1027">
        <v>70</v>
      </c>
      <c r="G1027">
        <v>-0.87442451869009497</v>
      </c>
      <c r="H1027">
        <v>0.38487737504224201</v>
      </c>
      <c r="I1027" t="s">
        <v>120</v>
      </c>
      <c r="J1027" t="s">
        <v>121</v>
      </c>
      <c r="K1027">
        <v>0.93474722206413696</v>
      </c>
      <c r="L1027" t="s">
        <v>128</v>
      </c>
      <c r="M1027">
        <v>0.74796596030777895</v>
      </c>
      <c r="N1027">
        <v>48490</v>
      </c>
      <c r="O1027" t="s">
        <v>130</v>
      </c>
    </row>
    <row r="1028" spans="1:15" x14ac:dyDescent="0.25">
      <c r="A1028" t="s">
        <v>131</v>
      </c>
      <c r="B1028" t="s">
        <v>119</v>
      </c>
      <c r="C1028" t="s">
        <v>132</v>
      </c>
      <c r="D1028">
        <v>0.372200786611116</v>
      </c>
      <c r="E1028">
        <v>0.426258940336739</v>
      </c>
      <c r="F1028">
        <v>70</v>
      </c>
      <c r="G1028">
        <v>0.87318001193613104</v>
      </c>
      <c r="H1028">
        <v>0.38555055282939898</v>
      </c>
      <c r="I1028" t="s">
        <v>120</v>
      </c>
      <c r="J1028" t="s">
        <v>121</v>
      </c>
      <c r="K1028">
        <v>0.93474722206413696</v>
      </c>
      <c r="L1028" t="s">
        <v>128</v>
      </c>
      <c r="M1028">
        <v>1.45092427821673</v>
      </c>
      <c r="N1028">
        <v>52867</v>
      </c>
      <c r="O1028" t="s">
        <v>125</v>
      </c>
    </row>
    <row r="1029" spans="1:15" x14ac:dyDescent="0.25">
      <c r="A1029" t="s">
        <v>758</v>
      </c>
      <c r="B1029" t="s">
        <v>119</v>
      </c>
      <c r="C1029" t="s">
        <v>132</v>
      </c>
      <c r="D1029">
        <v>0.36853107852438999</v>
      </c>
      <c r="E1029">
        <v>0.42231523576734997</v>
      </c>
      <c r="F1029">
        <v>70</v>
      </c>
      <c r="G1029">
        <v>0.87264452549235405</v>
      </c>
      <c r="H1029">
        <v>0.385840433800344</v>
      </c>
      <c r="I1029" t="s">
        <v>120</v>
      </c>
      <c r="J1029" t="s">
        <v>121</v>
      </c>
      <c r="K1029">
        <v>0.93474722206413696</v>
      </c>
      <c r="L1029" t="s">
        <v>128</v>
      </c>
      <c r="M1029">
        <v>1.44560956734279</v>
      </c>
      <c r="N1029">
        <v>32497</v>
      </c>
      <c r="O1029" t="s">
        <v>125</v>
      </c>
    </row>
    <row r="1030" spans="1:15" x14ac:dyDescent="0.25">
      <c r="A1030" t="s">
        <v>1044</v>
      </c>
      <c r="B1030" t="s">
        <v>119</v>
      </c>
      <c r="C1030" t="s">
        <v>87</v>
      </c>
      <c r="D1030">
        <v>0.37616699023363498</v>
      </c>
      <c r="E1030">
        <v>0.43122710836571299</v>
      </c>
      <c r="F1030">
        <v>70</v>
      </c>
      <c r="G1030">
        <v>0.87231758610735899</v>
      </c>
      <c r="H1030">
        <v>0.386017486458753</v>
      </c>
      <c r="I1030" t="s">
        <v>120</v>
      </c>
      <c r="J1030" t="s">
        <v>121</v>
      </c>
      <c r="K1030">
        <v>0.93474722206413696</v>
      </c>
      <c r="L1030" t="s">
        <v>128</v>
      </c>
      <c r="M1030">
        <v>1.4566903665264099</v>
      </c>
      <c r="N1030">
        <v>62496</v>
      </c>
      <c r="O1030" t="s">
        <v>123</v>
      </c>
    </row>
    <row r="1031" spans="1:15" x14ac:dyDescent="0.25">
      <c r="A1031" t="s">
        <v>391</v>
      </c>
      <c r="B1031" t="s">
        <v>119</v>
      </c>
      <c r="C1031" t="s">
        <v>132</v>
      </c>
      <c r="D1031">
        <v>-0.34499316930726298</v>
      </c>
      <c r="E1031">
        <v>0.39573872821108702</v>
      </c>
      <c r="F1031">
        <v>70</v>
      </c>
      <c r="G1031">
        <v>-0.871770046027043</v>
      </c>
      <c r="H1031">
        <v>0.38631411799410098</v>
      </c>
      <c r="I1031" t="s">
        <v>120</v>
      </c>
      <c r="J1031" t="s">
        <v>121</v>
      </c>
      <c r="K1031">
        <v>0.93474722206413696</v>
      </c>
      <c r="L1031" t="s">
        <v>128</v>
      </c>
      <c r="M1031">
        <v>0.70822519111994697</v>
      </c>
      <c r="N1031">
        <v>57516</v>
      </c>
      <c r="O1031" t="s">
        <v>130</v>
      </c>
    </row>
    <row r="1032" spans="1:15" x14ac:dyDescent="0.25">
      <c r="A1032" t="s">
        <v>159</v>
      </c>
      <c r="B1032" t="s">
        <v>119</v>
      </c>
      <c r="C1032" t="s">
        <v>88</v>
      </c>
      <c r="D1032">
        <v>0.29137919071525897</v>
      </c>
      <c r="E1032">
        <v>0.3345747630632</v>
      </c>
      <c r="F1032">
        <v>70</v>
      </c>
      <c r="G1032">
        <v>0.87089411062429301</v>
      </c>
      <c r="H1032">
        <v>0.38678895421359799</v>
      </c>
      <c r="I1032" t="s">
        <v>120</v>
      </c>
      <c r="J1032" t="s">
        <v>121</v>
      </c>
      <c r="K1032">
        <v>0.93474722206413696</v>
      </c>
      <c r="L1032" t="s">
        <v>128</v>
      </c>
      <c r="M1032">
        <v>1.33827194804727</v>
      </c>
      <c r="N1032">
        <v>62152</v>
      </c>
      <c r="O1032" t="s">
        <v>130</v>
      </c>
    </row>
    <row r="1033" spans="1:15" x14ac:dyDescent="0.25">
      <c r="A1033" t="s">
        <v>625</v>
      </c>
      <c r="B1033" t="s">
        <v>119</v>
      </c>
      <c r="C1033" t="s">
        <v>88</v>
      </c>
      <c r="D1033">
        <v>0.307397417748278</v>
      </c>
      <c r="E1033">
        <v>0.35356029210714102</v>
      </c>
      <c r="F1033">
        <v>70</v>
      </c>
      <c r="G1033">
        <v>0.86943422270713</v>
      </c>
      <c r="H1033">
        <v>0.38758115347960498</v>
      </c>
      <c r="I1033" t="s">
        <v>120</v>
      </c>
      <c r="J1033" t="s">
        <v>121</v>
      </c>
      <c r="K1033">
        <v>0.93474722206413696</v>
      </c>
      <c r="L1033" t="s">
        <v>128</v>
      </c>
      <c r="M1033">
        <v>1.3598813016606199</v>
      </c>
      <c r="N1033">
        <v>45095</v>
      </c>
      <c r="O1033" t="s">
        <v>123</v>
      </c>
    </row>
    <row r="1034" spans="1:15" x14ac:dyDescent="0.25">
      <c r="A1034" t="s">
        <v>277</v>
      </c>
      <c r="B1034" t="s">
        <v>119</v>
      </c>
      <c r="C1034" t="s">
        <v>132</v>
      </c>
      <c r="D1034">
        <v>0.36924098612220102</v>
      </c>
      <c r="E1034">
        <v>0.42494962577779</v>
      </c>
      <c r="F1034">
        <v>70</v>
      </c>
      <c r="G1034">
        <v>0.86890530953257095</v>
      </c>
      <c r="H1034">
        <v>0.38786841415943801</v>
      </c>
      <c r="I1034" t="s">
        <v>120</v>
      </c>
      <c r="J1034" t="s">
        <v>121</v>
      </c>
      <c r="K1034">
        <v>0.93474722206413696</v>
      </c>
      <c r="L1034" t="s">
        <v>128</v>
      </c>
      <c r="M1034">
        <v>1.44663618091539</v>
      </c>
      <c r="N1034">
        <v>44620</v>
      </c>
      <c r="O1034" t="s">
        <v>125</v>
      </c>
    </row>
    <row r="1035" spans="1:15" x14ac:dyDescent="0.25">
      <c r="A1035" t="s">
        <v>1018</v>
      </c>
      <c r="B1035" t="s">
        <v>119</v>
      </c>
      <c r="C1035" t="s">
        <v>88</v>
      </c>
      <c r="D1035">
        <v>0.31197188392902098</v>
      </c>
      <c r="E1035">
        <v>0.359090714649901</v>
      </c>
      <c r="F1035">
        <v>70</v>
      </c>
      <c r="G1035">
        <v>0.86878293200419199</v>
      </c>
      <c r="H1035">
        <v>0.387934898107749</v>
      </c>
      <c r="I1035" t="s">
        <v>120</v>
      </c>
      <c r="J1035" t="s">
        <v>121</v>
      </c>
      <c r="K1035">
        <v>0.93474722206413696</v>
      </c>
      <c r="L1035" t="s">
        <v>128</v>
      </c>
      <c r="M1035">
        <v>1.36611628266714</v>
      </c>
      <c r="N1035">
        <v>1444</v>
      </c>
      <c r="O1035" t="s">
        <v>123</v>
      </c>
    </row>
    <row r="1036" spans="1:15" x14ac:dyDescent="0.25">
      <c r="A1036" t="s">
        <v>918</v>
      </c>
      <c r="B1036" t="s">
        <v>119</v>
      </c>
      <c r="C1036" t="s">
        <v>88</v>
      </c>
      <c r="D1036">
        <v>-0.31504862869045303</v>
      </c>
      <c r="E1036">
        <v>0.36265935798153698</v>
      </c>
      <c r="F1036">
        <v>70</v>
      </c>
      <c r="G1036">
        <v>-0.86871776987619398</v>
      </c>
      <c r="H1036">
        <v>0.38797030158238299</v>
      </c>
      <c r="I1036" t="s">
        <v>120</v>
      </c>
      <c r="J1036" t="s">
        <v>121</v>
      </c>
      <c r="K1036">
        <v>0.93474722206413696</v>
      </c>
      <c r="L1036" t="s">
        <v>128</v>
      </c>
      <c r="M1036">
        <v>0.72975338645466403</v>
      </c>
      <c r="N1036">
        <v>43592</v>
      </c>
      <c r="O1036" t="s">
        <v>125</v>
      </c>
    </row>
    <row r="1037" spans="1:15" x14ac:dyDescent="0.25">
      <c r="A1037" t="s">
        <v>777</v>
      </c>
      <c r="B1037" t="s">
        <v>119</v>
      </c>
      <c r="C1037" t="s">
        <v>87</v>
      </c>
      <c r="D1037">
        <v>-0.37656416857852198</v>
      </c>
      <c r="E1037">
        <v>0.43385194204806998</v>
      </c>
      <c r="F1037">
        <v>70</v>
      </c>
      <c r="G1037">
        <v>-0.86795547531927197</v>
      </c>
      <c r="H1037">
        <v>0.38838461600040802</v>
      </c>
      <c r="I1037" t="s">
        <v>120</v>
      </c>
      <c r="J1037" t="s">
        <v>121</v>
      </c>
      <c r="K1037">
        <v>0.93474722206413696</v>
      </c>
      <c r="L1037" t="s">
        <v>128</v>
      </c>
      <c r="M1037">
        <v>0.68621508282753196</v>
      </c>
      <c r="N1037">
        <v>2132</v>
      </c>
      <c r="O1037" t="s">
        <v>123</v>
      </c>
    </row>
    <row r="1038" spans="1:15" x14ac:dyDescent="0.25">
      <c r="A1038" t="s">
        <v>443</v>
      </c>
      <c r="B1038" t="s">
        <v>119</v>
      </c>
      <c r="C1038" t="s">
        <v>88</v>
      </c>
      <c r="D1038">
        <v>0.29567151652323698</v>
      </c>
      <c r="E1038">
        <v>0.340840739630904</v>
      </c>
      <c r="F1038">
        <v>70</v>
      </c>
      <c r="G1038">
        <v>0.86747704175099405</v>
      </c>
      <c r="H1038">
        <v>0.38864478979559203</v>
      </c>
      <c r="I1038" t="s">
        <v>120</v>
      </c>
      <c r="J1038" t="s">
        <v>121</v>
      </c>
      <c r="K1038">
        <v>0.93474722206413696</v>
      </c>
      <c r="L1038" t="s">
        <v>128</v>
      </c>
      <c r="M1038">
        <v>1.3440285931276901</v>
      </c>
      <c r="N1038">
        <v>52502</v>
      </c>
      <c r="O1038" t="s">
        <v>125</v>
      </c>
    </row>
    <row r="1039" spans="1:15" x14ac:dyDescent="0.25">
      <c r="A1039" t="s">
        <v>663</v>
      </c>
      <c r="B1039" t="s">
        <v>119</v>
      </c>
      <c r="C1039" t="s">
        <v>88</v>
      </c>
      <c r="D1039">
        <v>0.31493268382637801</v>
      </c>
      <c r="E1039">
        <v>0.36332887197505698</v>
      </c>
      <c r="F1039">
        <v>70</v>
      </c>
      <c r="G1039">
        <v>0.86679784657465597</v>
      </c>
      <c r="H1039">
        <v>0.38901432457054802</v>
      </c>
      <c r="I1039" t="s">
        <v>120</v>
      </c>
      <c r="J1039" t="s">
        <v>121</v>
      </c>
      <c r="K1039">
        <v>0.93474722206413696</v>
      </c>
      <c r="L1039" t="s">
        <v>128</v>
      </c>
      <c r="M1039">
        <v>1.3701670734478899</v>
      </c>
      <c r="N1039">
        <v>53127</v>
      </c>
      <c r="O1039" t="s">
        <v>123</v>
      </c>
    </row>
    <row r="1040" spans="1:15" x14ac:dyDescent="0.25">
      <c r="A1040" t="s">
        <v>617</v>
      </c>
      <c r="B1040" t="s">
        <v>119</v>
      </c>
      <c r="C1040" t="s">
        <v>87</v>
      </c>
      <c r="D1040">
        <v>0.38213266956408598</v>
      </c>
      <c r="E1040">
        <v>0.44112096272971701</v>
      </c>
      <c r="F1040">
        <v>70</v>
      </c>
      <c r="G1040">
        <v>0.86627637734420204</v>
      </c>
      <c r="H1040">
        <v>0.38929819241906799</v>
      </c>
      <c r="I1040" t="s">
        <v>120</v>
      </c>
      <c r="J1040" t="s">
        <v>121</v>
      </c>
      <c r="K1040">
        <v>0.93474722206413696</v>
      </c>
      <c r="L1040" t="s">
        <v>128</v>
      </c>
      <c r="M1040">
        <v>1.4654064870769099</v>
      </c>
      <c r="N1040">
        <v>52468</v>
      </c>
      <c r="O1040" t="s">
        <v>145</v>
      </c>
    </row>
    <row r="1041" spans="1:15" x14ac:dyDescent="0.25">
      <c r="A1041" t="s">
        <v>191</v>
      </c>
      <c r="B1041" t="s">
        <v>119</v>
      </c>
      <c r="C1041" t="s">
        <v>88</v>
      </c>
      <c r="D1041">
        <v>0.30961569463375899</v>
      </c>
      <c r="E1041">
        <v>0.35775019528309998</v>
      </c>
      <c r="F1041">
        <v>70</v>
      </c>
      <c r="G1041">
        <v>0.86545220300648595</v>
      </c>
      <c r="H1041">
        <v>0.389747103787773</v>
      </c>
      <c r="I1041" t="s">
        <v>120</v>
      </c>
      <c r="J1041" t="s">
        <v>121</v>
      </c>
      <c r="K1041">
        <v>0.93474722206413696</v>
      </c>
      <c r="L1041" t="s">
        <v>128</v>
      </c>
      <c r="M1041">
        <v>1.362901243214</v>
      </c>
      <c r="N1041">
        <v>46602</v>
      </c>
      <c r="O1041" t="s">
        <v>125</v>
      </c>
    </row>
    <row r="1042" spans="1:15" x14ac:dyDescent="0.25">
      <c r="A1042" t="s">
        <v>1256</v>
      </c>
      <c r="B1042" t="s">
        <v>119</v>
      </c>
      <c r="C1042" t="s">
        <v>132</v>
      </c>
      <c r="D1042">
        <v>0.34845330903064298</v>
      </c>
      <c r="E1042">
        <v>0.403041230568569</v>
      </c>
      <c r="F1042">
        <v>70</v>
      </c>
      <c r="G1042">
        <v>0.86455995715148404</v>
      </c>
      <c r="H1042">
        <v>0.39023345472911197</v>
      </c>
      <c r="I1042" t="s">
        <v>120</v>
      </c>
      <c r="J1042" t="s">
        <v>121</v>
      </c>
      <c r="K1042">
        <v>0.93474722206413696</v>
      </c>
      <c r="L1042" t="s">
        <v>128</v>
      </c>
      <c r="M1042">
        <v>1.41687438614044</v>
      </c>
      <c r="N1042">
        <v>41374</v>
      </c>
      <c r="O1042" t="s">
        <v>123</v>
      </c>
    </row>
    <row r="1043" spans="1:15" x14ac:dyDescent="0.25">
      <c r="A1043" t="s">
        <v>710</v>
      </c>
      <c r="B1043" t="s">
        <v>119</v>
      </c>
      <c r="C1043" t="s">
        <v>132</v>
      </c>
      <c r="D1043">
        <v>-0.37297425674516399</v>
      </c>
      <c r="E1043">
        <v>0.43155491035535398</v>
      </c>
      <c r="F1043">
        <v>70</v>
      </c>
      <c r="G1043">
        <v>-0.86425677890687602</v>
      </c>
      <c r="H1043">
        <v>0.390398798760557</v>
      </c>
      <c r="I1043" t="s">
        <v>120</v>
      </c>
      <c r="J1043" t="s">
        <v>121</v>
      </c>
      <c r="K1043">
        <v>0.93474722206413696</v>
      </c>
      <c r="L1043" t="s">
        <v>128</v>
      </c>
      <c r="M1043">
        <v>0.68868296155673803</v>
      </c>
      <c r="N1043">
        <v>49515</v>
      </c>
      <c r="O1043" t="s">
        <v>123</v>
      </c>
    </row>
    <row r="1044" spans="1:15" x14ac:dyDescent="0.25">
      <c r="A1044" t="s">
        <v>839</v>
      </c>
      <c r="B1044" t="s">
        <v>119</v>
      </c>
      <c r="C1044" t="s">
        <v>132</v>
      </c>
      <c r="D1044">
        <v>0.31170143595912297</v>
      </c>
      <c r="E1044">
        <v>0.361051264838467</v>
      </c>
      <c r="F1044">
        <v>70</v>
      </c>
      <c r="G1044">
        <v>0.86331628307292496</v>
      </c>
      <c r="H1044">
        <v>0.39091199274299099</v>
      </c>
      <c r="I1044" t="s">
        <v>120</v>
      </c>
      <c r="J1044" t="s">
        <v>121</v>
      </c>
      <c r="K1044">
        <v>0.93474722206413696</v>
      </c>
      <c r="L1044" t="s">
        <v>128</v>
      </c>
      <c r="M1044">
        <v>1.36574686924765</v>
      </c>
      <c r="N1044">
        <v>33955</v>
      </c>
      <c r="O1044" t="s">
        <v>130</v>
      </c>
    </row>
    <row r="1045" spans="1:15" x14ac:dyDescent="0.25">
      <c r="A1045" t="s">
        <v>581</v>
      </c>
      <c r="B1045" t="s">
        <v>119</v>
      </c>
      <c r="C1045" t="s">
        <v>88</v>
      </c>
      <c r="D1045">
        <v>-0.30164089678456901</v>
      </c>
      <c r="E1045">
        <v>0.34942497023581498</v>
      </c>
      <c r="F1045">
        <v>70</v>
      </c>
      <c r="G1045">
        <v>-0.86324940252839499</v>
      </c>
      <c r="H1045">
        <v>0.39094850293018402</v>
      </c>
      <c r="I1045" t="s">
        <v>120</v>
      </c>
      <c r="J1045" t="s">
        <v>121</v>
      </c>
      <c r="K1045">
        <v>0.93474722206413696</v>
      </c>
      <c r="L1045" t="s">
        <v>128</v>
      </c>
      <c r="M1045">
        <v>0.73960361124234497</v>
      </c>
      <c r="N1045">
        <v>2730</v>
      </c>
      <c r="O1045" t="s">
        <v>123</v>
      </c>
    </row>
    <row r="1046" spans="1:15" x14ac:dyDescent="0.25">
      <c r="A1046" t="s">
        <v>243</v>
      </c>
      <c r="B1046" t="s">
        <v>119</v>
      </c>
      <c r="C1046" t="s">
        <v>132</v>
      </c>
      <c r="D1046">
        <v>0.34839214425616599</v>
      </c>
      <c r="E1046">
        <v>0.40380696964865398</v>
      </c>
      <c r="F1046">
        <v>70</v>
      </c>
      <c r="G1046">
        <v>0.86276902193960903</v>
      </c>
      <c r="H1046">
        <v>0.39121080556382998</v>
      </c>
      <c r="I1046" t="s">
        <v>120</v>
      </c>
      <c r="J1046" t="s">
        <v>121</v>
      </c>
      <c r="K1046">
        <v>0.93474722206413696</v>
      </c>
      <c r="L1046" t="s">
        <v>128</v>
      </c>
      <c r="M1046">
        <v>1.41678772598845</v>
      </c>
      <c r="N1046">
        <v>63590</v>
      </c>
      <c r="O1046" t="s">
        <v>145</v>
      </c>
    </row>
    <row r="1047" spans="1:15" x14ac:dyDescent="0.25">
      <c r="A1047" t="s">
        <v>1218</v>
      </c>
      <c r="B1047" t="s">
        <v>119</v>
      </c>
      <c r="C1047" t="s">
        <v>88</v>
      </c>
      <c r="D1047">
        <v>0.280211209012248</v>
      </c>
      <c r="E1047">
        <v>0.32483392433208602</v>
      </c>
      <c r="F1047">
        <v>70</v>
      </c>
      <c r="G1047">
        <v>0.86262914068599705</v>
      </c>
      <c r="H1047">
        <v>0.39128720556295798</v>
      </c>
      <c r="I1047" t="s">
        <v>120</v>
      </c>
      <c r="J1047" t="s">
        <v>121</v>
      </c>
      <c r="K1047">
        <v>0.93474722206413696</v>
      </c>
      <c r="L1047" t="s">
        <v>128</v>
      </c>
      <c r="M1047">
        <v>1.32340929879217</v>
      </c>
      <c r="N1047">
        <v>61531</v>
      </c>
      <c r="O1047" t="s">
        <v>123</v>
      </c>
    </row>
    <row r="1048" spans="1:15" x14ac:dyDescent="0.25">
      <c r="A1048" t="s">
        <v>381</v>
      </c>
      <c r="B1048" t="s">
        <v>119</v>
      </c>
      <c r="C1048" t="s">
        <v>87</v>
      </c>
      <c r="D1048">
        <v>0.32234305860420998</v>
      </c>
      <c r="E1048">
        <v>0.37382443593312298</v>
      </c>
      <c r="F1048">
        <v>70</v>
      </c>
      <c r="G1048">
        <v>0.86228461175790305</v>
      </c>
      <c r="H1048">
        <v>0.39147541898535099</v>
      </c>
      <c r="I1048" t="s">
        <v>120</v>
      </c>
      <c r="J1048" t="s">
        <v>121</v>
      </c>
      <c r="K1048">
        <v>0.93474722206413696</v>
      </c>
      <c r="L1048" t="s">
        <v>128</v>
      </c>
      <c r="M1048">
        <v>1.38035823851052</v>
      </c>
      <c r="N1048">
        <v>46691</v>
      </c>
      <c r="O1048" t="s">
        <v>125</v>
      </c>
    </row>
    <row r="1049" spans="1:15" x14ac:dyDescent="0.25">
      <c r="A1049" t="s">
        <v>1314</v>
      </c>
      <c r="B1049" t="s">
        <v>119</v>
      </c>
      <c r="C1049" t="s">
        <v>87</v>
      </c>
      <c r="D1049">
        <v>-0.37141537763879801</v>
      </c>
      <c r="E1049">
        <v>0.43085366451224499</v>
      </c>
      <c r="F1049">
        <v>70</v>
      </c>
      <c r="G1049">
        <v>-0.86204530268824597</v>
      </c>
      <c r="H1049">
        <v>0.39160618466533997</v>
      </c>
      <c r="I1049" t="s">
        <v>120</v>
      </c>
      <c r="J1049" t="s">
        <v>121</v>
      </c>
      <c r="K1049">
        <v>0.93474722206413696</v>
      </c>
      <c r="L1049" t="s">
        <v>128</v>
      </c>
      <c r="M1049">
        <v>0.68975737225703804</v>
      </c>
      <c r="N1049">
        <v>34093</v>
      </c>
      <c r="O1049" t="s">
        <v>125</v>
      </c>
    </row>
    <row r="1050" spans="1:15" x14ac:dyDescent="0.25">
      <c r="A1050" t="s">
        <v>631</v>
      </c>
      <c r="B1050" t="s">
        <v>119</v>
      </c>
      <c r="C1050" t="s">
        <v>87</v>
      </c>
      <c r="D1050">
        <v>0.34799443166014399</v>
      </c>
      <c r="E1050">
        <v>0.403780193066406</v>
      </c>
      <c r="F1050">
        <v>70</v>
      </c>
      <c r="G1050">
        <v>0.86184126323133603</v>
      </c>
      <c r="H1050">
        <v>0.39171769935240702</v>
      </c>
      <c r="I1050" t="s">
        <v>120</v>
      </c>
      <c r="J1050" t="s">
        <v>121</v>
      </c>
      <c r="K1050">
        <v>0.93474722206413696</v>
      </c>
      <c r="L1050" t="s">
        <v>128</v>
      </c>
      <c r="M1050">
        <v>1.4162243636995</v>
      </c>
      <c r="N1050">
        <v>46165</v>
      </c>
      <c r="O1050" t="s">
        <v>125</v>
      </c>
    </row>
    <row r="1051" spans="1:15" x14ac:dyDescent="0.25">
      <c r="A1051" t="s">
        <v>866</v>
      </c>
      <c r="B1051" t="s">
        <v>119</v>
      </c>
      <c r="C1051" t="s">
        <v>88</v>
      </c>
      <c r="D1051">
        <v>0.30384515105261201</v>
      </c>
      <c r="E1051">
        <v>0.35279722440612798</v>
      </c>
      <c r="F1051">
        <v>70</v>
      </c>
      <c r="G1051">
        <v>0.86124586599024799</v>
      </c>
      <c r="H1051">
        <v>0.392043217246136</v>
      </c>
      <c r="I1051" t="s">
        <v>120</v>
      </c>
      <c r="J1051" t="s">
        <v>121</v>
      </c>
      <c r="K1051">
        <v>0.93474722206413696</v>
      </c>
      <c r="L1051" t="s">
        <v>128</v>
      </c>
      <c r="M1051">
        <v>1.3550592103505199</v>
      </c>
      <c r="N1051">
        <v>1361</v>
      </c>
      <c r="O1051" t="s">
        <v>125</v>
      </c>
    </row>
    <row r="1052" spans="1:15" x14ac:dyDescent="0.25">
      <c r="A1052" t="s">
        <v>478</v>
      </c>
      <c r="B1052" t="s">
        <v>119</v>
      </c>
      <c r="C1052" t="s">
        <v>88</v>
      </c>
      <c r="D1052">
        <v>0.29966192491042298</v>
      </c>
      <c r="E1052">
        <v>0.34832551895403602</v>
      </c>
      <c r="F1052">
        <v>70</v>
      </c>
      <c r="G1052">
        <v>0.86029276812752098</v>
      </c>
      <c r="H1052">
        <v>0.39256464742702901</v>
      </c>
      <c r="I1052" t="s">
        <v>120</v>
      </c>
      <c r="J1052" t="s">
        <v>121</v>
      </c>
      <c r="K1052">
        <v>0.93474722206413696</v>
      </c>
      <c r="L1052" t="s">
        <v>128</v>
      </c>
      <c r="M1052">
        <v>1.3494025310709199</v>
      </c>
      <c r="N1052">
        <v>46259</v>
      </c>
      <c r="O1052" t="s">
        <v>125</v>
      </c>
    </row>
    <row r="1053" spans="1:15" x14ac:dyDescent="0.25">
      <c r="A1053" t="s">
        <v>455</v>
      </c>
      <c r="B1053" t="s">
        <v>119</v>
      </c>
      <c r="C1053" t="s">
        <v>87</v>
      </c>
      <c r="D1053">
        <v>0.34668897953313099</v>
      </c>
      <c r="E1053">
        <v>0.40300953303472797</v>
      </c>
      <c r="F1053">
        <v>70</v>
      </c>
      <c r="G1053">
        <v>0.86025007131346698</v>
      </c>
      <c r="H1053">
        <v>0.39258801646852098</v>
      </c>
      <c r="I1053" t="s">
        <v>120</v>
      </c>
      <c r="J1053" t="s">
        <v>121</v>
      </c>
      <c r="K1053">
        <v>0.93474722206413696</v>
      </c>
      <c r="L1053" t="s">
        <v>128</v>
      </c>
      <c r="M1053">
        <v>1.41437675683513</v>
      </c>
      <c r="N1053">
        <v>36808</v>
      </c>
      <c r="O1053" t="s">
        <v>123</v>
      </c>
    </row>
    <row r="1054" spans="1:15" x14ac:dyDescent="0.25">
      <c r="A1054" t="s">
        <v>998</v>
      </c>
      <c r="B1054" t="s">
        <v>119</v>
      </c>
      <c r="C1054" t="s">
        <v>87</v>
      </c>
      <c r="D1054">
        <v>0.36770025906666498</v>
      </c>
      <c r="E1054">
        <v>0.42795608260017298</v>
      </c>
      <c r="F1054">
        <v>70</v>
      </c>
      <c r="G1054">
        <v>0.85920091807690502</v>
      </c>
      <c r="H1054">
        <v>0.39316251510082101</v>
      </c>
      <c r="I1054" t="s">
        <v>120</v>
      </c>
      <c r="J1054" t="s">
        <v>121</v>
      </c>
      <c r="K1054">
        <v>0.93474722206413696</v>
      </c>
      <c r="L1054" t="s">
        <v>128</v>
      </c>
      <c r="M1054">
        <v>1.4444090255717601</v>
      </c>
      <c r="N1054">
        <v>34396</v>
      </c>
      <c r="O1054" t="s">
        <v>123</v>
      </c>
    </row>
    <row r="1055" spans="1:15" x14ac:dyDescent="0.25">
      <c r="A1055" t="s">
        <v>1251</v>
      </c>
      <c r="B1055" t="s">
        <v>119</v>
      </c>
      <c r="C1055" t="s">
        <v>87</v>
      </c>
      <c r="D1055">
        <v>0.34810973962145603</v>
      </c>
      <c r="E1055">
        <v>0.405304361630627</v>
      </c>
      <c r="F1055">
        <v>70</v>
      </c>
      <c r="G1055">
        <v>0.858884760630099</v>
      </c>
      <c r="H1055">
        <v>0.39333573956262002</v>
      </c>
      <c r="I1055" t="s">
        <v>120</v>
      </c>
      <c r="J1055" t="s">
        <v>121</v>
      </c>
      <c r="K1055">
        <v>0.93474722206413696</v>
      </c>
      <c r="L1055" t="s">
        <v>128</v>
      </c>
      <c r="M1055">
        <v>1.4163876750590101</v>
      </c>
      <c r="N1055">
        <v>21239</v>
      </c>
      <c r="O1055" t="s">
        <v>125</v>
      </c>
    </row>
    <row r="1056" spans="1:15" x14ac:dyDescent="0.25">
      <c r="A1056" t="s">
        <v>444</v>
      </c>
      <c r="B1056" t="s">
        <v>119</v>
      </c>
      <c r="C1056" t="s">
        <v>132</v>
      </c>
      <c r="D1056">
        <v>0.33633008826760002</v>
      </c>
      <c r="E1056">
        <v>0.39199263915798299</v>
      </c>
      <c r="F1056">
        <v>70</v>
      </c>
      <c r="G1056">
        <v>0.85800103030008801</v>
      </c>
      <c r="H1056">
        <v>0.393820190879062</v>
      </c>
      <c r="I1056" t="s">
        <v>120</v>
      </c>
      <c r="J1056" t="s">
        <v>121</v>
      </c>
      <c r="K1056">
        <v>0.93474722206413696</v>
      </c>
      <c r="L1056" t="s">
        <v>128</v>
      </c>
      <c r="M1056">
        <v>1.39980100644858</v>
      </c>
      <c r="N1056">
        <v>63687</v>
      </c>
      <c r="O1056" t="s">
        <v>125</v>
      </c>
    </row>
    <row r="1057" spans="1:15" x14ac:dyDescent="0.25">
      <c r="A1057" t="s">
        <v>721</v>
      </c>
      <c r="B1057" t="s">
        <v>119</v>
      </c>
      <c r="C1057" t="s">
        <v>132</v>
      </c>
      <c r="D1057">
        <v>0.34520902411846299</v>
      </c>
      <c r="E1057">
        <v>0.40275288286633998</v>
      </c>
      <c r="F1057">
        <v>70</v>
      </c>
      <c r="G1057">
        <v>0.85712365771699695</v>
      </c>
      <c r="H1057">
        <v>0.39430152181905198</v>
      </c>
      <c r="I1057" t="s">
        <v>120</v>
      </c>
      <c r="J1057" t="s">
        <v>121</v>
      </c>
      <c r="K1057">
        <v>0.93474722206413696</v>
      </c>
      <c r="L1057" t="s">
        <v>128</v>
      </c>
      <c r="M1057">
        <v>1.4122850904637301</v>
      </c>
      <c r="N1057">
        <v>1124</v>
      </c>
      <c r="O1057" t="s">
        <v>145</v>
      </c>
    </row>
    <row r="1058" spans="1:15" x14ac:dyDescent="0.25">
      <c r="A1058" t="s">
        <v>644</v>
      </c>
      <c r="B1058" t="s">
        <v>119</v>
      </c>
      <c r="C1058" t="s">
        <v>132</v>
      </c>
      <c r="D1058">
        <v>0.36886864892236898</v>
      </c>
      <c r="E1058">
        <v>0.43044926994763</v>
      </c>
      <c r="F1058">
        <v>70</v>
      </c>
      <c r="G1058">
        <v>0.85693872582766095</v>
      </c>
      <c r="H1058">
        <v>0.39440302275081401</v>
      </c>
      <c r="I1058" t="s">
        <v>120</v>
      </c>
      <c r="J1058" t="s">
        <v>121</v>
      </c>
      <c r="K1058">
        <v>0.93474722206413696</v>
      </c>
      <c r="L1058" t="s">
        <v>128</v>
      </c>
      <c r="M1058">
        <v>1.44609764471536</v>
      </c>
      <c r="N1058">
        <v>35186</v>
      </c>
      <c r="O1058" t="s">
        <v>125</v>
      </c>
    </row>
    <row r="1059" spans="1:15" x14ac:dyDescent="0.25">
      <c r="A1059" t="s">
        <v>1179</v>
      </c>
      <c r="B1059" t="s">
        <v>119</v>
      </c>
      <c r="C1059" t="s">
        <v>132</v>
      </c>
      <c r="D1059">
        <v>0.36785300018756001</v>
      </c>
      <c r="E1059">
        <v>0.430255711213476</v>
      </c>
      <c r="F1059">
        <v>70</v>
      </c>
      <c r="G1059">
        <v>0.85496366602567997</v>
      </c>
      <c r="H1059">
        <v>0.395488052619971</v>
      </c>
      <c r="I1059" t="s">
        <v>120</v>
      </c>
      <c r="J1059" t="s">
        <v>121</v>
      </c>
      <c r="K1059">
        <v>0.93474722206413696</v>
      </c>
      <c r="L1059" t="s">
        <v>128</v>
      </c>
      <c r="M1059">
        <v>1.4446296630751401</v>
      </c>
      <c r="N1059">
        <v>1649</v>
      </c>
      <c r="O1059" t="s">
        <v>123</v>
      </c>
    </row>
    <row r="1060" spans="1:15" x14ac:dyDescent="0.25">
      <c r="A1060" t="s">
        <v>534</v>
      </c>
      <c r="B1060" t="s">
        <v>119</v>
      </c>
      <c r="C1060" t="s">
        <v>132</v>
      </c>
      <c r="D1060">
        <v>0.36873890724272301</v>
      </c>
      <c r="E1060">
        <v>0.43211819727516998</v>
      </c>
      <c r="F1060">
        <v>70</v>
      </c>
      <c r="G1060">
        <v>0.853328810422469</v>
      </c>
      <c r="H1060">
        <v>0.396387578484938</v>
      </c>
      <c r="I1060" t="s">
        <v>120</v>
      </c>
      <c r="J1060" t="s">
        <v>121</v>
      </c>
      <c r="K1060">
        <v>0.93474722206413696</v>
      </c>
      <c r="L1060" t="s">
        <v>128</v>
      </c>
      <c r="M1060">
        <v>1.4459100377484899</v>
      </c>
      <c r="N1060">
        <v>5086</v>
      </c>
      <c r="O1060" t="s">
        <v>123</v>
      </c>
    </row>
    <row r="1061" spans="1:15" x14ac:dyDescent="0.25">
      <c r="A1061" t="s">
        <v>951</v>
      </c>
      <c r="B1061" t="s">
        <v>119</v>
      </c>
      <c r="C1061" t="s">
        <v>87</v>
      </c>
      <c r="D1061">
        <v>-0.37182703063358002</v>
      </c>
      <c r="E1061">
        <v>0.43582483494625401</v>
      </c>
      <c r="F1061">
        <v>70</v>
      </c>
      <c r="G1061">
        <v>-0.85315705030768596</v>
      </c>
      <c r="H1061">
        <v>0.39648215706268702</v>
      </c>
      <c r="I1061" t="s">
        <v>120</v>
      </c>
      <c r="J1061" t="s">
        <v>121</v>
      </c>
      <c r="K1061">
        <v>0.93474722206413696</v>
      </c>
      <c r="L1061" t="s">
        <v>128</v>
      </c>
      <c r="M1061">
        <v>0.68947349000357405</v>
      </c>
      <c r="N1061">
        <v>15685</v>
      </c>
      <c r="O1061" t="s">
        <v>123</v>
      </c>
    </row>
    <row r="1062" spans="1:15" x14ac:dyDescent="0.25">
      <c r="A1062" t="s">
        <v>1012</v>
      </c>
      <c r="B1062" t="s">
        <v>119</v>
      </c>
      <c r="C1062" t="s">
        <v>132</v>
      </c>
      <c r="D1062">
        <v>0.35402798358125198</v>
      </c>
      <c r="E1062">
        <v>0.41506270271166901</v>
      </c>
      <c r="F1062">
        <v>70</v>
      </c>
      <c r="G1062">
        <v>0.85295060545872303</v>
      </c>
      <c r="H1062">
        <v>0.39659585297314598</v>
      </c>
      <c r="I1062" t="s">
        <v>120</v>
      </c>
      <c r="J1062" t="s">
        <v>121</v>
      </c>
      <c r="K1062">
        <v>0.93474722206413696</v>
      </c>
      <c r="L1062" t="s">
        <v>128</v>
      </c>
      <c r="M1062">
        <v>1.4247950567902701</v>
      </c>
      <c r="N1062">
        <v>60</v>
      </c>
      <c r="O1062" t="s">
        <v>123</v>
      </c>
    </row>
    <row r="1063" spans="1:15" x14ac:dyDescent="0.25">
      <c r="A1063" t="s">
        <v>462</v>
      </c>
      <c r="B1063" t="s">
        <v>119</v>
      </c>
      <c r="C1063" t="s">
        <v>88</v>
      </c>
      <c r="D1063">
        <v>0.31220167027067502</v>
      </c>
      <c r="E1063">
        <v>0.36654763986988798</v>
      </c>
      <c r="F1063">
        <v>70</v>
      </c>
      <c r="G1063">
        <v>0.85173558989902598</v>
      </c>
      <c r="H1063">
        <v>0.39726540887182799</v>
      </c>
      <c r="I1063" t="s">
        <v>120</v>
      </c>
      <c r="J1063" t="s">
        <v>121</v>
      </c>
      <c r="K1063">
        <v>0.93474722206413696</v>
      </c>
      <c r="L1063" t="s">
        <v>128</v>
      </c>
      <c r="M1063">
        <v>1.36643023359944</v>
      </c>
      <c r="N1063">
        <v>33953</v>
      </c>
      <c r="O1063" t="s">
        <v>123</v>
      </c>
    </row>
    <row r="1064" spans="1:15" x14ac:dyDescent="0.25">
      <c r="A1064" t="s">
        <v>1006</v>
      </c>
      <c r="B1064" t="s">
        <v>119</v>
      </c>
      <c r="C1064" t="s">
        <v>88</v>
      </c>
      <c r="D1064">
        <v>0.29839586425919201</v>
      </c>
      <c r="E1064">
        <v>0.35036804705999902</v>
      </c>
      <c r="F1064">
        <v>70</v>
      </c>
      <c r="G1064">
        <v>0.851664033758459</v>
      </c>
      <c r="H1064">
        <v>0.39730486285657501</v>
      </c>
      <c r="I1064" t="s">
        <v>120</v>
      </c>
      <c r="J1064" t="s">
        <v>121</v>
      </c>
      <c r="K1064">
        <v>0.93474722206413696</v>
      </c>
      <c r="L1064" t="s">
        <v>128</v>
      </c>
      <c r="M1064">
        <v>1.34769518665251</v>
      </c>
      <c r="N1064">
        <v>12129</v>
      </c>
      <c r="O1064" t="s">
        <v>145</v>
      </c>
    </row>
    <row r="1065" spans="1:15" x14ac:dyDescent="0.25">
      <c r="A1065" t="s">
        <v>1221</v>
      </c>
      <c r="B1065" t="s">
        <v>119</v>
      </c>
      <c r="C1065" t="s">
        <v>132</v>
      </c>
      <c r="D1065">
        <v>-0.342491383328831</v>
      </c>
      <c r="E1065">
        <v>0.40217582199269802</v>
      </c>
      <c r="F1065">
        <v>70</v>
      </c>
      <c r="G1065">
        <v>-0.85159615421896195</v>
      </c>
      <c r="H1065">
        <v>0.397342291900871</v>
      </c>
      <c r="I1065" t="s">
        <v>120</v>
      </c>
      <c r="J1065" t="s">
        <v>121</v>
      </c>
      <c r="K1065">
        <v>0.93474722206413696</v>
      </c>
      <c r="L1065" t="s">
        <v>128</v>
      </c>
      <c r="M1065">
        <v>0.70999923718915003</v>
      </c>
      <c r="N1065">
        <v>46511</v>
      </c>
      <c r="O1065" t="s">
        <v>125</v>
      </c>
    </row>
    <row r="1066" spans="1:15" x14ac:dyDescent="0.25">
      <c r="A1066" t="s">
        <v>388</v>
      </c>
      <c r="B1066" t="s">
        <v>119</v>
      </c>
      <c r="C1066" t="s">
        <v>88</v>
      </c>
      <c r="D1066">
        <v>-0.31026644392319802</v>
      </c>
      <c r="E1066">
        <v>0.36516300319971301</v>
      </c>
      <c r="F1066">
        <v>70</v>
      </c>
      <c r="G1066">
        <v>-0.84966560468752805</v>
      </c>
      <c r="H1066">
        <v>0.398407713685068</v>
      </c>
      <c r="I1066" t="s">
        <v>120</v>
      </c>
      <c r="J1066" t="s">
        <v>121</v>
      </c>
      <c r="K1066">
        <v>0.93474722206413696</v>
      </c>
      <c r="L1066" t="s">
        <v>128</v>
      </c>
      <c r="M1066">
        <v>0.73325155977207002</v>
      </c>
      <c r="N1066">
        <v>52475</v>
      </c>
      <c r="O1066" t="s">
        <v>145</v>
      </c>
    </row>
    <row r="1067" spans="1:15" x14ac:dyDescent="0.25">
      <c r="A1067" t="s">
        <v>407</v>
      </c>
      <c r="B1067" t="s">
        <v>119</v>
      </c>
      <c r="C1067" t="s">
        <v>132</v>
      </c>
      <c r="D1067">
        <v>-0.34641771406526201</v>
      </c>
      <c r="E1067">
        <v>0.40836685788754201</v>
      </c>
      <c r="F1067">
        <v>70</v>
      </c>
      <c r="G1067">
        <v>-0.84830026573963502</v>
      </c>
      <c r="H1067">
        <v>0.39916227007551303</v>
      </c>
      <c r="I1067" t="s">
        <v>120</v>
      </c>
      <c r="J1067" t="s">
        <v>121</v>
      </c>
      <c r="K1067">
        <v>0.93474722206413696</v>
      </c>
      <c r="L1067" t="s">
        <v>128</v>
      </c>
      <c r="M1067">
        <v>0.70721701090586797</v>
      </c>
      <c r="N1067">
        <v>37198</v>
      </c>
      <c r="O1067" t="s">
        <v>125</v>
      </c>
    </row>
    <row r="1068" spans="1:15" x14ac:dyDescent="0.25">
      <c r="A1068" t="s">
        <v>1314</v>
      </c>
      <c r="B1068" t="s">
        <v>119</v>
      </c>
      <c r="C1068" t="s">
        <v>132</v>
      </c>
      <c r="D1068">
        <v>-0.36041953725983999</v>
      </c>
      <c r="E1068">
        <v>0.42501413866336701</v>
      </c>
      <c r="F1068">
        <v>70</v>
      </c>
      <c r="G1068">
        <v>-0.84801775864052098</v>
      </c>
      <c r="H1068">
        <v>0.39931850763209098</v>
      </c>
      <c r="I1068" t="s">
        <v>120</v>
      </c>
      <c r="J1068" t="s">
        <v>121</v>
      </c>
      <c r="K1068">
        <v>0.93474722206413696</v>
      </c>
      <c r="L1068" t="s">
        <v>128</v>
      </c>
      <c r="M1068">
        <v>0.69738368624788305</v>
      </c>
      <c r="N1068">
        <v>34093</v>
      </c>
      <c r="O1068" t="s">
        <v>125</v>
      </c>
    </row>
    <row r="1069" spans="1:15" x14ac:dyDescent="0.25">
      <c r="A1069" t="s">
        <v>353</v>
      </c>
      <c r="B1069" t="s">
        <v>119</v>
      </c>
      <c r="C1069" t="s">
        <v>88</v>
      </c>
      <c r="D1069">
        <v>0.29394692792909199</v>
      </c>
      <c r="E1069">
        <v>0.34707579726281101</v>
      </c>
      <c r="F1069">
        <v>70</v>
      </c>
      <c r="G1069">
        <v>0.84692430370335203</v>
      </c>
      <c r="H1069">
        <v>0.39992358551702201</v>
      </c>
      <c r="I1069" t="s">
        <v>120</v>
      </c>
      <c r="J1069" t="s">
        <v>121</v>
      </c>
      <c r="K1069">
        <v>0.93474722206413696</v>
      </c>
      <c r="L1069" t="s">
        <v>128</v>
      </c>
      <c r="M1069">
        <v>1.3417126943061199</v>
      </c>
      <c r="N1069">
        <v>52431</v>
      </c>
      <c r="O1069" t="s">
        <v>125</v>
      </c>
    </row>
    <row r="1070" spans="1:15" x14ac:dyDescent="0.25">
      <c r="A1070" t="s">
        <v>318</v>
      </c>
      <c r="B1070" t="s">
        <v>119</v>
      </c>
      <c r="C1070" t="s">
        <v>88</v>
      </c>
      <c r="D1070">
        <v>0.29038381927597201</v>
      </c>
      <c r="E1070">
        <v>0.34331140852915898</v>
      </c>
      <c r="F1070">
        <v>70</v>
      </c>
      <c r="G1070">
        <v>0.845832128096344</v>
      </c>
      <c r="H1070">
        <v>0.40052851732859202</v>
      </c>
      <c r="I1070" t="s">
        <v>120</v>
      </c>
      <c r="J1070" t="s">
        <v>121</v>
      </c>
      <c r="K1070">
        <v>0.93474722206413696</v>
      </c>
      <c r="L1070" t="s">
        <v>128</v>
      </c>
      <c r="M1070">
        <v>1.33694053310831</v>
      </c>
      <c r="N1070">
        <v>35130</v>
      </c>
      <c r="O1070" t="s">
        <v>123</v>
      </c>
    </row>
    <row r="1071" spans="1:15" x14ac:dyDescent="0.25">
      <c r="A1071" t="s">
        <v>554</v>
      </c>
      <c r="B1071" t="s">
        <v>119</v>
      </c>
      <c r="C1071" t="s">
        <v>87</v>
      </c>
      <c r="D1071">
        <v>0.36891114106516099</v>
      </c>
      <c r="E1071">
        <v>0.43616051793895899</v>
      </c>
      <c r="F1071">
        <v>70</v>
      </c>
      <c r="G1071">
        <v>0.84581507470786499</v>
      </c>
      <c r="H1071">
        <v>0.40053796727308499</v>
      </c>
      <c r="I1071" t="s">
        <v>120</v>
      </c>
      <c r="J1071" t="s">
        <v>121</v>
      </c>
      <c r="K1071">
        <v>0.93474722206413696</v>
      </c>
      <c r="L1071" t="s">
        <v>128</v>
      </c>
      <c r="M1071">
        <v>1.44615909380852</v>
      </c>
      <c r="N1071">
        <v>61871</v>
      </c>
      <c r="O1071" t="s">
        <v>125</v>
      </c>
    </row>
    <row r="1072" spans="1:15" x14ac:dyDescent="0.25">
      <c r="A1072" t="s">
        <v>954</v>
      </c>
      <c r="B1072" t="s">
        <v>119</v>
      </c>
      <c r="C1072" t="s">
        <v>87</v>
      </c>
      <c r="D1072">
        <v>0.36312908295250002</v>
      </c>
      <c r="E1072">
        <v>0.42976412260170499</v>
      </c>
      <c r="F1072">
        <v>70</v>
      </c>
      <c r="G1072">
        <v>0.84494973836855003</v>
      </c>
      <c r="H1072">
        <v>0.40101766337376799</v>
      </c>
      <c r="I1072" t="s">
        <v>120</v>
      </c>
      <c r="J1072" t="s">
        <v>121</v>
      </c>
      <c r="K1072">
        <v>0.93474722206413696</v>
      </c>
      <c r="L1072" t="s">
        <v>128</v>
      </c>
      <c r="M1072">
        <v>1.43782144550029</v>
      </c>
      <c r="N1072">
        <v>15720</v>
      </c>
      <c r="O1072" t="s">
        <v>145</v>
      </c>
    </row>
    <row r="1073" spans="1:15" x14ac:dyDescent="0.25">
      <c r="A1073" t="s">
        <v>1252</v>
      </c>
      <c r="B1073" t="s">
        <v>119</v>
      </c>
      <c r="C1073" t="s">
        <v>87</v>
      </c>
      <c r="D1073">
        <v>-0.35239649329470701</v>
      </c>
      <c r="E1073">
        <v>0.41727321958987801</v>
      </c>
      <c r="F1073">
        <v>70</v>
      </c>
      <c r="G1073">
        <v>-0.84452219013974605</v>
      </c>
      <c r="H1073">
        <v>0.40125480323798601</v>
      </c>
      <c r="I1073" t="s">
        <v>120</v>
      </c>
      <c r="J1073" t="s">
        <v>121</v>
      </c>
      <c r="K1073">
        <v>0.93474722206413696</v>
      </c>
      <c r="L1073" t="s">
        <v>128</v>
      </c>
      <c r="M1073">
        <v>0.70300133139662702</v>
      </c>
      <c r="N1073">
        <v>46645</v>
      </c>
      <c r="O1073" t="s">
        <v>125</v>
      </c>
    </row>
    <row r="1074" spans="1:15" x14ac:dyDescent="0.25">
      <c r="A1074" t="s">
        <v>1232</v>
      </c>
      <c r="B1074" t="s">
        <v>119</v>
      </c>
      <c r="C1074" t="s">
        <v>132</v>
      </c>
      <c r="D1074">
        <v>-0.35196260352745401</v>
      </c>
      <c r="E1074">
        <v>0.41681221634614102</v>
      </c>
      <c r="F1074">
        <v>70</v>
      </c>
      <c r="G1074">
        <v>-0.84441527797056504</v>
      </c>
      <c r="H1074">
        <v>0.40131411557225599</v>
      </c>
      <c r="I1074" t="s">
        <v>120</v>
      </c>
      <c r="J1074" t="s">
        <v>121</v>
      </c>
      <c r="K1074">
        <v>0.93474722206413696</v>
      </c>
      <c r="L1074" t="s">
        <v>128</v>
      </c>
      <c r="M1074">
        <v>0.70330642266388799</v>
      </c>
      <c r="N1074">
        <v>43507</v>
      </c>
      <c r="O1074" t="s">
        <v>125</v>
      </c>
    </row>
    <row r="1075" spans="1:15" x14ac:dyDescent="0.25">
      <c r="A1075" t="s">
        <v>369</v>
      </c>
      <c r="B1075" t="s">
        <v>119</v>
      </c>
      <c r="C1075" t="s">
        <v>132</v>
      </c>
      <c r="D1075">
        <v>0.35481854944733099</v>
      </c>
      <c r="E1075">
        <v>0.42039747192895299</v>
      </c>
      <c r="F1075">
        <v>70</v>
      </c>
      <c r="G1075">
        <v>0.84400733386735205</v>
      </c>
      <c r="H1075">
        <v>0.40154048267600101</v>
      </c>
      <c r="I1075" t="s">
        <v>120</v>
      </c>
      <c r="J1075" t="s">
        <v>121</v>
      </c>
      <c r="K1075">
        <v>0.93474722206413696</v>
      </c>
      <c r="L1075" t="s">
        <v>128</v>
      </c>
      <c r="M1075">
        <v>1.4259218964901399</v>
      </c>
      <c r="N1075">
        <v>35625</v>
      </c>
      <c r="O1075" t="s">
        <v>125</v>
      </c>
    </row>
    <row r="1076" spans="1:15" x14ac:dyDescent="0.25">
      <c r="A1076" t="s">
        <v>1155</v>
      </c>
      <c r="B1076" t="s">
        <v>119</v>
      </c>
      <c r="C1076" t="s">
        <v>88</v>
      </c>
      <c r="D1076">
        <v>-0.29834326368073399</v>
      </c>
      <c r="E1076">
        <v>0.35349058896027902</v>
      </c>
      <c r="F1076">
        <v>70</v>
      </c>
      <c r="G1076">
        <v>-0.84399209766305505</v>
      </c>
      <c r="H1076">
        <v>0.401548938721768</v>
      </c>
      <c r="I1076" t="s">
        <v>120</v>
      </c>
      <c r="J1076" t="s">
        <v>121</v>
      </c>
      <c r="K1076">
        <v>0.93474722206413696</v>
      </c>
      <c r="L1076" t="s">
        <v>128</v>
      </c>
      <c r="M1076">
        <v>0.74204657838534105</v>
      </c>
      <c r="N1076">
        <v>38395</v>
      </c>
      <c r="O1076" t="s">
        <v>125</v>
      </c>
    </row>
    <row r="1077" spans="1:15" x14ac:dyDescent="0.25">
      <c r="A1077" t="s">
        <v>1196</v>
      </c>
      <c r="B1077" t="s">
        <v>119</v>
      </c>
      <c r="C1077" t="s">
        <v>88</v>
      </c>
      <c r="D1077">
        <v>0.305052917440789</v>
      </c>
      <c r="E1077">
        <v>0.36145541169244799</v>
      </c>
      <c r="F1077">
        <v>70</v>
      </c>
      <c r="G1077">
        <v>0.84395725606219496</v>
      </c>
      <c r="H1077">
        <v>0.40156827611166102</v>
      </c>
      <c r="I1077" t="s">
        <v>120</v>
      </c>
      <c r="J1077" t="s">
        <v>121</v>
      </c>
      <c r="K1077">
        <v>0.93474722206413696</v>
      </c>
      <c r="L1077" t="s">
        <v>128</v>
      </c>
      <c r="M1077">
        <v>1.35669679402898</v>
      </c>
      <c r="N1077">
        <v>43582</v>
      </c>
      <c r="O1077" t="s">
        <v>123</v>
      </c>
    </row>
    <row r="1078" spans="1:15" x14ac:dyDescent="0.25">
      <c r="A1078" t="s">
        <v>1100</v>
      </c>
      <c r="B1078" t="s">
        <v>119</v>
      </c>
      <c r="C1078" t="s">
        <v>87</v>
      </c>
      <c r="D1078">
        <v>0.36004049088700601</v>
      </c>
      <c r="E1078">
        <v>0.42691066464977001</v>
      </c>
      <c r="F1078">
        <v>70</v>
      </c>
      <c r="G1078">
        <v>0.84336260651248296</v>
      </c>
      <c r="H1078">
        <v>0.401898399776912</v>
      </c>
      <c r="I1078" t="s">
        <v>120</v>
      </c>
      <c r="J1078" t="s">
        <v>121</v>
      </c>
      <c r="K1078">
        <v>0.93474722206413696</v>
      </c>
      <c r="L1078" t="s">
        <v>128</v>
      </c>
      <c r="M1078">
        <v>1.4333874525146999</v>
      </c>
      <c r="N1078">
        <v>22053</v>
      </c>
      <c r="O1078" t="s">
        <v>125</v>
      </c>
    </row>
    <row r="1079" spans="1:15" x14ac:dyDescent="0.25">
      <c r="A1079" t="s">
        <v>539</v>
      </c>
      <c r="B1079" t="s">
        <v>119</v>
      </c>
      <c r="C1079" t="s">
        <v>87</v>
      </c>
      <c r="D1079">
        <v>0.36134233843223401</v>
      </c>
      <c r="E1079">
        <v>0.42847141739709899</v>
      </c>
      <c r="F1079">
        <v>70</v>
      </c>
      <c r="G1079">
        <v>0.84332892174543495</v>
      </c>
      <c r="H1079">
        <v>0.40191710507665301</v>
      </c>
      <c r="I1079" t="s">
        <v>120</v>
      </c>
      <c r="J1079" t="s">
        <v>121</v>
      </c>
      <c r="K1079">
        <v>0.93474722206413696</v>
      </c>
      <c r="L1079" t="s">
        <v>128</v>
      </c>
      <c r="M1079">
        <v>1.43525471963596</v>
      </c>
      <c r="N1079">
        <v>47804</v>
      </c>
      <c r="O1079" t="s">
        <v>123</v>
      </c>
    </row>
    <row r="1080" spans="1:15" x14ac:dyDescent="0.25">
      <c r="A1080" t="s">
        <v>552</v>
      </c>
      <c r="B1080" t="s">
        <v>119</v>
      </c>
      <c r="C1080" t="s">
        <v>87</v>
      </c>
      <c r="D1080">
        <v>0.34232472142764298</v>
      </c>
      <c r="E1080">
        <v>0.40612271596812799</v>
      </c>
      <c r="F1080">
        <v>70</v>
      </c>
      <c r="G1080">
        <v>0.842909563951868</v>
      </c>
      <c r="H1080">
        <v>0.40215002097575903</v>
      </c>
      <c r="I1080" t="s">
        <v>120</v>
      </c>
      <c r="J1080" t="s">
        <v>121</v>
      </c>
      <c r="K1080">
        <v>0.93474722206413696</v>
      </c>
      <c r="L1080" t="s">
        <v>128</v>
      </c>
      <c r="M1080">
        <v>1.4082175016756699</v>
      </c>
      <c r="N1080">
        <v>54979</v>
      </c>
      <c r="O1080" t="s">
        <v>130</v>
      </c>
    </row>
    <row r="1081" spans="1:15" x14ac:dyDescent="0.25">
      <c r="A1081" t="s">
        <v>1004</v>
      </c>
      <c r="B1081" t="s">
        <v>119</v>
      </c>
      <c r="C1081" t="s">
        <v>87</v>
      </c>
      <c r="D1081">
        <v>-0.36070363136245698</v>
      </c>
      <c r="E1081">
        <v>0.42885790840399002</v>
      </c>
      <c r="F1081">
        <v>70</v>
      </c>
      <c r="G1081">
        <v>-0.84107958438921904</v>
      </c>
      <c r="H1081">
        <v>0.40316737911781803</v>
      </c>
      <c r="I1081" t="s">
        <v>120</v>
      </c>
      <c r="J1081" t="s">
        <v>121</v>
      </c>
      <c r="K1081">
        <v>0.93551087905254504</v>
      </c>
      <c r="L1081" t="s">
        <v>128</v>
      </c>
      <c r="M1081">
        <v>0.69718559179542405</v>
      </c>
      <c r="N1081">
        <v>1638</v>
      </c>
      <c r="O1081" t="s">
        <v>123</v>
      </c>
    </row>
    <row r="1082" spans="1:15" x14ac:dyDescent="0.25">
      <c r="A1082" t="s">
        <v>992</v>
      </c>
      <c r="B1082" t="s">
        <v>119</v>
      </c>
      <c r="C1082" t="s">
        <v>88</v>
      </c>
      <c r="D1082">
        <v>0.25916319685268702</v>
      </c>
      <c r="E1082">
        <v>0.30828266707346302</v>
      </c>
      <c r="F1082">
        <v>70</v>
      </c>
      <c r="G1082">
        <v>0.84066742808777095</v>
      </c>
      <c r="H1082">
        <v>0.40339673028204498</v>
      </c>
      <c r="I1082" t="s">
        <v>120</v>
      </c>
      <c r="J1082" t="s">
        <v>121</v>
      </c>
      <c r="K1082">
        <v>0.93551087905254504</v>
      </c>
      <c r="L1082" t="s">
        <v>128</v>
      </c>
      <c r="M1082">
        <v>1.2958452654416199</v>
      </c>
      <c r="N1082">
        <v>32328</v>
      </c>
      <c r="O1082" t="s">
        <v>130</v>
      </c>
    </row>
    <row r="1083" spans="1:15" x14ac:dyDescent="0.25">
      <c r="A1083" t="s">
        <v>562</v>
      </c>
      <c r="B1083" t="s">
        <v>119</v>
      </c>
      <c r="C1083" t="s">
        <v>132</v>
      </c>
      <c r="D1083">
        <v>0.34991942367559697</v>
      </c>
      <c r="E1083">
        <v>0.41641875996087502</v>
      </c>
      <c r="F1083">
        <v>70</v>
      </c>
      <c r="G1083">
        <v>0.84030657914757101</v>
      </c>
      <c r="H1083">
        <v>0.403597596146273</v>
      </c>
      <c r="I1083" t="s">
        <v>120</v>
      </c>
      <c r="J1083" t="s">
        <v>121</v>
      </c>
      <c r="K1083">
        <v>0.93551087905254504</v>
      </c>
      <c r="L1083" t="s">
        <v>128</v>
      </c>
      <c r="M1083">
        <v>1.41895320995267</v>
      </c>
      <c r="N1083">
        <v>34397</v>
      </c>
      <c r="O1083" t="s">
        <v>125</v>
      </c>
    </row>
    <row r="1084" spans="1:15" x14ac:dyDescent="0.25">
      <c r="A1084" t="s">
        <v>548</v>
      </c>
      <c r="B1084" t="s">
        <v>119</v>
      </c>
      <c r="C1084" t="s">
        <v>88</v>
      </c>
      <c r="D1084">
        <v>0.30341777860586</v>
      </c>
      <c r="E1084">
        <v>0.36151328036656499</v>
      </c>
      <c r="F1084">
        <v>70</v>
      </c>
      <c r="G1084">
        <v>0.83929912145468699</v>
      </c>
      <c r="H1084">
        <v>0.40415871929085501</v>
      </c>
      <c r="I1084" t="s">
        <v>120</v>
      </c>
      <c r="J1084" t="s">
        <v>121</v>
      </c>
      <c r="K1084">
        <v>0.93594650783145406</v>
      </c>
      <c r="L1084" t="s">
        <v>128</v>
      </c>
      <c r="M1084">
        <v>1.3544802191115699</v>
      </c>
      <c r="N1084">
        <v>52916</v>
      </c>
      <c r="O1084" t="s">
        <v>125</v>
      </c>
    </row>
    <row r="1085" spans="1:15" x14ac:dyDescent="0.25">
      <c r="A1085" t="s">
        <v>1105</v>
      </c>
      <c r="B1085" t="s">
        <v>119</v>
      </c>
      <c r="C1085" t="s">
        <v>87</v>
      </c>
      <c r="D1085">
        <v>0.33778957588279801</v>
      </c>
      <c r="E1085">
        <v>0.40342514864746098</v>
      </c>
      <c r="F1085">
        <v>70</v>
      </c>
      <c r="G1085">
        <v>0.83730421124038701</v>
      </c>
      <c r="H1085">
        <v>0.40527122953620798</v>
      </c>
      <c r="I1085" t="s">
        <v>120</v>
      </c>
      <c r="J1085" t="s">
        <v>121</v>
      </c>
      <c r="K1085">
        <v>0.93708547479038695</v>
      </c>
      <c r="L1085" t="s">
        <v>128</v>
      </c>
      <c r="M1085">
        <v>1.40184549026773</v>
      </c>
      <c r="N1085">
        <v>1126</v>
      </c>
      <c r="O1085" t="s">
        <v>123</v>
      </c>
    </row>
    <row r="1086" spans="1:15" x14ac:dyDescent="0.25">
      <c r="A1086" t="s">
        <v>605</v>
      </c>
      <c r="B1086" t="s">
        <v>119</v>
      </c>
      <c r="C1086" t="s">
        <v>132</v>
      </c>
      <c r="D1086">
        <v>-0.356087442152758</v>
      </c>
      <c r="E1086">
        <v>0.42539367724146698</v>
      </c>
      <c r="F1086">
        <v>70</v>
      </c>
      <c r="G1086">
        <v>-0.83707742075966896</v>
      </c>
      <c r="H1086">
        <v>0.40539782302534699</v>
      </c>
      <c r="I1086" t="s">
        <v>120</v>
      </c>
      <c r="J1086" t="s">
        <v>121</v>
      </c>
      <c r="K1086">
        <v>0.93708547479038695</v>
      </c>
      <c r="L1086" t="s">
        <v>128</v>
      </c>
      <c r="M1086">
        <v>0.70041137207926496</v>
      </c>
      <c r="N1086">
        <v>43488</v>
      </c>
      <c r="O1086" t="s">
        <v>123</v>
      </c>
    </row>
    <row r="1087" spans="1:15" x14ac:dyDescent="0.25">
      <c r="A1087" t="s">
        <v>241</v>
      </c>
      <c r="B1087" t="s">
        <v>119</v>
      </c>
      <c r="C1087" t="s">
        <v>87</v>
      </c>
      <c r="D1087">
        <v>0.325056921537762</v>
      </c>
      <c r="E1087">
        <v>0.38903239729215899</v>
      </c>
      <c r="F1087">
        <v>70</v>
      </c>
      <c r="G1087">
        <v>0.83555231852232703</v>
      </c>
      <c r="H1087">
        <v>0.40624975547674402</v>
      </c>
      <c r="I1087" t="s">
        <v>120</v>
      </c>
      <c r="J1087" t="s">
        <v>121</v>
      </c>
      <c r="K1087">
        <v>0.93734838648788099</v>
      </c>
      <c r="L1087" t="s">
        <v>128</v>
      </c>
      <c r="M1087">
        <v>1.38410942937565</v>
      </c>
      <c r="N1087">
        <v>46455</v>
      </c>
      <c r="O1087" t="s">
        <v>125</v>
      </c>
    </row>
    <row r="1088" spans="1:15" x14ac:dyDescent="0.25">
      <c r="A1088" t="s">
        <v>416</v>
      </c>
      <c r="B1088" t="s">
        <v>119</v>
      </c>
      <c r="C1088" t="s">
        <v>87</v>
      </c>
      <c r="D1088">
        <v>0.36083822710663599</v>
      </c>
      <c r="E1088">
        <v>0.43186452811100301</v>
      </c>
      <c r="F1088">
        <v>70</v>
      </c>
      <c r="G1088">
        <v>0.83553569144694795</v>
      </c>
      <c r="H1088">
        <v>0.40625904948657399</v>
      </c>
      <c r="I1088" t="s">
        <v>120</v>
      </c>
      <c r="J1088" t="s">
        <v>121</v>
      </c>
      <c r="K1088">
        <v>0.93734838648788099</v>
      </c>
      <c r="L1088" t="s">
        <v>128</v>
      </c>
      <c r="M1088">
        <v>1.4345313738154</v>
      </c>
      <c r="N1088">
        <v>52449</v>
      </c>
      <c r="O1088" t="s">
        <v>145</v>
      </c>
    </row>
    <row r="1089" spans="1:15" x14ac:dyDescent="0.25">
      <c r="A1089" t="s">
        <v>831</v>
      </c>
      <c r="B1089" t="s">
        <v>119</v>
      </c>
      <c r="C1089" t="s">
        <v>87</v>
      </c>
      <c r="D1089">
        <v>-0.36165851225879903</v>
      </c>
      <c r="E1089">
        <v>0.43343203451885798</v>
      </c>
      <c r="F1089">
        <v>70</v>
      </c>
      <c r="G1089">
        <v>-0.83440651233882002</v>
      </c>
      <c r="H1089">
        <v>0.40689052831948003</v>
      </c>
      <c r="I1089" t="s">
        <v>120</v>
      </c>
      <c r="J1089" t="s">
        <v>121</v>
      </c>
      <c r="K1089">
        <v>0.93761644691813195</v>
      </c>
      <c r="L1089" t="s">
        <v>128</v>
      </c>
      <c r="M1089">
        <v>0.69652018033751795</v>
      </c>
      <c r="N1089">
        <v>47993</v>
      </c>
      <c r="O1089" t="s">
        <v>125</v>
      </c>
    </row>
    <row r="1090" spans="1:15" x14ac:dyDescent="0.25">
      <c r="A1090" t="s">
        <v>903</v>
      </c>
      <c r="B1090" t="s">
        <v>119</v>
      </c>
      <c r="C1090" t="s">
        <v>132</v>
      </c>
      <c r="D1090">
        <v>0.34855567415629102</v>
      </c>
      <c r="E1090">
        <v>0.41807803607639299</v>
      </c>
      <c r="F1090">
        <v>70</v>
      </c>
      <c r="G1090">
        <v>0.83370960461697396</v>
      </c>
      <c r="H1090">
        <v>0.40728056331439</v>
      </c>
      <c r="I1090" t="s">
        <v>120</v>
      </c>
      <c r="J1090" t="s">
        <v>121</v>
      </c>
      <c r="K1090">
        <v>0.93761644691813195</v>
      </c>
      <c r="L1090" t="s">
        <v>128</v>
      </c>
      <c r="M1090">
        <v>1.4170194320887</v>
      </c>
      <c r="N1090">
        <v>1336</v>
      </c>
      <c r="O1090" t="s">
        <v>125</v>
      </c>
    </row>
    <row r="1091" spans="1:15" x14ac:dyDescent="0.25">
      <c r="A1091" t="s">
        <v>312</v>
      </c>
      <c r="B1091" t="s">
        <v>119</v>
      </c>
      <c r="C1091" t="s">
        <v>87</v>
      </c>
      <c r="D1091">
        <v>-0.35101669430131499</v>
      </c>
      <c r="E1091">
        <v>0.42155375567804998</v>
      </c>
      <c r="F1091">
        <v>70</v>
      </c>
      <c r="G1091">
        <v>-0.83267362601649697</v>
      </c>
      <c r="H1091">
        <v>0.407860785217596</v>
      </c>
      <c r="I1091" t="s">
        <v>120</v>
      </c>
      <c r="J1091" t="s">
        <v>121</v>
      </c>
      <c r="K1091">
        <v>0.93761644691813195</v>
      </c>
      <c r="L1091" t="s">
        <v>128</v>
      </c>
      <c r="M1091">
        <v>0.70397200143681304</v>
      </c>
      <c r="N1091">
        <v>27710</v>
      </c>
      <c r="O1091" t="s">
        <v>123</v>
      </c>
    </row>
    <row r="1092" spans="1:15" x14ac:dyDescent="0.25">
      <c r="A1092" t="s">
        <v>1298</v>
      </c>
      <c r="B1092" t="s">
        <v>119</v>
      </c>
      <c r="C1092" t="s">
        <v>132</v>
      </c>
      <c r="D1092">
        <v>0.35806615393649199</v>
      </c>
      <c r="E1092">
        <v>0.43002888458997901</v>
      </c>
      <c r="F1092">
        <v>70</v>
      </c>
      <c r="G1092">
        <v>0.83265605350649496</v>
      </c>
      <c r="H1092">
        <v>0.40787063141454599</v>
      </c>
      <c r="I1092" t="s">
        <v>120</v>
      </c>
      <c r="J1092" t="s">
        <v>121</v>
      </c>
      <c r="K1092">
        <v>0.93761644691813195</v>
      </c>
      <c r="L1092" t="s">
        <v>128</v>
      </c>
      <c r="M1092">
        <v>1.4305602545418801</v>
      </c>
      <c r="N1092">
        <v>15664</v>
      </c>
      <c r="O1092" t="s">
        <v>125</v>
      </c>
    </row>
    <row r="1093" spans="1:15" x14ac:dyDescent="0.25">
      <c r="A1093" t="s">
        <v>821</v>
      </c>
      <c r="B1093" t="s">
        <v>119</v>
      </c>
      <c r="C1093" t="s">
        <v>87</v>
      </c>
      <c r="D1093">
        <v>0.35591466230257401</v>
      </c>
      <c r="E1093">
        <v>0.42828036131819203</v>
      </c>
      <c r="F1093">
        <v>70</v>
      </c>
      <c r="G1093">
        <v>0.83103194647336798</v>
      </c>
      <c r="H1093">
        <v>0.40878127268742898</v>
      </c>
      <c r="I1093" t="s">
        <v>120</v>
      </c>
      <c r="J1093" t="s">
        <v>121</v>
      </c>
      <c r="K1093">
        <v>0.93813784632026698</v>
      </c>
      <c r="L1093" t="s">
        <v>128</v>
      </c>
      <c r="M1093">
        <v>1.42748572472099</v>
      </c>
      <c r="N1093">
        <v>62850</v>
      </c>
      <c r="O1093" t="s">
        <v>125</v>
      </c>
    </row>
    <row r="1094" spans="1:15" x14ac:dyDescent="0.25">
      <c r="A1094" t="s">
        <v>772</v>
      </c>
      <c r="B1094" t="s">
        <v>119</v>
      </c>
      <c r="C1094" t="s">
        <v>87</v>
      </c>
      <c r="D1094">
        <v>0.36047914769965</v>
      </c>
      <c r="E1094">
        <v>0.43385247570013402</v>
      </c>
      <c r="F1094">
        <v>70</v>
      </c>
      <c r="G1094">
        <v>0.83087954521389595</v>
      </c>
      <c r="H1094">
        <v>0.40886678789957298</v>
      </c>
      <c r="I1094" t="s">
        <v>120</v>
      </c>
      <c r="J1094" t="s">
        <v>121</v>
      </c>
      <c r="K1094">
        <v>0.93813784632026698</v>
      </c>
      <c r="L1094" t="s">
        <v>128</v>
      </c>
      <c r="M1094">
        <v>1.4340163556121399</v>
      </c>
      <c r="N1094">
        <v>40469</v>
      </c>
      <c r="O1094" t="s">
        <v>125</v>
      </c>
    </row>
    <row r="1095" spans="1:15" x14ac:dyDescent="0.25">
      <c r="A1095" t="s">
        <v>1315</v>
      </c>
      <c r="B1095" t="s">
        <v>119</v>
      </c>
      <c r="C1095" t="s">
        <v>88</v>
      </c>
      <c r="D1095">
        <v>0.29027805975058202</v>
      </c>
      <c r="E1095">
        <v>0.34967821404378602</v>
      </c>
      <c r="F1095">
        <v>70</v>
      </c>
      <c r="G1095">
        <v>0.83012909610157803</v>
      </c>
      <c r="H1095">
        <v>0.409288037640271</v>
      </c>
      <c r="I1095" t="s">
        <v>120</v>
      </c>
      <c r="J1095" t="s">
        <v>121</v>
      </c>
      <c r="K1095">
        <v>0.93813784632026698</v>
      </c>
      <c r="L1095" t="s">
        <v>128</v>
      </c>
      <c r="M1095">
        <v>1.3367991463886899</v>
      </c>
      <c r="N1095">
        <v>61682</v>
      </c>
      <c r="O1095" t="s">
        <v>123</v>
      </c>
    </row>
    <row r="1096" spans="1:15" x14ac:dyDescent="0.25">
      <c r="A1096" t="s">
        <v>634</v>
      </c>
      <c r="B1096" t="s">
        <v>119</v>
      </c>
      <c r="C1096" t="s">
        <v>88</v>
      </c>
      <c r="D1096">
        <v>0.29927563121811102</v>
      </c>
      <c r="E1096">
        <v>0.360845180200486</v>
      </c>
      <c r="F1096">
        <v>70</v>
      </c>
      <c r="G1096">
        <v>0.82937405746096604</v>
      </c>
      <c r="H1096">
        <v>0.40971212970765503</v>
      </c>
      <c r="I1096" t="s">
        <v>120</v>
      </c>
      <c r="J1096" t="s">
        <v>121</v>
      </c>
      <c r="K1096">
        <v>0.93813784632026698</v>
      </c>
      <c r="L1096" t="s">
        <v>128</v>
      </c>
      <c r="M1096">
        <v>1.34888136605264</v>
      </c>
      <c r="N1096">
        <v>33934</v>
      </c>
      <c r="O1096" t="s">
        <v>123</v>
      </c>
    </row>
    <row r="1097" spans="1:15" x14ac:dyDescent="0.25">
      <c r="A1097" t="s">
        <v>502</v>
      </c>
      <c r="B1097" t="s">
        <v>119</v>
      </c>
      <c r="C1097" t="s">
        <v>132</v>
      </c>
      <c r="D1097">
        <v>-0.34233060340182397</v>
      </c>
      <c r="E1097">
        <v>0.41298427738881899</v>
      </c>
      <c r="F1097">
        <v>70</v>
      </c>
      <c r="G1097">
        <v>-0.82891921592338103</v>
      </c>
      <c r="H1097">
        <v>0.40996773507456602</v>
      </c>
      <c r="I1097" t="s">
        <v>120</v>
      </c>
      <c r="J1097" t="s">
        <v>121</v>
      </c>
      <c r="K1097">
        <v>0.93813784632026698</v>
      </c>
      <c r="L1097" t="s">
        <v>128</v>
      </c>
      <c r="M1097">
        <v>0.71011339999197898</v>
      </c>
      <c r="N1097">
        <v>63264</v>
      </c>
      <c r="O1097" t="s">
        <v>145</v>
      </c>
    </row>
    <row r="1098" spans="1:15" x14ac:dyDescent="0.25">
      <c r="A1098" t="s">
        <v>495</v>
      </c>
      <c r="B1098" t="s">
        <v>119</v>
      </c>
      <c r="C1098" t="s">
        <v>132</v>
      </c>
      <c r="D1098">
        <v>-0.35755529334613101</v>
      </c>
      <c r="E1098">
        <v>0.43189468556272298</v>
      </c>
      <c r="F1098">
        <v>70</v>
      </c>
      <c r="G1098">
        <v>-0.827876112622841</v>
      </c>
      <c r="H1098">
        <v>0.41055428898846702</v>
      </c>
      <c r="I1098" t="s">
        <v>120</v>
      </c>
      <c r="J1098" t="s">
        <v>121</v>
      </c>
      <c r="K1098">
        <v>0.93815827997468004</v>
      </c>
      <c r="L1098" t="s">
        <v>128</v>
      </c>
      <c r="M1098">
        <v>0.69938402659051602</v>
      </c>
      <c r="N1098">
        <v>49679</v>
      </c>
      <c r="O1098" t="s">
        <v>123</v>
      </c>
    </row>
    <row r="1099" spans="1:15" x14ac:dyDescent="0.25">
      <c r="A1099" t="s">
        <v>196</v>
      </c>
      <c r="B1099" t="s">
        <v>119</v>
      </c>
      <c r="C1099" t="s">
        <v>88</v>
      </c>
      <c r="D1099">
        <v>0.306437855160548</v>
      </c>
      <c r="E1099">
        <v>0.37034876715495701</v>
      </c>
      <c r="F1099">
        <v>70</v>
      </c>
      <c r="G1099">
        <v>0.827430471862032</v>
      </c>
      <c r="H1099">
        <v>0.41080503521207601</v>
      </c>
      <c r="I1099" t="s">
        <v>120</v>
      </c>
      <c r="J1099" t="s">
        <v>121</v>
      </c>
      <c r="K1099">
        <v>0.93815827997468004</v>
      </c>
      <c r="L1099" t="s">
        <v>128</v>
      </c>
      <c r="M1099">
        <v>1.35857703630199</v>
      </c>
      <c r="N1099">
        <v>57365</v>
      </c>
      <c r="O1099" t="s">
        <v>130</v>
      </c>
    </row>
    <row r="1100" spans="1:15" x14ac:dyDescent="0.25">
      <c r="A1100" t="s">
        <v>786</v>
      </c>
      <c r="B1100" t="s">
        <v>119</v>
      </c>
      <c r="C1100" t="s">
        <v>87</v>
      </c>
      <c r="D1100">
        <v>0.35296917760570801</v>
      </c>
      <c r="E1100">
        <v>0.42685398578156197</v>
      </c>
      <c r="F1100">
        <v>70</v>
      </c>
      <c r="G1100">
        <v>0.82690847306820403</v>
      </c>
      <c r="H1100">
        <v>0.41109886351362601</v>
      </c>
      <c r="I1100" t="s">
        <v>120</v>
      </c>
      <c r="J1100" t="s">
        <v>121</v>
      </c>
      <c r="K1100">
        <v>0.93815827997468004</v>
      </c>
      <c r="L1100" t="s">
        <v>128</v>
      </c>
      <c r="M1100">
        <v>1.4232872736359801</v>
      </c>
      <c r="N1100">
        <v>63660</v>
      </c>
      <c r="O1100" t="s">
        <v>123</v>
      </c>
    </row>
    <row r="1101" spans="1:15" x14ac:dyDescent="0.25">
      <c r="A1101" t="s">
        <v>379</v>
      </c>
      <c r="B1101" t="s">
        <v>119</v>
      </c>
      <c r="C1101" t="s">
        <v>87</v>
      </c>
      <c r="D1101">
        <v>0.364971451230091</v>
      </c>
      <c r="E1101">
        <v>0.44185130488931501</v>
      </c>
      <c r="F1101">
        <v>70</v>
      </c>
      <c r="G1101">
        <v>0.82600514515062295</v>
      </c>
      <c r="H1101">
        <v>0.41160763949843099</v>
      </c>
      <c r="I1101" t="s">
        <v>120</v>
      </c>
      <c r="J1101" t="s">
        <v>121</v>
      </c>
      <c r="K1101">
        <v>0.93846541805642303</v>
      </c>
      <c r="L1101" t="s">
        <v>128</v>
      </c>
      <c r="M1101">
        <v>1.4404728838332701</v>
      </c>
      <c r="N1101">
        <v>32504</v>
      </c>
      <c r="O1101" t="s">
        <v>125</v>
      </c>
    </row>
    <row r="1102" spans="1:15" x14ac:dyDescent="0.25">
      <c r="A1102" t="s">
        <v>165</v>
      </c>
      <c r="B1102" t="s">
        <v>119</v>
      </c>
      <c r="C1102" t="s">
        <v>132</v>
      </c>
      <c r="D1102">
        <v>0.35139058595844103</v>
      </c>
      <c r="E1102">
        <v>0.42584357288978097</v>
      </c>
      <c r="F1102">
        <v>70</v>
      </c>
      <c r="G1102">
        <v>0.82516353029329403</v>
      </c>
      <c r="H1102">
        <v>0.41208200048013199</v>
      </c>
      <c r="I1102" t="s">
        <v>120</v>
      </c>
      <c r="J1102" t="s">
        <v>121</v>
      </c>
      <c r="K1102">
        <v>0.93869360327354401</v>
      </c>
      <c r="L1102" t="s">
        <v>128</v>
      </c>
      <c r="M1102">
        <v>1.42104225668287</v>
      </c>
      <c r="N1102">
        <v>38125</v>
      </c>
      <c r="O1102" t="s">
        <v>130</v>
      </c>
    </row>
    <row r="1103" spans="1:15" x14ac:dyDescent="0.25">
      <c r="A1103" t="s">
        <v>749</v>
      </c>
      <c r="B1103" t="s">
        <v>119</v>
      </c>
      <c r="C1103" t="s">
        <v>132</v>
      </c>
      <c r="D1103">
        <v>0.32768952757792802</v>
      </c>
      <c r="E1103">
        <v>0.39755373058750598</v>
      </c>
      <c r="F1103">
        <v>70</v>
      </c>
      <c r="G1103">
        <v>0.824264753077949</v>
      </c>
      <c r="H1103">
        <v>0.41258894550897901</v>
      </c>
      <c r="I1103" t="s">
        <v>120</v>
      </c>
      <c r="J1103" t="s">
        <v>121</v>
      </c>
      <c r="K1103">
        <v>0.93899553115836598</v>
      </c>
      <c r="L1103" t="s">
        <v>128</v>
      </c>
      <c r="M1103">
        <v>1.3877580447958999</v>
      </c>
      <c r="N1103">
        <v>57416</v>
      </c>
      <c r="O1103" t="s">
        <v>130</v>
      </c>
    </row>
    <row r="1104" spans="1:15" x14ac:dyDescent="0.25">
      <c r="A1104" t="s">
        <v>1091</v>
      </c>
      <c r="B1104" t="s">
        <v>119</v>
      </c>
      <c r="C1104" t="s">
        <v>132</v>
      </c>
      <c r="D1104">
        <v>0.29668448127137298</v>
      </c>
      <c r="E1104">
        <v>0.36028853559109503</v>
      </c>
      <c r="F1104">
        <v>70</v>
      </c>
      <c r="G1104">
        <v>0.82346356312622404</v>
      </c>
      <c r="H1104">
        <v>0.41304116572167499</v>
      </c>
      <c r="I1104" t="s">
        <v>120</v>
      </c>
      <c r="J1104" t="s">
        <v>121</v>
      </c>
      <c r="K1104">
        <v>0.93917247835898399</v>
      </c>
      <c r="L1104" t="s">
        <v>128</v>
      </c>
      <c r="M1104">
        <v>1.3453907364981501</v>
      </c>
      <c r="N1104">
        <v>37529</v>
      </c>
      <c r="O1104" t="s">
        <v>130</v>
      </c>
    </row>
    <row r="1105" spans="1:15" x14ac:dyDescent="0.25">
      <c r="A1105" t="s">
        <v>1013</v>
      </c>
      <c r="B1105" t="s">
        <v>119</v>
      </c>
      <c r="C1105" t="s">
        <v>88</v>
      </c>
      <c r="D1105">
        <v>-0.30473008479577501</v>
      </c>
      <c r="E1105">
        <v>0.37107461509915302</v>
      </c>
      <c r="F1105">
        <v>70</v>
      </c>
      <c r="G1105">
        <v>-0.82120973086329296</v>
      </c>
      <c r="H1105">
        <v>0.41431491681844002</v>
      </c>
      <c r="I1105" t="s">
        <v>120</v>
      </c>
      <c r="J1105" t="s">
        <v>121</v>
      </c>
      <c r="K1105">
        <v>0.94001340419147705</v>
      </c>
      <c r="L1105" t="s">
        <v>128</v>
      </c>
      <c r="M1105">
        <v>0.73732236205145496</v>
      </c>
      <c r="N1105">
        <v>53174</v>
      </c>
      <c r="O1105" t="s">
        <v>130</v>
      </c>
    </row>
    <row r="1106" spans="1:15" x14ac:dyDescent="0.25">
      <c r="A1106" t="s">
        <v>1123</v>
      </c>
      <c r="B1106" t="s">
        <v>119</v>
      </c>
      <c r="C1106" t="s">
        <v>87</v>
      </c>
      <c r="D1106">
        <v>-0.34743749737801299</v>
      </c>
      <c r="E1106">
        <v>0.423204931805781</v>
      </c>
      <c r="F1106">
        <v>70</v>
      </c>
      <c r="G1106">
        <v>-0.82096750596815005</v>
      </c>
      <c r="H1106">
        <v>0.41445195109407401</v>
      </c>
      <c r="I1106" t="s">
        <v>120</v>
      </c>
      <c r="J1106" t="s">
        <v>121</v>
      </c>
      <c r="K1106">
        <v>0.94001340419147705</v>
      </c>
      <c r="L1106" t="s">
        <v>128</v>
      </c>
      <c r="M1106">
        <v>0.70649617041267498</v>
      </c>
      <c r="N1106">
        <v>46548</v>
      </c>
      <c r="O1106" t="s">
        <v>123</v>
      </c>
    </row>
    <row r="1107" spans="1:15" x14ac:dyDescent="0.25">
      <c r="A1107" t="s">
        <v>1163</v>
      </c>
      <c r="B1107" t="s">
        <v>119</v>
      </c>
      <c r="C1107" t="s">
        <v>132</v>
      </c>
      <c r="D1107">
        <v>0.34196411806091997</v>
      </c>
      <c r="E1107">
        <v>0.41661280250847599</v>
      </c>
      <c r="F1107">
        <v>70</v>
      </c>
      <c r="G1107">
        <v>0.82081999401341599</v>
      </c>
      <c r="H1107">
        <v>0.41453541668093102</v>
      </c>
      <c r="I1107" t="s">
        <v>120</v>
      </c>
      <c r="J1107" t="s">
        <v>121</v>
      </c>
      <c r="K1107">
        <v>0.94001340419147705</v>
      </c>
      <c r="L1107" t="s">
        <v>128</v>
      </c>
      <c r="M1107">
        <v>1.40770978525111</v>
      </c>
      <c r="N1107">
        <v>36738</v>
      </c>
      <c r="O1107" t="s">
        <v>123</v>
      </c>
    </row>
    <row r="1108" spans="1:15" x14ac:dyDescent="0.25">
      <c r="A1108" t="s">
        <v>569</v>
      </c>
      <c r="B1108" t="s">
        <v>119</v>
      </c>
      <c r="C1108" t="s">
        <v>87</v>
      </c>
      <c r="D1108">
        <v>-0.34050981104540801</v>
      </c>
      <c r="E1108">
        <v>0.41544830721537701</v>
      </c>
      <c r="F1108">
        <v>70</v>
      </c>
      <c r="G1108">
        <v>-0.81962016725436004</v>
      </c>
      <c r="H1108">
        <v>0.41521468279474799</v>
      </c>
      <c r="I1108" t="s">
        <v>120</v>
      </c>
      <c r="J1108" t="s">
        <v>121</v>
      </c>
      <c r="K1108">
        <v>0.94070318378430795</v>
      </c>
      <c r="L1108" t="s">
        <v>128</v>
      </c>
      <c r="M1108">
        <v>0.71140754687170704</v>
      </c>
      <c r="N1108">
        <v>20676</v>
      </c>
      <c r="O1108" t="s">
        <v>145</v>
      </c>
    </row>
    <row r="1109" spans="1:15" x14ac:dyDescent="0.25">
      <c r="A1109" t="s">
        <v>1254</v>
      </c>
      <c r="B1109" t="s">
        <v>119</v>
      </c>
      <c r="C1109" t="s">
        <v>132</v>
      </c>
      <c r="D1109">
        <v>-0.33074179770713003</v>
      </c>
      <c r="E1109">
        <v>0.404498440300739</v>
      </c>
      <c r="F1109">
        <v>70</v>
      </c>
      <c r="G1109">
        <v>-0.81765901856439205</v>
      </c>
      <c r="H1109">
        <v>0.41632640680098598</v>
      </c>
      <c r="I1109" t="s">
        <v>120</v>
      </c>
      <c r="J1109" t="s">
        <v>121</v>
      </c>
      <c r="K1109">
        <v>0.94170801698848405</v>
      </c>
      <c r="L1109" t="s">
        <v>128</v>
      </c>
      <c r="M1109">
        <v>0.71839063520483204</v>
      </c>
      <c r="N1109">
        <v>63777</v>
      </c>
      <c r="O1109" t="s">
        <v>123</v>
      </c>
    </row>
    <row r="1110" spans="1:15" x14ac:dyDescent="0.25">
      <c r="A1110" t="s">
        <v>656</v>
      </c>
      <c r="B1110" t="s">
        <v>119</v>
      </c>
      <c r="C1110" t="s">
        <v>132</v>
      </c>
      <c r="D1110">
        <v>0.341971430740448</v>
      </c>
      <c r="E1110">
        <v>0.41843505341508103</v>
      </c>
      <c r="F1110">
        <v>70</v>
      </c>
      <c r="G1110">
        <v>0.817262865406302</v>
      </c>
      <c r="H1110">
        <v>0.41655119334466101</v>
      </c>
      <c r="I1110" t="s">
        <v>120</v>
      </c>
      <c r="J1110" t="s">
        <v>121</v>
      </c>
      <c r="K1110">
        <v>0.94170801698848405</v>
      </c>
      <c r="L1110" t="s">
        <v>128</v>
      </c>
      <c r="M1110">
        <v>1.4077200794192799</v>
      </c>
      <c r="N1110">
        <v>27447</v>
      </c>
      <c r="O1110" t="s">
        <v>125</v>
      </c>
    </row>
    <row r="1111" spans="1:15" x14ac:dyDescent="0.25">
      <c r="A1111" t="s">
        <v>368</v>
      </c>
      <c r="B1111" t="s">
        <v>119</v>
      </c>
      <c r="C1111" t="s">
        <v>132</v>
      </c>
      <c r="D1111">
        <v>0.34069126037438602</v>
      </c>
      <c r="E1111">
        <v>0.41813200466955103</v>
      </c>
      <c r="F1111">
        <v>70</v>
      </c>
      <c r="G1111">
        <v>0.81479354981122198</v>
      </c>
      <c r="H1111">
        <v>0.41795398879553403</v>
      </c>
      <c r="I1111" t="s">
        <v>120</v>
      </c>
      <c r="J1111" t="s">
        <v>121</v>
      </c>
      <c r="K1111">
        <v>0.94170801698848405</v>
      </c>
      <c r="L1111" t="s">
        <v>128</v>
      </c>
      <c r="M1111">
        <v>1.40591911090911</v>
      </c>
      <c r="N1111">
        <v>21232</v>
      </c>
      <c r="O1111" t="s">
        <v>125</v>
      </c>
    </row>
    <row r="1112" spans="1:15" x14ac:dyDescent="0.25">
      <c r="A1112" t="s">
        <v>143</v>
      </c>
      <c r="B1112" t="s">
        <v>119</v>
      </c>
      <c r="C1112" t="s">
        <v>87</v>
      </c>
      <c r="D1112">
        <v>0.30132726804349202</v>
      </c>
      <c r="E1112">
        <v>0.36991173384025899</v>
      </c>
      <c r="F1112">
        <v>70</v>
      </c>
      <c r="G1112">
        <v>0.81459234859961305</v>
      </c>
      <c r="H1112">
        <v>0.41806841445978299</v>
      </c>
      <c r="I1112" t="s">
        <v>120</v>
      </c>
      <c r="J1112" t="s">
        <v>121</v>
      </c>
      <c r="K1112">
        <v>0.94170801698848405</v>
      </c>
      <c r="L1112" t="s">
        <v>128</v>
      </c>
      <c r="M1112">
        <v>1.35165162154368</v>
      </c>
      <c r="N1112">
        <v>42463</v>
      </c>
      <c r="O1112" t="s">
        <v>130</v>
      </c>
    </row>
    <row r="1113" spans="1:15" x14ac:dyDescent="0.25">
      <c r="A1113" t="s">
        <v>843</v>
      </c>
      <c r="B1113" t="s">
        <v>119</v>
      </c>
      <c r="C1113" t="s">
        <v>88</v>
      </c>
      <c r="D1113">
        <v>0.29172757483642697</v>
      </c>
      <c r="E1113">
        <v>0.35820886415801401</v>
      </c>
      <c r="F1113">
        <v>70</v>
      </c>
      <c r="G1113">
        <v>0.814406353461258</v>
      </c>
      <c r="H1113">
        <v>0.41817420900094199</v>
      </c>
      <c r="I1113" t="s">
        <v>120</v>
      </c>
      <c r="J1113" t="s">
        <v>121</v>
      </c>
      <c r="K1113">
        <v>0.94170801698848405</v>
      </c>
      <c r="L1113" t="s">
        <v>128</v>
      </c>
      <c r="M1113">
        <v>1.3387382619672401</v>
      </c>
      <c r="N1113">
        <v>42109</v>
      </c>
      <c r="O1113" t="s">
        <v>123</v>
      </c>
    </row>
    <row r="1114" spans="1:15" x14ac:dyDescent="0.25">
      <c r="A1114" t="s">
        <v>682</v>
      </c>
      <c r="B1114" t="s">
        <v>119</v>
      </c>
      <c r="C1114" t="s">
        <v>88</v>
      </c>
      <c r="D1114">
        <v>0.25916707737179001</v>
      </c>
      <c r="E1114">
        <v>0.31893656918142899</v>
      </c>
      <c r="F1114">
        <v>70</v>
      </c>
      <c r="G1114">
        <v>0.81259755830746605</v>
      </c>
      <c r="H1114">
        <v>0.41920389619756099</v>
      </c>
      <c r="I1114" t="s">
        <v>120</v>
      </c>
      <c r="J1114" t="s">
        <v>121</v>
      </c>
      <c r="K1114">
        <v>0.94170801698848405</v>
      </c>
      <c r="L1114" t="s">
        <v>128</v>
      </c>
      <c r="M1114">
        <v>1.29585029400368</v>
      </c>
      <c r="N1114">
        <v>36776</v>
      </c>
      <c r="O1114" t="s">
        <v>125</v>
      </c>
    </row>
    <row r="1115" spans="1:15" x14ac:dyDescent="0.25">
      <c r="A1115" t="s">
        <v>481</v>
      </c>
      <c r="B1115" t="s">
        <v>119</v>
      </c>
      <c r="C1115" t="s">
        <v>132</v>
      </c>
      <c r="D1115">
        <v>0.32027990137419099</v>
      </c>
      <c r="E1115">
        <v>0.39415457818347399</v>
      </c>
      <c r="F1115">
        <v>70</v>
      </c>
      <c r="G1115">
        <v>0.81257435306283499</v>
      </c>
      <c r="H1115">
        <v>0.41921711606464002</v>
      </c>
      <c r="I1115" t="s">
        <v>120</v>
      </c>
      <c r="J1115" t="s">
        <v>121</v>
      </c>
      <c r="K1115">
        <v>0.94170801698848405</v>
      </c>
      <c r="L1115" t="s">
        <v>128</v>
      </c>
      <c r="M1115">
        <v>1.3775132782400501</v>
      </c>
      <c r="N1115">
        <v>32342</v>
      </c>
      <c r="O1115" t="s">
        <v>123</v>
      </c>
    </row>
    <row r="1116" spans="1:15" x14ac:dyDescent="0.25">
      <c r="A1116" t="s">
        <v>223</v>
      </c>
      <c r="B1116" t="s">
        <v>119</v>
      </c>
      <c r="C1116" t="s">
        <v>88</v>
      </c>
      <c r="D1116">
        <v>0.26794173173824998</v>
      </c>
      <c r="E1116">
        <v>0.32981321457310903</v>
      </c>
      <c r="F1116">
        <v>70</v>
      </c>
      <c r="G1116">
        <v>0.81240447592452802</v>
      </c>
      <c r="H1116">
        <v>0.41931390152161901</v>
      </c>
      <c r="I1116" t="s">
        <v>120</v>
      </c>
      <c r="J1116" t="s">
        <v>121</v>
      </c>
      <c r="K1116">
        <v>0.94170801698848405</v>
      </c>
      <c r="L1116" t="s">
        <v>128</v>
      </c>
      <c r="M1116">
        <v>1.3072709653888901</v>
      </c>
      <c r="N1116">
        <v>1508</v>
      </c>
      <c r="O1116" t="s">
        <v>125</v>
      </c>
    </row>
    <row r="1117" spans="1:15" x14ac:dyDescent="0.25">
      <c r="A1117" t="s">
        <v>1316</v>
      </c>
      <c r="B1117" t="s">
        <v>119</v>
      </c>
      <c r="C1117" t="s">
        <v>87</v>
      </c>
      <c r="D1117">
        <v>-0.35065248494773799</v>
      </c>
      <c r="E1117">
        <v>0.431672386608002</v>
      </c>
      <c r="F1117">
        <v>70</v>
      </c>
      <c r="G1117">
        <v>-0.81231159514996498</v>
      </c>
      <c r="H1117">
        <v>0.41936682490183103</v>
      </c>
      <c r="I1117" t="s">
        <v>120</v>
      </c>
      <c r="J1117" t="s">
        <v>121</v>
      </c>
      <c r="K1117">
        <v>0.94170801698848405</v>
      </c>
      <c r="L1117" t="s">
        <v>128</v>
      </c>
      <c r="M1117">
        <v>0.70422844132046003</v>
      </c>
      <c r="N1117">
        <v>57776</v>
      </c>
      <c r="O1117" t="s">
        <v>145</v>
      </c>
    </row>
    <row r="1118" spans="1:15" x14ac:dyDescent="0.25">
      <c r="A1118" t="s">
        <v>1226</v>
      </c>
      <c r="B1118" t="s">
        <v>119</v>
      </c>
      <c r="C1118" t="s">
        <v>88</v>
      </c>
      <c r="D1118">
        <v>0.27371898055006599</v>
      </c>
      <c r="E1118">
        <v>0.33699666684116197</v>
      </c>
      <c r="F1118">
        <v>70</v>
      </c>
      <c r="G1118">
        <v>0.81223052772530402</v>
      </c>
      <c r="H1118">
        <v>0.419413020325413</v>
      </c>
      <c r="I1118" t="s">
        <v>120</v>
      </c>
      <c r="J1118" t="s">
        <v>121</v>
      </c>
      <c r="K1118">
        <v>0.94170801698848405</v>
      </c>
      <c r="L1118" t="s">
        <v>128</v>
      </c>
      <c r="M1118">
        <v>1.3148452532261199</v>
      </c>
      <c r="N1118">
        <v>32352</v>
      </c>
      <c r="O1118" t="s">
        <v>123</v>
      </c>
    </row>
    <row r="1119" spans="1:15" x14ac:dyDescent="0.25">
      <c r="A1119" t="s">
        <v>1281</v>
      </c>
      <c r="B1119" t="s">
        <v>119</v>
      </c>
      <c r="C1119" t="s">
        <v>87</v>
      </c>
      <c r="D1119">
        <v>0.35755909472073899</v>
      </c>
      <c r="E1119">
        <v>0.440785643408589</v>
      </c>
      <c r="F1119">
        <v>70</v>
      </c>
      <c r="G1119">
        <v>0.81118589061962099</v>
      </c>
      <c r="H1119">
        <v>0.42000856927281799</v>
      </c>
      <c r="I1119" t="s">
        <v>120</v>
      </c>
      <c r="J1119" t="s">
        <v>121</v>
      </c>
      <c r="K1119">
        <v>0.94191971382135498</v>
      </c>
      <c r="L1119" t="s">
        <v>128</v>
      </c>
      <c r="M1119">
        <v>1.42983505965504</v>
      </c>
      <c r="N1119">
        <v>31943</v>
      </c>
      <c r="O1119" t="s">
        <v>145</v>
      </c>
    </row>
    <row r="1120" spans="1:15" x14ac:dyDescent="0.25">
      <c r="A1120" t="s">
        <v>1317</v>
      </c>
      <c r="B1120" t="s">
        <v>119</v>
      </c>
      <c r="C1120" t="s">
        <v>88</v>
      </c>
      <c r="D1120">
        <v>0.29387117008045499</v>
      </c>
      <c r="E1120">
        <v>0.36264994649426102</v>
      </c>
      <c r="F1120">
        <v>70</v>
      </c>
      <c r="G1120">
        <v>0.81034389477045099</v>
      </c>
      <c r="H1120">
        <v>0.42048896144193398</v>
      </c>
      <c r="I1120" t="s">
        <v>120</v>
      </c>
      <c r="J1120" t="s">
        <v>121</v>
      </c>
      <c r="K1120">
        <v>0.94191971382135498</v>
      </c>
      <c r="L1120" t="s">
        <v>128</v>
      </c>
      <c r="M1120">
        <v>1.3416110528890299</v>
      </c>
      <c r="N1120">
        <v>48114</v>
      </c>
      <c r="O1120" t="s">
        <v>123</v>
      </c>
    </row>
    <row r="1121" spans="1:15" x14ac:dyDescent="0.25">
      <c r="A1121" t="s">
        <v>282</v>
      </c>
      <c r="B1121" t="s">
        <v>119</v>
      </c>
      <c r="C1121" t="s">
        <v>88</v>
      </c>
      <c r="D1121">
        <v>-0.27776054267625999</v>
      </c>
      <c r="E1121">
        <v>0.34287624169353098</v>
      </c>
      <c r="F1121">
        <v>70</v>
      </c>
      <c r="G1121">
        <v>-0.81008979013636995</v>
      </c>
      <c r="H1121">
        <v>0.42063400298242298</v>
      </c>
      <c r="I1121" t="s">
        <v>120</v>
      </c>
      <c r="J1121" t="s">
        <v>121</v>
      </c>
      <c r="K1121">
        <v>0.94191971382135498</v>
      </c>
      <c r="L1121" t="s">
        <v>128</v>
      </c>
      <c r="M1121">
        <v>0.75747818349785301</v>
      </c>
      <c r="N1121">
        <v>48569</v>
      </c>
      <c r="O1121" t="s">
        <v>145</v>
      </c>
    </row>
    <row r="1122" spans="1:15" x14ac:dyDescent="0.25">
      <c r="A1122" t="s">
        <v>1248</v>
      </c>
      <c r="B1122" t="s">
        <v>119</v>
      </c>
      <c r="C1122" t="s">
        <v>132</v>
      </c>
      <c r="D1122">
        <v>0.32867001623259601</v>
      </c>
      <c r="E1122">
        <v>0.40679369121821901</v>
      </c>
      <c r="F1122">
        <v>70</v>
      </c>
      <c r="G1122">
        <v>0.80795258955057303</v>
      </c>
      <c r="H1122">
        <v>0.42185509258553699</v>
      </c>
      <c r="I1122" t="s">
        <v>120</v>
      </c>
      <c r="J1122" t="s">
        <v>121</v>
      </c>
      <c r="K1122">
        <v>0.94306798604910802</v>
      </c>
      <c r="L1122" t="s">
        <v>128</v>
      </c>
      <c r="M1122">
        <v>1.38911939309847</v>
      </c>
      <c r="N1122">
        <v>37093</v>
      </c>
      <c r="O1122" t="s">
        <v>123</v>
      </c>
    </row>
    <row r="1123" spans="1:15" x14ac:dyDescent="0.25">
      <c r="A1123" t="s">
        <v>1085</v>
      </c>
      <c r="B1123" t="s">
        <v>119</v>
      </c>
      <c r="C1123" t="s">
        <v>87</v>
      </c>
      <c r="D1123">
        <v>-0.353900656737763</v>
      </c>
      <c r="E1123">
        <v>0.43868611598620899</v>
      </c>
      <c r="F1123">
        <v>70</v>
      </c>
      <c r="G1123">
        <v>-0.80672864684162504</v>
      </c>
      <c r="H1123">
        <v>0.42255534741629303</v>
      </c>
      <c r="I1123" t="s">
        <v>120</v>
      </c>
      <c r="J1123" t="s">
        <v>121</v>
      </c>
      <c r="K1123">
        <v>0.94306798604910802</v>
      </c>
      <c r="L1123" t="s">
        <v>128</v>
      </c>
      <c r="M1123">
        <v>0.70194469736788001</v>
      </c>
      <c r="N1123">
        <v>37475</v>
      </c>
      <c r="O1123" t="s">
        <v>125</v>
      </c>
    </row>
    <row r="1124" spans="1:15" x14ac:dyDescent="0.25">
      <c r="A1124" t="s">
        <v>791</v>
      </c>
      <c r="B1124" t="s">
        <v>119</v>
      </c>
      <c r="C1124" t="s">
        <v>88</v>
      </c>
      <c r="D1124">
        <v>0.28747078493269901</v>
      </c>
      <c r="E1124">
        <v>0.35690457091788302</v>
      </c>
      <c r="F1124">
        <v>70</v>
      </c>
      <c r="G1124">
        <v>0.80545559893891305</v>
      </c>
      <c r="H1124">
        <v>0.42328443439906299</v>
      </c>
      <c r="I1124" t="s">
        <v>120</v>
      </c>
      <c r="J1124" t="s">
        <v>121</v>
      </c>
      <c r="K1124">
        <v>0.94306798604910802</v>
      </c>
      <c r="L1124" t="s">
        <v>128</v>
      </c>
      <c r="M1124">
        <v>1.33305164640074</v>
      </c>
      <c r="N1124">
        <v>1301</v>
      </c>
      <c r="O1124" t="s">
        <v>123</v>
      </c>
    </row>
    <row r="1125" spans="1:15" x14ac:dyDescent="0.25">
      <c r="A1125" t="s">
        <v>1318</v>
      </c>
      <c r="B1125" t="s">
        <v>119</v>
      </c>
      <c r="C1125" t="s">
        <v>87</v>
      </c>
      <c r="D1125">
        <v>-0.355738715671714</v>
      </c>
      <c r="E1125">
        <v>0.44189923577831602</v>
      </c>
      <c r="F1125">
        <v>70</v>
      </c>
      <c r="G1125">
        <v>-0.80502224685940504</v>
      </c>
      <c r="H1125">
        <v>0.42353279088495299</v>
      </c>
      <c r="I1125" t="s">
        <v>120</v>
      </c>
      <c r="J1125" t="s">
        <v>121</v>
      </c>
      <c r="K1125">
        <v>0.94306798604910802</v>
      </c>
      <c r="L1125" t="s">
        <v>128</v>
      </c>
      <c r="M1125">
        <v>0.70065566666585399</v>
      </c>
      <c r="N1125">
        <v>52655</v>
      </c>
      <c r="O1125" t="s">
        <v>123</v>
      </c>
    </row>
    <row r="1126" spans="1:15" x14ac:dyDescent="0.25">
      <c r="A1126" t="s">
        <v>692</v>
      </c>
      <c r="B1126" t="s">
        <v>119</v>
      </c>
      <c r="C1126" t="s">
        <v>132</v>
      </c>
      <c r="D1126">
        <v>0.34236696863430899</v>
      </c>
      <c r="E1126">
        <v>0.42539215162077698</v>
      </c>
      <c r="F1126">
        <v>70</v>
      </c>
      <c r="G1126">
        <v>0.80482671654816496</v>
      </c>
      <c r="H1126">
        <v>0.42364487890642899</v>
      </c>
      <c r="I1126" t="s">
        <v>120</v>
      </c>
      <c r="J1126" t="s">
        <v>121</v>
      </c>
      <c r="K1126">
        <v>0.94306798604910802</v>
      </c>
      <c r="L1126" t="s">
        <v>128</v>
      </c>
      <c r="M1126">
        <v>1.40827699618822</v>
      </c>
      <c r="N1126">
        <v>32350</v>
      </c>
      <c r="O1126" t="s">
        <v>123</v>
      </c>
    </row>
    <row r="1127" spans="1:15" x14ac:dyDescent="0.25">
      <c r="A1127" t="s">
        <v>643</v>
      </c>
      <c r="B1127" t="s">
        <v>119</v>
      </c>
      <c r="C1127" t="s">
        <v>88</v>
      </c>
      <c r="D1127">
        <v>-0.28930597290096999</v>
      </c>
      <c r="E1127">
        <v>0.359703703577263</v>
      </c>
      <c r="F1127">
        <v>70</v>
      </c>
      <c r="G1127">
        <v>-0.804289669591429</v>
      </c>
      <c r="H1127">
        <v>0.42395283303060199</v>
      </c>
      <c r="I1127" t="s">
        <v>120</v>
      </c>
      <c r="J1127" t="s">
        <v>121</v>
      </c>
      <c r="K1127">
        <v>0.94306798604910802</v>
      </c>
      <c r="L1127" t="s">
        <v>128</v>
      </c>
      <c r="M1127">
        <v>0.74878306302278697</v>
      </c>
      <c r="N1127">
        <v>35637</v>
      </c>
      <c r="O1127" t="s">
        <v>123</v>
      </c>
    </row>
    <row r="1128" spans="1:15" x14ac:dyDescent="0.25">
      <c r="A1128" t="s">
        <v>1306</v>
      </c>
      <c r="B1128" t="s">
        <v>119</v>
      </c>
      <c r="C1128" t="s">
        <v>88</v>
      </c>
      <c r="D1128">
        <v>0.286392918206965</v>
      </c>
      <c r="E1128">
        <v>0.35643046164630798</v>
      </c>
      <c r="F1128">
        <v>70</v>
      </c>
      <c r="G1128">
        <v>0.80350292420056202</v>
      </c>
      <c r="H1128">
        <v>0.42440421094679098</v>
      </c>
      <c r="I1128" t="s">
        <v>120</v>
      </c>
      <c r="J1128" t="s">
        <v>121</v>
      </c>
      <c r="K1128">
        <v>0.94306798604910802</v>
      </c>
      <c r="L1128" t="s">
        <v>128</v>
      </c>
      <c r="M1128">
        <v>1.3316155684767399</v>
      </c>
      <c r="N1128">
        <v>49298</v>
      </c>
      <c r="O1128" t="s">
        <v>125</v>
      </c>
    </row>
    <row r="1129" spans="1:15" x14ac:dyDescent="0.25">
      <c r="A1129" t="s">
        <v>869</v>
      </c>
      <c r="B1129" t="s">
        <v>119</v>
      </c>
      <c r="C1129" t="s">
        <v>87</v>
      </c>
      <c r="D1129">
        <v>0.33159258339133602</v>
      </c>
      <c r="E1129">
        <v>0.41293973752990898</v>
      </c>
      <c r="F1129">
        <v>70</v>
      </c>
      <c r="G1129">
        <v>0.80300478073345805</v>
      </c>
      <c r="H1129">
        <v>0.42469015816188999</v>
      </c>
      <c r="I1129" t="s">
        <v>120</v>
      </c>
      <c r="J1129" t="s">
        <v>121</v>
      </c>
      <c r="K1129">
        <v>0.94306798604910802</v>
      </c>
      <c r="L1129" t="s">
        <v>128</v>
      </c>
      <c r="M1129">
        <v>1.39318512611128</v>
      </c>
      <c r="N1129">
        <v>64</v>
      </c>
      <c r="O1129" t="s">
        <v>123</v>
      </c>
    </row>
    <row r="1130" spans="1:15" x14ac:dyDescent="0.25">
      <c r="A1130" t="s">
        <v>811</v>
      </c>
      <c r="B1130" t="s">
        <v>119</v>
      </c>
      <c r="C1130" t="s">
        <v>88</v>
      </c>
      <c r="D1130">
        <v>0.29044993340130998</v>
      </c>
      <c r="E1130">
        <v>0.362035441041757</v>
      </c>
      <c r="F1130">
        <v>70</v>
      </c>
      <c r="G1130">
        <v>0.80226933740393103</v>
      </c>
      <c r="H1130">
        <v>0.42511253180559699</v>
      </c>
      <c r="I1130" t="s">
        <v>120</v>
      </c>
      <c r="J1130" t="s">
        <v>121</v>
      </c>
      <c r="K1130">
        <v>0.94306798604910802</v>
      </c>
      <c r="L1130" t="s">
        <v>128</v>
      </c>
      <c r="M1130">
        <v>1.3370289266842901</v>
      </c>
      <c r="N1130">
        <v>22001</v>
      </c>
      <c r="O1130" t="s">
        <v>125</v>
      </c>
    </row>
    <row r="1131" spans="1:15" x14ac:dyDescent="0.25">
      <c r="A1131" t="s">
        <v>1062</v>
      </c>
      <c r="B1131" t="s">
        <v>119</v>
      </c>
      <c r="C1131" t="s">
        <v>87</v>
      </c>
      <c r="D1131">
        <v>-0.35174710325267999</v>
      </c>
      <c r="E1131">
        <v>0.43870037338742301</v>
      </c>
      <c r="F1131">
        <v>70</v>
      </c>
      <c r="G1131">
        <v>-0.80179348956707397</v>
      </c>
      <c r="H1131">
        <v>0.425385950244487</v>
      </c>
      <c r="I1131" t="s">
        <v>120</v>
      </c>
      <c r="J1131" t="s">
        <v>121</v>
      </c>
      <c r="K1131">
        <v>0.94306798604910802</v>
      </c>
      <c r="L1131" t="s">
        <v>128</v>
      </c>
      <c r="M1131">
        <v>0.70345800172329997</v>
      </c>
      <c r="N1131">
        <v>31555</v>
      </c>
      <c r="O1131" t="s">
        <v>125</v>
      </c>
    </row>
    <row r="1132" spans="1:15" x14ac:dyDescent="0.25">
      <c r="A1132" t="s">
        <v>815</v>
      </c>
      <c r="B1132" t="s">
        <v>119</v>
      </c>
      <c r="C1132" t="s">
        <v>88</v>
      </c>
      <c r="D1132">
        <v>-0.29358724898548599</v>
      </c>
      <c r="E1132">
        <v>0.36674456425568602</v>
      </c>
      <c r="F1132">
        <v>70</v>
      </c>
      <c r="G1132">
        <v>-0.80052242786836103</v>
      </c>
      <c r="H1132">
        <v>0.42611680644593197</v>
      </c>
      <c r="I1132" t="s">
        <v>120</v>
      </c>
      <c r="J1132" t="s">
        <v>121</v>
      </c>
      <c r="K1132">
        <v>0.94306798604910802</v>
      </c>
      <c r="L1132" t="s">
        <v>128</v>
      </c>
      <c r="M1132">
        <v>0.74558416856387899</v>
      </c>
      <c r="N1132">
        <v>46674</v>
      </c>
      <c r="O1132" t="s">
        <v>125</v>
      </c>
    </row>
    <row r="1133" spans="1:15" x14ac:dyDescent="0.25">
      <c r="A1133" t="s">
        <v>1183</v>
      </c>
      <c r="B1133" t="s">
        <v>119</v>
      </c>
      <c r="C1133" t="s">
        <v>132</v>
      </c>
      <c r="D1133">
        <v>0.33475272437320902</v>
      </c>
      <c r="E1133">
        <v>0.41820447605084698</v>
      </c>
      <c r="F1133">
        <v>70</v>
      </c>
      <c r="G1133">
        <v>0.80045227524659002</v>
      </c>
      <c r="H1133">
        <v>0.426157165747031</v>
      </c>
      <c r="I1133" t="s">
        <v>120</v>
      </c>
      <c r="J1133" t="s">
        <v>121</v>
      </c>
      <c r="K1133">
        <v>0.94306798604910802</v>
      </c>
      <c r="L1133" t="s">
        <v>128</v>
      </c>
      <c r="M1133">
        <v>1.3975947513726701</v>
      </c>
      <c r="N1133">
        <v>48433</v>
      </c>
      <c r="O1133" t="s">
        <v>125</v>
      </c>
    </row>
    <row r="1134" spans="1:15" x14ac:dyDescent="0.25">
      <c r="A1134" t="s">
        <v>605</v>
      </c>
      <c r="B1134" t="s">
        <v>119</v>
      </c>
      <c r="C1134" t="s">
        <v>87</v>
      </c>
      <c r="D1134">
        <v>-0.34501568163791002</v>
      </c>
      <c r="E1134">
        <v>0.43123841780001199</v>
      </c>
      <c r="F1134">
        <v>70</v>
      </c>
      <c r="G1134">
        <v>-0.80005785059232004</v>
      </c>
      <c r="H1134">
        <v>0.426384123454986</v>
      </c>
      <c r="I1134" t="s">
        <v>120</v>
      </c>
      <c r="J1134" t="s">
        <v>121</v>
      </c>
      <c r="K1134">
        <v>0.94306798604910802</v>
      </c>
      <c r="L1134" t="s">
        <v>128</v>
      </c>
      <c r="M1134">
        <v>0.70820924749973602</v>
      </c>
      <c r="N1134">
        <v>43488</v>
      </c>
      <c r="O1134" t="s">
        <v>123</v>
      </c>
    </row>
    <row r="1135" spans="1:15" x14ac:dyDescent="0.25">
      <c r="A1135" t="s">
        <v>1092</v>
      </c>
      <c r="B1135" t="s">
        <v>119</v>
      </c>
      <c r="C1135" t="s">
        <v>132</v>
      </c>
      <c r="D1135">
        <v>0.32764800610823203</v>
      </c>
      <c r="E1135">
        <v>0.40955440839554702</v>
      </c>
      <c r="F1135">
        <v>70</v>
      </c>
      <c r="G1135">
        <v>0.80001093723252104</v>
      </c>
      <c r="H1135">
        <v>0.42641112287866401</v>
      </c>
      <c r="I1135" t="s">
        <v>120</v>
      </c>
      <c r="J1135" t="s">
        <v>121</v>
      </c>
      <c r="K1135">
        <v>0.94306798604910802</v>
      </c>
      <c r="L1135" t="s">
        <v>128</v>
      </c>
      <c r="M1135">
        <v>1.38770042423856</v>
      </c>
      <c r="N1135">
        <v>52603</v>
      </c>
      <c r="O1135" t="s">
        <v>130</v>
      </c>
    </row>
    <row r="1136" spans="1:15" x14ac:dyDescent="0.25">
      <c r="A1136" t="s">
        <v>784</v>
      </c>
      <c r="B1136" t="s">
        <v>119</v>
      </c>
      <c r="C1136" t="s">
        <v>88</v>
      </c>
      <c r="D1136">
        <v>-0.29667203025189698</v>
      </c>
      <c r="E1136">
        <v>0.37190582400175398</v>
      </c>
      <c r="F1136">
        <v>70</v>
      </c>
      <c r="G1136">
        <v>-0.79770740629890802</v>
      </c>
      <c r="H1136">
        <v>0.42773809588678402</v>
      </c>
      <c r="I1136" t="s">
        <v>120</v>
      </c>
      <c r="J1136" t="s">
        <v>121</v>
      </c>
      <c r="K1136">
        <v>0.94516929029432095</v>
      </c>
      <c r="L1136" t="s">
        <v>128</v>
      </c>
      <c r="M1136">
        <v>0.74328774828632305</v>
      </c>
      <c r="N1136">
        <v>31787</v>
      </c>
      <c r="O1136" t="s">
        <v>125</v>
      </c>
    </row>
    <row r="1137" spans="1:15" x14ac:dyDescent="0.25">
      <c r="A1137" t="s">
        <v>698</v>
      </c>
      <c r="B1137" t="s">
        <v>119</v>
      </c>
      <c r="C1137" t="s">
        <v>132</v>
      </c>
      <c r="D1137">
        <v>0.31573148081938801</v>
      </c>
      <c r="E1137">
        <v>0.396749950529036</v>
      </c>
      <c r="F1137">
        <v>70</v>
      </c>
      <c r="G1137">
        <v>0.79579463185410304</v>
      </c>
      <c r="H1137">
        <v>0.428841833919542</v>
      </c>
      <c r="I1137" t="s">
        <v>120</v>
      </c>
      <c r="J1137" t="s">
        <v>121</v>
      </c>
      <c r="K1137">
        <v>0.94605322234814804</v>
      </c>
      <c r="L1137" t="s">
        <v>128</v>
      </c>
      <c r="M1137">
        <v>1.3712619960382899</v>
      </c>
      <c r="N1137">
        <v>52615</v>
      </c>
      <c r="O1137" t="s">
        <v>130</v>
      </c>
    </row>
    <row r="1138" spans="1:15" x14ac:dyDescent="0.25">
      <c r="A1138" t="s">
        <v>821</v>
      </c>
      <c r="B1138" t="s">
        <v>119</v>
      </c>
      <c r="C1138" t="s">
        <v>88</v>
      </c>
      <c r="D1138">
        <v>0.28695311111161798</v>
      </c>
      <c r="E1138">
        <v>0.36098132208945599</v>
      </c>
      <c r="F1138">
        <v>70</v>
      </c>
      <c r="G1138">
        <v>0.79492509321716998</v>
      </c>
      <c r="H1138">
        <v>0.42934414712713098</v>
      </c>
      <c r="I1138" t="s">
        <v>120</v>
      </c>
      <c r="J1138" t="s">
        <v>121</v>
      </c>
      <c r="K1138">
        <v>0.94605322234814804</v>
      </c>
      <c r="L1138" t="s">
        <v>128</v>
      </c>
      <c r="M1138">
        <v>1.3323617390501401</v>
      </c>
      <c r="N1138">
        <v>62850</v>
      </c>
      <c r="O1138" t="s">
        <v>125</v>
      </c>
    </row>
    <row r="1139" spans="1:15" x14ac:dyDescent="0.25">
      <c r="A1139" t="s">
        <v>876</v>
      </c>
      <c r="B1139" t="s">
        <v>119</v>
      </c>
      <c r="C1139" t="s">
        <v>87</v>
      </c>
      <c r="D1139">
        <v>-0.34055889375543202</v>
      </c>
      <c r="E1139">
        <v>0.42857506890307001</v>
      </c>
      <c r="F1139">
        <v>70</v>
      </c>
      <c r="G1139">
        <v>-0.79463066908461599</v>
      </c>
      <c r="H1139">
        <v>0.42951430855571698</v>
      </c>
      <c r="I1139" t="s">
        <v>120</v>
      </c>
      <c r="J1139" t="s">
        <v>121</v>
      </c>
      <c r="K1139">
        <v>0.94605322234814804</v>
      </c>
      <c r="L1139" t="s">
        <v>128</v>
      </c>
      <c r="M1139">
        <v>0.71137262991829198</v>
      </c>
      <c r="N1139">
        <v>52870</v>
      </c>
      <c r="O1139" t="s">
        <v>125</v>
      </c>
    </row>
    <row r="1140" spans="1:15" x14ac:dyDescent="0.25">
      <c r="A1140" t="s">
        <v>834</v>
      </c>
      <c r="B1140" t="s">
        <v>119</v>
      </c>
      <c r="C1140" t="s">
        <v>87</v>
      </c>
      <c r="D1140">
        <v>0.33776739648503801</v>
      </c>
      <c r="E1140">
        <v>0.42518492120213303</v>
      </c>
      <c r="F1140">
        <v>70</v>
      </c>
      <c r="G1140">
        <v>0.79440116439233399</v>
      </c>
      <c r="H1140">
        <v>0.42964697777294297</v>
      </c>
      <c r="I1140" t="s">
        <v>120</v>
      </c>
      <c r="J1140" t="s">
        <v>121</v>
      </c>
      <c r="K1140">
        <v>0.94605322234814804</v>
      </c>
      <c r="L1140" t="s">
        <v>128</v>
      </c>
      <c r="M1140">
        <v>1.4018143985238001</v>
      </c>
      <c r="N1140">
        <v>53172</v>
      </c>
      <c r="O1140" t="s">
        <v>123</v>
      </c>
    </row>
    <row r="1141" spans="1:15" x14ac:dyDescent="0.25">
      <c r="A1141" t="s">
        <v>287</v>
      </c>
      <c r="B1141" t="s">
        <v>119</v>
      </c>
      <c r="C1141" t="s">
        <v>132</v>
      </c>
      <c r="D1141">
        <v>-0.29681525347388599</v>
      </c>
      <c r="E1141">
        <v>0.37530187084526301</v>
      </c>
      <c r="F1141">
        <v>70</v>
      </c>
      <c r="G1141">
        <v>-0.79087070044546304</v>
      </c>
      <c r="H1141">
        <v>0.431690887092821</v>
      </c>
      <c r="I1141" t="s">
        <v>120</v>
      </c>
      <c r="J1141" t="s">
        <v>121</v>
      </c>
      <c r="K1141">
        <v>0.94874036490074298</v>
      </c>
      <c r="L1141" t="s">
        <v>128</v>
      </c>
      <c r="M1141">
        <v>0.74318129984327597</v>
      </c>
      <c r="N1141">
        <v>57476</v>
      </c>
      <c r="O1141" t="s">
        <v>130</v>
      </c>
    </row>
    <row r="1142" spans="1:15" x14ac:dyDescent="0.25">
      <c r="A1142" t="s">
        <v>937</v>
      </c>
      <c r="B1142" t="s">
        <v>119</v>
      </c>
      <c r="C1142" t="s">
        <v>88</v>
      </c>
      <c r="D1142">
        <v>-0.28332973630816499</v>
      </c>
      <c r="E1142">
        <v>0.35825567013208198</v>
      </c>
      <c r="F1142">
        <v>70</v>
      </c>
      <c r="G1142">
        <v>-0.79085904265997098</v>
      </c>
      <c r="H1142">
        <v>0.431697645715233</v>
      </c>
      <c r="I1142" t="s">
        <v>120</v>
      </c>
      <c r="J1142" t="s">
        <v>121</v>
      </c>
      <c r="K1142">
        <v>0.94874036490074298</v>
      </c>
      <c r="L1142" t="s">
        <v>128</v>
      </c>
      <c r="M1142">
        <v>0.75327136598584599</v>
      </c>
      <c r="N1142">
        <v>48674</v>
      </c>
      <c r="O1142" t="s">
        <v>125</v>
      </c>
    </row>
    <row r="1143" spans="1:15" x14ac:dyDescent="0.25">
      <c r="A1143" t="s">
        <v>579</v>
      </c>
      <c r="B1143" t="s">
        <v>119</v>
      </c>
      <c r="C1143" t="s">
        <v>88</v>
      </c>
      <c r="D1143">
        <v>0.29312773751080901</v>
      </c>
      <c r="E1143">
        <v>0.371225775851527</v>
      </c>
      <c r="F1143">
        <v>70</v>
      </c>
      <c r="G1143">
        <v>0.78962118629404399</v>
      </c>
      <c r="H1143">
        <v>0.43241565160593798</v>
      </c>
      <c r="I1143" t="s">
        <v>120</v>
      </c>
      <c r="J1143" t="s">
        <v>121</v>
      </c>
      <c r="K1143">
        <v>0.94874036490074298</v>
      </c>
      <c r="L1143" t="s">
        <v>128</v>
      </c>
      <c r="M1143">
        <v>1.3406140261935</v>
      </c>
      <c r="N1143">
        <v>46977</v>
      </c>
      <c r="O1143" t="s">
        <v>125</v>
      </c>
    </row>
    <row r="1144" spans="1:15" x14ac:dyDescent="0.25">
      <c r="A1144" t="s">
        <v>995</v>
      </c>
      <c r="B1144" t="s">
        <v>119</v>
      </c>
      <c r="C1144" t="s">
        <v>87</v>
      </c>
      <c r="D1144">
        <v>0.33786962433566797</v>
      </c>
      <c r="E1144">
        <v>0.428076142783893</v>
      </c>
      <c r="F1144">
        <v>70</v>
      </c>
      <c r="G1144">
        <v>0.78927459525871202</v>
      </c>
      <c r="H1144">
        <v>0.43261681469089602</v>
      </c>
      <c r="I1144" t="s">
        <v>120</v>
      </c>
      <c r="J1144" t="s">
        <v>121</v>
      </c>
      <c r="K1144">
        <v>0.94874036490074298</v>
      </c>
      <c r="L1144" t="s">
        <v>128</v>
      </c>
      <c r="M1144">
        <v>1.4019577103218499</v>
      </c>
      <c r="N1144">
        <v>36099</v>
      </c>
      <c r="O1144" t="s">
        <v>125</v>
      </c>
    </row>
    <row r="1145" spans="1:15" x14ac:dyDescent="0.25">
      <c r="A1145" t="s">
        <v>835</v>
      </c>
      <c r="B1145" t="s">
        <v>119</v>
      </c>
      <c r="C1145" t="s">
        <v>132</v>
      </c>
      <c r="D1145">
        <v>0.31350712432126698</v>
      </c>
      <c r="E1145">
        <v>0.397607358216367</v>
      </c>
      <c r="F1145">
        <v>70</v>
      </c>
      <c r="G1145">
        <v>0.78848421147846304</v>
      </c>
      <c r="H1145">
        <v>0.43307576414319998</v>
      </c>
      <c r="I1145" t="s">
        <v>120</v>
      </c>
      <c r="J1145" t="s">
        <v>121</v>
      </c>
      <c r="K1145">
        <v>0.94874036490074298</v>
      </c>
      <c r="L1145" t="s">
        <v>128</v>
      </c>
      <c r="M1145">
        <v>1.3682152103317999</v>
      </c>
      <c r="N1145">
        <v>62103</v>
      </c>
      <c r="O1145" t="s">
        <v>123</v>
      </c>
    </row>
    <row r="1146" spans="1:15" x14ac:dyDescent="0.25">
      <c r="A1146" t="s">
        <v>888</v>
      </c>
      <c r="B1146" t="s">
        <v>119</v>
      </c>
      <c r="C1146" t="s">
        <v>132</v>
      </c>
      <c r="D1146">
        <v>0.33874224187372398</v>
      </c>
      <c r="E1146">
        <v>0.42972248519550799</v>
      </c>
      <c r="F1146">
        <v>70</v>
      </c>
      <c r="G1146">
        <v>0.78828139914440098</v>
      </c>
      <c r="H1146">
        <v>0.43319357686728099</v>
      </c>
      <c r="I1146" t="s">
        <v>120</v>
      </c>
      <c r="J1146" t="s">
        <v>121</v>
      </c>
      <c r="K1146">
        <v>0.94874036490074298</v>
      </c>
      <c r="L1146" t="s">
        <v>128</v>
      </c>
      <c r="M1146">
        <v>1.4031816171311</v>
      </c>
      <c r="N1146">
        <v>54907</v>
      </c>
      <c r="O1146" t="s">
        <v>123</v>
      </c>
    </row>
    <row r="1147" spans="1:15" x14ac:dyDescent="0.25">
      <c r="A1147" t="s">
        <v>1134</v>
      </c>
      <c r="B1147" t="s">
        <v>119</v>
      </c>
      <c r="C1147" t="s">
        <v>132</v>
      </c>
      <c r="D1147">
        <v>0.324629760054366</v>
      </c>
      <c r="E1147">
        <v>0.41210912606591199</v>
      </c>
      <c r="F1147">
        <v>70</v>
      </c>
      <c r="G1147">
        <v>0.78772766609988998</v>
      </c>
      <c r="H1147">
        <v>0.43351533420105698</v>
      </c>
      <c r="I1147" t="s">
        <v>120</v>
      </c>
      <c r="J1147" t="s">
        <v>121</v>
      </c>
      <c r="K1147">
        <v>0.94874036490074298</v>
      </c>
      <c r="L1147" t="s">
        <v>128</v>
      </c>
      <c r="M1147">
        <v>1.3835183173977299</v>
      </c>
      <c r="N1147">
        <v>46354</v>
      </c>
      <c r="O1147" t="s">
        <v>125</v>
      </c>
    </row>
    <row r="1148" spans="1:15" x14ac:dyDescent="0.25">
      <c r="A1148" t="s">
        <v>188</v>
      </c>
      <c r="B1148" t="s">
        <v>119</v>
      </c>
      <c r="C1148" t="s">
        <v>87</v>
      </c>
      <c r="D1148">
        <v>0.33937421979174898</v>
      </c>
      <c r="E1148">
        <v>0.43124662615345799</v>
      </c>
      <c r="F1148">
        <v>70</v>
      </c>
      <c r="G1148">
        <v>0.78696086927989795</v>
      </c>
      <c r="H1148">
        <v>0.43396112940696402</v>
      </c>
      <c r="I1148" t="s">
        <v>120</v>
      </c>
      <c r="J1148" t="s">
        <v>121</v>
      </c>
      <c r="K1148">
        <v>0.948887979557685</v>
      </c>
      <c r="L1148" t="s">
        <v>128</v>
      </c>
      <c r="M1148">
        <v>1.4040686771997699</v>
      </c>
      <c r="N1148">
        <v>33013</v>
      </c>
      <c r="O1148" t="s">
        <v>123</v>
      </c>
    </row>
    <row r="1149" spans="1:15" x14ac:dyDescent="0.25">
      <c r="A1149" t="s">
        <v>186</v>
      </c>
      <c r="B1149" t="s">
        <v>119</v>
      </c>
      <c r="C1149" t="s">
        <v>87</v>
      </c>
      <c r="D1149">
        <v>0.34185167219150298</v>
      </c>
      <c r="E1149">
        <v>0.43575185964735902</v>
      </c>
      <c r="F1149">
        <v>70</v>
      </c>
      <c r="G1149">
        <v>0.78450995589130401</v>
      </c>
      <c r="H1149">
        <v>0.43538783891530802</v>
      </c>
      <c r="I1149" t="s">
        <v>120</v>
      </c>
      <c r="J1149" t="s">
        <v>121</v>
      </c>
      <c r="K1149">
        <v>0.95044436676910105</v>
      </c>
      <c r="L1149" t="s">
        <v>128</v>
      </c>
      <c r="M1149">
        <v>1.4075515029996799</v>
      </c>
      <c r="N1149">
        <v>62559</v>
      </c>
      <c r="O1149" t="s">
        <v>125</v>
      </c>
    </row>
    <row r="1150" spans="1:15" x14ac:dyDescent="0.25">
      <c r="A1150" t="s">
        <v>1313</v>
      </c>
      <c r="B1150" t="s">
        <v>119</v>
      </c>
      <c r="C1150" t="s">
        <v>132</v>
      </c>
      <c r="D1150">
        <v>-0.325732810430159</v>
      </c>
      <c r="E1150">
        <v>0.41524452370340997</v>
      </c>
      <c r="F1150">
        <v>70</v>
      </c>
      <c r="G1150">
        <v>-0.78443613783288402</v>
      </c>
      <c r="H1150">
        <v>0.43543085223991101</v>
      </c>
      <c r="I1150" t="s">
        <v>120</v>
      </c>
      <c r="J1150" t="s">
        <v>121</v>
      </c>
      <c r="K1150">
        <v>0.95044436676910105</v>
      </c>
      <c r="L1150" t="s">
        <v>128</v>
      </c>
      <c r="M1150">
        <v>0.72199807201648203</v>
      </c>
      <c r="N1150">
        <v>49341</v>
      </c>
      <c r="O1150" t="s">
        <v>125</v>
      </c>
    </row>
    <row r="1151" spans="1:15" x14ac:dyDescent="0.25">
      <c r="A1151" t="s">
        <v>412</v>
      </c>
      <c r="B1151" t="s">
        <v>119</v>
      </c>
      <c r="C1151" t="s">
        <v>87</v>
      </c>
      <c r="D1151">
        <v>0.32125592543971498</v>
      </c>
      <c r="E1151">
        <v>0.41042704615589098</v>
      </c>
      <c r="F1151">
        <v>70</v>
      </c>
      <c r="G1151">
        <v>0.782735758884889</v>
      </c>
      <c r="H1151">
        <v>0.43642234557357001</v>
      </c>
      <c r="I1151" t="s">
        <v>120</v>
      </c>
      <c r="J1151" t="s">
        <v>121</v>
      </c>
      <c r="K1151">
        <v>0.95064397188372995</v>
      </c>
      <c r="L1151" t="s">
        <v>128</v>
      </c>
      <c r="M1151">
        <v>1.3788584206891099</v>
      </c>
      <c r="N1151">
        <v>1899</v>
      </c>
      <c r="O1151" t="s">
        <v>145</v>
      </c>
    </row>
    <row r="1152" spans="1:15" x14ac:dyDescent="0.25">
      <c r="A1152" t="s">
        <v>533</v>
      </c>
      <c r="B1152" t="s">
        <v>119</v>
      </c>
      <c r="C1152" t="s">
        <v>132</v>
      </c>
      <c r="D1152">
        <v>0.33503630570728499</v>
      </c>
      <c r="E1152">
        <v>0.428213448152579</v>
      </c>
      <c r="F1152">
        <v>70</v>
      </c>
      <c r="G1152">
        <v>0.7824049131402</v>
      </c>
      <c r="H1152">
        <v>0.43661541652590002</v>
      </c>
      <c r="I1152" t="s">
        <v>120</v>
      </c>
      <c r="J1152" t="s">
        <v>121</v>
      </c>
      <c r="K1152">
        <v>0.95064397188372995</v>
      </c>
      <c r="L1152" t="s">
        <v>128</v>
      </c>
      <c r="M1152">
        <v>1.3979911393582201</v>
      </c>
      <c r="N1152">
        <v>53260</v>
      </c>
      <c r="O1152" t="s">
        <v>130</v>
      </c>
    </row>
    <row r="1153" spans="1:15" x14ac:dyDescent="0.25">
      <c r="A1153" t="s">
        <v>1190</v>
      </c>
      <c r="B1153" t="s">
        <v>119</v>
      </c>
      <c r="C1153" t="s">
        <v>88</v>
      </c>
      <c r="D1153">
        <v>0.286591928160775</v>
      </c>
      <c r="E1153">
        <v>0.366542412697135</v>
      </c>
      <c r="F1153">
        <v>70</v>
      </c>
      <c r="G1153">
        <v>0.78187930845967202</v>
      </c>
      <c r="H1153">
        <v>0.43692224588092399</v>
      </c>
      <c r="I1153" t="s">
        <v>120</v>
      </c>
      <c r="J1153" t="s">
        <v>121</v>
      </c>
      <c r="K1153">
        <v>0.95064397188372995</v>
      </c>
      <c r="L1153" t="s">
        <v>128</v>
      </c>
      <c r="M1153">
        <v>1.33188059960056</v>
      </c>
      <c r="N1153">
        <v>46283</v>
      </c>
      <c r="O1153" t="s">
        <v>123</v>
      </c>
    </row>
    <row r="1154" spans="1:15" x14ac:dyDescent="0.25">
      <c r="A1154" t="s">
        <v>543</v>
      </c>
      <c r="B1154" t="s">
        <v>119</v>
      </c>
      <c r="C1154" t="s">
        <v>88</v>
      </c>
      <c r="D1154">
        <v>-0.27033855769035797</v>
      </c>
      <c r="E1154">
        <v>0.34607391815967198</v>
      </c>
      <c r="F1154">
        <v>70</v>
      </c>
      <c r="G1154">
        <v>-0.78115842744794395</v>
      </c>
      <c r="H1154">
        <v>0.43734327685956798</v>
      </c>
      <c r="I1154" t="s">
        <v>120</v>
      </c>
      <c r="J1154" t="s">
        <v>121</v>
      </c>
      <c r="K1154">
        <v>0.95064397188372995</v>
      </c>
      <c r="L1154" t="s">
        <v>128</v>
      </c>
      <c r="M1154">
        <v>0.76312109008322604</v>
      </c>
      <c r="N1154">
        <v>46384</v>
      </c>
      <c r="O1154" t="s">
        <v>125</v>
      </c>
    </row>
    <row r="1155" spans="1:15" x14ac:dyDescent="0.25">
      <c r="A1155" t="s">
        <v>567</v>
      </c>
      <c r="B1155" t="s">
        <v>119</v>
      </c>
      <c r="C1155" t="s">
        <v>87</v>
      </c>
      <c r="D1155">
        <v>0.33674113596473099</v>
      </c>
      <c r="E1155">
        <v>0.431149320760774</v>
      </c>
      <c r="F1155">
        <v>70</v>
      </c>
      <c r="G1155">
        <v>0.78103134981296596</v>
      </c>
      <c r="H1155">
        <v>0.437417521353199</v>
      </c>
      <c r="I1155" t="s">
        <v>120</v>
      </c>
      <c r="J1155" t="s">
        <v>121</v>
      </c>
      <c r="K1155">
        <v>0.95064397188372995</v>
      </c>
      <c r="L1155" t="s">
        <v>128</v>
      </c>
      <c r="M1155">
        <v>1.4003765097002601</v>
      </c>
      <c r="N1155">
        <v>61860</v>
      </c>
      <c r="O1155" t="s">
        <v>125</v>
      </c>
    </row>
    <row r="1156" spans="1:15" x14ac:dyDescent="0.25">
      <c r="A1156" t="s">
        <v>1319</v>
      </c>
      <c r="B1156" t="s">
        <v>119</v>
      </c>
      <c r="C1156" t="s">
        <v>88</v>
      </c>
      <c r="D1156">
        <v>-0.29108969958697001</v>
      </c>
      <c r="E1156">
        <v>0.37343093927410198</v>
      </c>
      <c r="F1156">
        <v>70</v>
      </c>
      <c r="G1156">
        <v>-0.77950075629193405</v>
      </c>
      <c r="H1156">
        <v>0.43831234519690798</v>
      </c>
      <c r="I1156" t="s">
        <v>120</v>
      </c>
      <c r="J1156" t="s">
        <v>121</v>
      </c>
      <c r="K1156">
        <v>0.95136098882749498</v>
      </c>
      <c r="L1156" t="s">
        <v>128</v>
      </c>
      <c r="M1156">
        <v>0.74744862917769095</v>
      </c>
      <c r="N1156">
        <v>53009</v>
      </c>
      <c r="O1156" t="s">
        <v>130</v>
      </c>
    </row>
    <row r="1157" spans="1:15" x14ac:dyDescent="0.25">
      <c r="A1157" t="s">
        <v>528</v>
      </c>
      <c r="B1157" t="s">
        <v>119</v>
      </c>
      <c r="C1157" t="s">
        <v>88</v>
      </c>
      <c r="D1157">
        <v>0.25953554511274202</v>
      </c>
      <c r="E1157">
        <v>0.333092503065053</v>
      </c>
      <c r="F1157">
        <v>70</v>
      </c>
      <c r="G1157">
        <v>0.77916957819388399</v>
      </c>
      <c r="H1157">
        <v>0.43850610170836701</v>
      </c>
      <c r="I1157" t="s">
        <v>120</v>
      </c>
      <c r="J1157" t="s">
        <v>121</v>
      </c>
      <c r="K1157">
        <v>0.95136098882749498</v>
      </c>
      <c r="L1157" t="s">
        <v>128</v>
      </c>
      <c r="M1157">
        <v>1.29632786101274</v>
      </c>
      <c r="N1157">
        <v>33132</v>
      </c>
      <c r="O1157" t="s">
        <v>123</v>
      </c>
    </row>
    <row r="1158" spans="1:15" x14ac:dyDescent="0.25">
      <c r="A1158" t="s">
        <v>998</v>
      </c>
      <c r="B1158" t="s">
        <v>119</v>
      </c>
      <c r="C1158" t="s">
        <v>132</v>
      </c>
      <c r="D1158">
        <v>-0.32863561110194101</v>
      </c>
      <c r="E1158">
        <v>0.42215582879623398</v>
      </c>
      <c r="F1158">
        <v>70</v>
      </c>
      <c r="G1158">
        <v>-0.77846991249424702</v>
      </c>
      <c r="H1158">
        <v>0.43891560806082502</v>
      </c>
      <c r="I1158" t="s">
        <v>120</v>
      </c>
      <c r="J1158" t="s">
        <v>121</v>
      </c>
      <c r="K1158">
        <v>0.95142640018716496</v>
      </c>
      <c r="L1158" t="s">
        <v>128</v>
      </c>
      <c r="M1158">
        <v>0.71990529445558404</v>
      </c>
      <c r="N1158">
        <v>34396</v>
      </c>
      <c r="O1158" t="s">
        <v>123</v>
      </c>
    </row>
    <row r="1159" spans="1:15" x14ac:dyDescent="0.25">
      <c r="A1159" t="s">
        <v>1062</v>
      </c>
      <c r="B1159" t="s">
        <v>119</v>
      </c>
      <c r="C1159" t="s">
        <v>132</v>
      </c>
      <c r="D1159">
        <v>-0.33626632997405198</v>
      </c>
      <c r="E1159">
        <v>0.43275449806753102</v>
      </c>
      <c r="F1159">
        <v>70</v>
      </c>
      <c r="G1159">
        <v>-0.777037168823553</v>
      </c>
      <c r="H1159">
        <v>0.43975487659913498</v>
      </c>
      <c r="I1159" t="s">
        <v>120</v>
      </c>
      <c r="J1159" t="s">
        <v>121</v>
      </c>
      <c r="K1159">
        <v>0.95242247885201203</v>
      </c>
      <c r="L1159" t="s">
        <v>128</v>
      </c>
      <c r="M1159">
        <v>0.714432805605279</v>
      </c>
      <c r="N1159">
        <v>31555</v>
      </c>
      <c r="O1159" t="s">
        <v>125</v>
      </c>
    </row>
    <row r="1160" spans="1:15" x14ac:dyDescent="0.25">
      <c r="A1160" t="s">
        <v>538</v>
      </c>
      <c r="B1160" t="s">
        <v>119</v>
      </c>
      <c r="C1160" t="s">
        <v>88</v>
      </c>
      <c r="D1160">
        <v>0.25823796793440501</v>
      </c>
      <c r="E1160">
        <v>0.33313230742515998</v>
      </c>
      <c r="F1160">
        <v>70</v>
      </c>
      <c r="G1160">
        <v>0.77518139843707401</v>
      </c>
      <c r="H1160">
        <v>0.44084334190307101</v>
      </c>
      <c r="I1160" t="s">
        <v>120</v>
      </c>
      <c r="J1160" t="s">
        <v>121</v>
      </c>
      <c r="K1160">
        <v>0.95358255762904298</v>
      </c>
      <c r="L1160" t="s">
        <v>128</v>
      </c>
      <c r="M1160">
        <v>1.2946468664106201</v>
      </c>
      <c r="N1160">
        <v>40499</v>
      </c>
      <c r="O1160" t="s">
        <v>123</v>
      </c>
    </row>
    <row r="1161" spans="1:15" x14ac:dyDescent="0.25">
      <c r="A1161" t="s">
        <v>1310</v>
      </c>
      <c r="B1161" t="s">
        <v>119</v>
      </c>
      <c r="C1161" t="s">
        <v>88</v>
      </c>
      <c r="D1161">
        <v>-0.28060380052178602</v>
      </c>
      <c r="E1161">
        <v>0.36242123135265503</v>
      </c>
      <c r="F1161">
        <v>70</v>
      </c>
      <c r="G1161">
        <v>-0.77424768817901701</v>
      </c>
      <c r="H1161">
        <v>0.44139158710423598</v>
      </c>
      <c r="I1161" t="s">
        <v>120</v>
      </c>
      <c r="J1161" t="s">
        <v>121</v>
      </c>
      <c r="K1161">
        <v>0.95358255762904298</v>
      </c>
      <c r="L1161" t="s">
        <v>128</v>
      </c>
      <c r="M1161">
        <v>0.755327536580508</v>
      </c>
      <c r="N1161">
        <v>33384</v>
      </c>
      <c r="O1161" t="s">
        <v>125</v>
      </c>
    </row>
    <row r="1162" spans="1:15" x14ac:dyDescent="0.25">
      <c r="A1162" t="s">
        <v>801</v>
      </c>
      <c r="B1162" t="s">
        <v>119</v>
      </c>
      <c r="C1162" t="s">
        <v>88</v>
      </c>
      <c r="D1162">
        <v>0.27277676896494502</v>
      </c>
      <c r="E1162">
        <v>0.35234268109084699</v>
      </c>
      <c r="F1162">
        <v>70</v>
      </c>
      <c r="G1162">
        <v>0.774180318207358</v>
      </c>
      <c r="H1162">
        <v>0.44143116005076499</v>
      </c>
      <c r="I1162" t="s">
        <v>120</v>
      </c>
      <c r="J1162" t="s">
        <v>121</v>
      </c>
      <c r="K1162">
        <v>0.95358255762904298</v>
      </c>
      <c r="L1162" t="s">
        <v>128</v>
      </c>
      <c r="M1162">
        <v>1.31360697424789</v>
      </c>
      <c r="N1162">
        <v>46517</v>
      </c>
      <c r="O1162" t="s">
        <v>125</v>
      </c>
    </row>
    <row r="1163" spans="1:15" x14ac:dyDescent="0.25">
      <c r="A1163" t="s">
        <v>278</v>
      </c>
      <c r="B1163" t="s">
        <v>119</v>
      </c>
      <c r="C1163" t="s">
        <v>132</v>
      </c>
      <c r="D1163">
        <v>0.31628112752118998</v>
      </c>
      <c r="E1163">
        <v>0.41009782787352</v>
      </c>
      <c r="F1163">
        <v>70</v>
      </c>
      <c r="G1163">
        <v>0.77123336439308299</v>
      </c>
      <c r="H1163">
        <v>0.44316422342364198</v>
      </c>
      <c r="I1163" t="s">
        <v>120</v>
      </c>
      <c r="J1163" t="s">
        <v>121</v>
      </c>
      <c r="K1163">
        <v>0.95448714679832303</v>
      </c>
      <c r="L1163" t="s">
        <v>128</v>
      </c>
      <c r="M1163">
        <v>1.37201591284669</v>
      </c>
      <c r="N1163">
        <v>37478</v>
      </c>
      <c r="O1163" t="s">
        <v>125</v>
      </c>
    </row>
    <row r="1164" spans="1:15" x14ac:dyDescent="0.25">
      <c r="A1164" t="s">
        <v>1154</v>
      </c>
      <c r="B1164" t="s">
        <v>119</v>
      </c>
      <c r="C1164" t="s">
        <v>87</v>
      </c>
      <c r="D1164">
        <v>-0.29373637792116097</v>
      </c>
      <c r="E1164">
        <v>0.38106491797238301</v>
      </c>
      <c r="F1164">
        <v>70</v>
      </c>
      <c r="G1164">
        <v>-0.77083028131823195</v>
      </c>
      <c r="H1164">
        <v>0.44340157955173398</v>
      </c>
      <c r="I1164" t="s">
        <v>120</v>
      </c>
      <c r="J1164" t="s">
        <v>121</v>
      </c>
      <c r="K1164">
        <v>0.95448714679832303</v>
      </c>
      <c r="L1164" t="s">
        <v>128</v>
      </c>
      <c r="M1164">
        <v>0.74547298868064005</v>
      </c>
      <c r="N1164">
        <v>57474</v>
      </c>
      <c r="O1164" t="s">
        <v>130</v>
      </c>
    </row>
    <row r="1165" spans="1:15" x14ac:dyDescent="0.25">
      <c r="A1165" t="s">
        <v>746</v>
      </c>
      <c r="B1165" t="s">
        <v>119</v>
      </c>
      <c r="C1165" t="s">
        <v>88</v>
      </c>
      <c r="D1165">
        <v>-0.27410615541593802</v>
      </c>
      <c r="E1165">
        <v>0.35561377312841702</v>
      </c>
      <c r="F1165">
        <v>70</v>
      </c>
      <c r="G1165">
        <v>-0.770797354119788</v>
      </c>
      <c r="H1165">
        <v>0.44342097206411601</v>
      </c>
      <c r="I1165" t="s">
        <v>120</v>
      </c>
      <c r="J1165" t="s">
        <v>121</v>
      </c>
      <c r="K1165">
        <v>0.95448714679832303</v>
      </c>
      <c r="L1165" t="s">
        <v>128</v>
      </c>
      <c r="M1165">
        <v>0.76025136617711098</v>
      </c>
      <c r="N1165">
        <v>46507</v>
      </c>
      <c r="O1165" t="s">
        <v>125</v>
      </c>
    </row>
    <row r="1166" spans="1:15" x14ac:dyDescent="0.25">
      <c r="A1166" t="s">
        <v>691</v>
      </c>
      <c r="B1166" t="s">
        <v>119</v>
      </c>
      <c r="C1166" t="s">
        <v>132</v>
      </c>
      <c r="D1166">
        <v>-0.31239025242409202</v>
      </c>
      <c r="E1166">
        <v>0.40591378680483498</v>
      </c>
      <c r="F1166">
        <v>70</v>
      </c>
      <c r="G1166">
        <v>-0.76959754159395</v>
      </c>
      <c r="H1166">
        <v>0.44412794065358202</v>
      </c>
      <c r="I1166" t="s">
        <v>120</v>
      </c>
      <c r="J1166" t="s">
        <v>121</v>
      </c>
      <c r="K1166">
        <v>0.95448714679832303</v>
      </c>
      <c r="L1166" t="s">
        <v>128</v>
      </c>
      <c r="M1166">
        <v>0.73169592639455905</v>
      </c>
      <c r="N1166">
        <v>1564</v>
      </c>
      <c r="O1166" t="s">
        <v>125</v>
      </c>
    </row>
    <row r="1167" spans="1:15" x14ac:dyDescent="0.25">
      <c r="A1167" t="s">
        <v>505</v>
      </c>
      <c r="B1167" t="s">
        <v>119</v>
      </c>
      <c r="C1167" t="s">
        <v>87</v>
      </c>
      <c r="D1167">
        <v>0.33691133946229201</v>
      </c>
      <c r="E1167">
        <v>0.43787451068358202</v>
      </c>
      <c r="F1167">
        <v>70</v>
      </c>
      <c r="G1167">
        <v>0.76942441553934604</v>
      </c>
      <c r="H1167">
        <v>0.444230006398522</v>
      </c>
      <c r="I1167" t="s">
        <v>120</v>
      </c>
      <c r="J1167" t="s">
        <v>121</v>
      </c>
      <c r="K1167">
        <v>0.95448714679832303</v>
      </c>
      <c r="L1167" t="s">
        <v>128</v>
      </c>
      <c r="M1167">
        <v>1.40061487896518</v>
      </c>
      <c r="N1167">
        <v>41220</v>
      </c>
      <c r="O1167" t="s">
        <v>125</v>
      </c>
    </row>
    <row r="1168" spans="1:15" x14ac:dyDescent="0.25">
      <c r="A1168" t="s">
        <v>972</v>
      </c>
      <c r="B1168" t="s">
        <v>119</v>
      </c>
      <c r="C1168" t="s">
        <v>132</v>
      </c>
      <c r="D1168">
        <v>0.32263841073329202</v>
      </c>
      <c r="E1168">
        <v>0.41954626754706298</v>
      </c>
      <c r="F1168">
        <v>70</v>
      </c>
      <c r="G1168">
        <v>0.76901747361415895</v>
      </c>
      <c r="H1168">
        <v>0.44446997116607001</v>
      </c>
      <c r="I1168" t="s">
        <v>120</v>
      </c>
      <c r="J1168" t="s">
        <v>121</v>
      </c>
      <c r="K1168">
        <v>0.95448714679832303</v>
      </c>
      <c r="L1168" t="s">
        <v>128</v>
      </c>
      <c r="M1168">
        <v>1.3807659904673999</v>
      </c>
      <c r="N1168">
        <v>34035</v>
      </c>
      <c r="O1168" t="s">
        <v>125</v>
      </c>
    </row>
    <row r="1169" spans="1:15" x14ac:dyDescent="0.25">
      <c r="A1169" t="s">
        <v>760</v>
      </c>
      <c r="B1169" t="s">
        <v>119</v>
      </c>
      <c r="C1169" t="s">
        <v>87</v>
      </c>
      <c r="D1169">
        <v>0.32841309519353901</v>
      </c>
      <c r="E1169">
        <v>0.42709685296336602</v>
      </c>
      <c r="F1169">
        <v>70</v>
      </c>
      <c r="G1169">
        <v>0.76894290584180203</v>
      </c>
      <c r="H1169">
        <v>0.444513950343079</v>
      </c>
      <c r="I1169" t="s">
        <v>120</v>
      </c>
      <c r="J1169" t="s">
        <v>121</v>
      </c>
      <c r="K1169">
        <v>0.95448714679832303</v>
      </c>
      <c r="L1169" t="s">
        <v>128</v>
      </c>
      <c r="M1169">
        <v>1.3887625449434899</v>
      </c>
      <c r="N1169">
        <v>18368</v>
      </c>
      <c r="O1169" t="s">
        <v>125</v>
      </c>
    </row>
    <row r="1170" spans="1:15" x14ac:dyDescent="0.25">
      <c r="A1170" t="s">
        <v>342</v>
      </c>
      <c r="B1170" t="s">
        <v>119</v>
      </c>
      <c r="C1170" t="s">
        <v>87</v>
      </c>
      <c r="D1170">
        <v>0.312668276740448</v>
      </c>
      <c r="E1170">
        <v>0.40849185033288499</v>
      </c>
      <c r="F1170">
        <v>70</v>
      </c>
      <c r="G1170">
        <v>0.765421088537385</v>
      </c>
      <c r="H1170">
        <v>0.44659396299756499</v>
      </c>
      <c r="I1170" t="s">
        <v>120</v>
      </c>
      <c r="J1170" t="s">
        <v>121</v>
      </c>
      <c r="K1170">
        <v>0.95627245756352497</v>
      </c>
      <c r="L1170" t="s">
        <v>128</v>
      </c>
      <c r="M1170">
        <v>1.36706796756076</v>
      </c>
      <c r="N1170">
        <v>1123</v>
      </c>
      <c r="O1170" t="s">
        <v>125</v>
      </c>
    </row>
    <row r="1171" spans="1:15" x14ac:dyDescent="0.25">
      <c r="A1171" t="s">
        <v>376</v>
      </c>
      <c r="B1171" t="s">
        <v>119</v>
      </c>
      <c r="C1171" t="s">
        <v>132</v>
      </c>
      <c r="D1171">
        <v>0.32904222122800802</v>
      </c>
      <c r="E1171">
        <v>0.42991964292331403</v>
      </c>
      <c r="F1171">
        <v>70</v>
      </c>
      <c r="G1171">
        <v>0.76535749562552702</v>
      </c>
      <c r="H1171">
        <v>0.44663157340547599</v>
      </c>
      <c r="I1171" t="s">
        <v>120</v>
      </c>
      <c r="J1171" t="s">
        <v>121</v>
      </c>
      <c r="K1171">
        <v>0.95627245756352497</v>
      </c>
      <c r="L1171" t="s">
        <v>128</v>
      </c>
      <c r="M1171">
        <v>1.38963652650966</v>
      </c>
      <c r="N1171">
        <v>52640</v>
      </c>
      <c r="O1171" t="s">
        <v>123</v>
      </c>
    </row>
    <row r="1172" spans="1:15" x14ac:dyDescent="0.25">
      <c r="A1172" t="s">
        <v>241</v>
      </c>
      <c r="B1172" t="s">
        <v>119</v>
      </c>
      <c r="C1172" t="s">
        <v>132</v>
      </c>
      <c r="D1172">
        <v>0.29371029330236897</v>
      </c>
      <c r="E1172">
        <v>0.383759691203862</v>
      </c>
      <c r="F1172">
        <v>70</v>
      </c>
      <c r="G1172">
        <v>0.76534951438227905</v>
      </c>
      <c r="H1172">
        <v>0.44663629383855202</v>
      </c>
      <c r="I1172" t="s">
        <v>120</v>
      </c>
      <c r="J1172" t="s">
        <v>121</v>
      </c>
      <c r="K1172">
        <v>0.95627245756352497</v>
      </c>
      <c r="L1172" t="s">
        <v>128</v>
      </c>
      <c r="M1172">
        <v>1.3413952361858099</v>
      </c>
      <c r="N1172">
        <v>46455</v>
      </c>
      <c r="O1172" t="s">
        <v>125</v>
      </c>
    </row>
    <row r="1173" spans="1:15" x14ac:dyDescent="0.25">
      <c r="A1173" t="s">
        <v>354</v>
      </c>
      <c r="B1173" t="s">
        <v>119</v>
      </c>
      <c r="C1173" t="s">
        <v>132</v>
      </c>
      <c r="D1173">
        <v>0.315852019574489</v>
      </c>
      <c r="E1173">
        <v>0.412903548668558</v>
      </c>
      <c r="F1173">
        <v>70</v>
      </c>
      <c r="G1173">
        <v>0.76495351176559301</v>
      </c>
      <c r="H1173">
        <v>0.44687054237019602</v>
      </c>
      <c r="I1173" t="s">
        <v>120</v>
      </c>
      <c r="J1173" t="s">
        <v>121</v>
      </c>
      <c r="K1173">
        <v>0.95627245756352497</v>
      </c>
      <c r="L1173" t="s">
        <v>128</v>
      </c>
      <c r="M1173">
        <v>1.37142729621455</v>
      </c>
      <c r="N1173">
        <v>603</v>
      </c>
      <c r="O1173" t="s">
        <v>123</v>
      </c>
    </row>
    <row r="1174" spans="1:15" x14ac:dyDescent="0.25">
      <c r="A1174" t="s">
        <v>772</v>
      </c>
      <c r="B1174" t="s">
        <v>119</v>
      </c>
      <c r="C1174" t="s">
        <v>132</v>
      </c>
      <c r="D1174">
        <v>-0.32554449807353802</v>
      </c>
      <c r="E1174">
        <v>0.42797230580690798</v>
      </c>
      <c r="F1174">
        <v>70</v>
      </c>
      <c r="G1174">
        <v>-0.76066720592994697</v>
      </c>
      <c r="H1174">
        <v>0.449410597862613</v>
      </c>
      <c r="I1174" t="s">
        <v>120</v>
      </c>
      <c r="J1174" t="s">
        <v>121</v>
      </c>
      <c r="K1174">
        <v>0.957488589720487</v>
      </c>
      <c r="L1174" t="s">
        <v>128</v>
      </c>
      <c r="M1174">
        <v>0.72213404597728603</v>
      </c>
      <c r="N1174">
        <v>40469</v>
      </c>
      <c r="O1174" t="s">
        <v>125</v>
      </c>
    </row>
    <row r="1175" spans="1:15" x14ac:dyDescent="0.25">
      <c r="A1175" t="s">
        <v>1295</v>
      </c>
      <c r="B1175" t="s">
        <v>119</v>
      </c>
      <c r="C1175" t="s">
        <v>132</v>
      </c>
      <c r="D1175">
        <v>-0.31881316259286302</v>
      </c>
      <c r="E1175">
        <v>0.41931984516277798</v>
      </c>
      <c r="F1175">
        <v>70</v>
      </c>
      <c r="G1175">
        <v>-0.76031021729749304</v>
      </c>
      <c r="H1175">
        <v>0.44962252525386598</v>
      </c>
      <c r="I1175" t="s">
        <v>120</v>
      </c>
      <c r="J1175" t="s">
        <v>121</v>
      </c>
      <c r="K1175">
        <v>0.957488589720487</v>
      </c>
      <c r="L1175" t="s">
        <v>128</v>
      </c>
      <c r="M1175">
        <v>0.72701136953703704</v>
      </c>
      <c r="N1175">
        <v>53023</v>
      </c>
      <c r="O1175" t="s">
        <v>125</v>
      </c>
    </row>
    <row r="1176" spans="1:15" x14ac:dyDescent="0.25">
      <c r="A1176" t="s">
        <v>1046</v>
      </c>
      <c r="B1176" t="s">
        <v>119</v>
      </c>
      <c r="C1176" t="s">
        <v>88</v>
      </c>
      <c r="D1176">
        <v>0.27084117747938702</v>
      </c>
      <c r="E1176">
        <v>0.356230725149907</v>
      </c>
      <c r="F1176">
        <v>70</v>
      </c>
      <c r="G1176">
        <v>0.760297072537507</v>
      </c>
      <c r="H1176">
        <v>0.44963032978554002</v>
      </c>
      <c r="I1176" t="s">
        <v>120</v>
      </c>
      <c r="J1176" t="s">
        <v>121</v>
      </c>
      <c r="K1176">
        <v>0.957488589720487</v>
      </c>
      <c r="L1176" t="s">
        <v>128</v>
      </c>
      <c r="M1176">
        <v>1.3110668269100101</v>
      </c>
      <c r="N1176">
        <v>18245</v>
      </c>
      <c r="O1176" t="s">
        <v>123</v>
      </c>
    </row>
    <row r="1177" spans="1:15" x14ac:dyDescent="0.25">
      <c r="A1177" t="s">
        <v>829</v>
      </c>
      <c r="B1177" t="s">
        <v>119</v>
      </c>
      <c r="C1177" t="s">
        <v>88</v>
      </c>
      <c r="D1177">
        <v>0.27275908918025998</v>
      </c>
      <c r="E1177">
        <v>0.358958434987938</v>
      </c>
      <c r="F1177">
        <v>70</v>
      </c>
      <c r="G1177">
        <v>0.75986259854689198</v>
      </c>
      <c r="H1177">
        <v>0.44988833726754002</v>
      </c>
      <c r="I1177" t="s">
        <v>120</v>
      </c>
      <c r="J1177" t="s">
        <v>121</v>
      </c>
      <c r="K1177">
        <v>0.957488589720487</v>
      </c>
      <c r="L1177" t="s">
        <v>128</v>
      </c>
      <c r="M1177">
        <v>1.3135837501647301</v>
      </c>
      <c r="N1177">
        <v>32418</v>
      </c>
      <c r="O1177" t="s">
        <v>125</v>
      </c>
    </row>
    <row r="1178" spans="1:15" x14ac:dyDescent="0.25">
      <c r="A1178" t="s">
        <v>230</v>
      </c>
      <c r="B1178" t="s">
        <v>119</v>
      </c>
      <c r="C1178" t="s">
        <v>87</v>
      </c>
      <c r="D1178">
        <v>0.29572584069297603</v>
      </c>
      <c r="E1178">
        <v>0.38931200830267099</v>
      </c>
      <c r="F1178">
        <v>70</v>
      </c>
      <c r="G1178">
        <v>0.759611402644082</v>
      </c>
      <c r="H1178">
        <v>0.45003754622328701</v>
      </c>
      <c r="I1178" t="s">
        <v>120</v>
      </c>
      <c r="J1178" t="s">
        <v>121</v>
      </c>
      <c r="K1178">
        <v>0.957488589720487</v>
      </c>
      <c r="L1178" t="s">
        <v>128</v>
      </c>
      <c r="M1178">
        <v>1.3441016083483499</v>
      </c>
      <c r="N1178">
        <v>52461</v>
      </c>
      <c r="O1178" t="s">
        <v>130</v>
      </c>
    </row>
    <row r="1179" spans="1:15" x14ac:dyDescent="0.25">
      <c r="A1179" t="s">
        <v>914</v>
      </c>
      <c r="B1179" t="s">
        <v>119</v>
      </c>
      <c r="C1179" t="s">
        <v>88</v>
      </c>
      <c r="D1179">
        <v>-0.27008972196848602</v>
      </c>
      <c r="E1179">
        <v>0.35581823175271998</v>
      </c>
      <c r="F1179">
        <v>70</v>
      </c>
      <c r="G1179">
        <v>-0.75906656226707503</v>
      </c>
      <c r="H1179">
        <v>0.45036127678523102</v>
      </c>
      <c r="I1179" t="s">
        <v>120</v>
      </c>
      <c r="J1179" t="s">
        <v>121</v>
      </c>
      <c r="K1179">
        <v>0.957488589720487</v>
      </c>
      <c r="L1179" t="s">
        <v>128</v>
      </c>
      <c r="M1179">
        <v>0.763311005498442</v>
      </c>
      <c r="N1179">
        <v>48441</v>
      </c>
      <c r="O1179" t="s">
        <v>125</v>
      </c>
    </row>
    <row r="1180" spans="1:15" x14ac:dyDescent="0.25">
      <c r="A1180" t="s">
        <v>1280</v>
      </c>
      <c r="B1180" t="s">
        <v>119</v>
      </c>
      <c r="C1180" t="s">
        <v>132</v>
      </c>
      <c r="D1180">
        <v>0.32001244301327297</v>
      </c>
      <c r="E1180">
        <v>0.42159025495674501</v>
      </c>
      <c r="F1180">
        <v>70</v>
      </c>
      <c r="G1180">
        <v>0.759060341767402</v>
      </c>
      <c r="H1180">
        <v>0.45036497362887301</v>
      </c>
      <c r="I1180" t="s">
        <v>120</v>
      </c>
      <c r="J1180" t="s">
        <v>121</v>
      </c>
      <c r="K1180">
        <v>0.957488589720487</v>
      </c>
      <c r="L1180" t="s">
        <v>128</v>
      </c>
      <c r="M1180">
        <v>1.37714490006162</v>
      </c>
      <c r="N1180">
        <v>32984</v>
      </c>
      <c r="O1180" t="s">
        <v>123</v>
      </c>
    </row>
    <row r="1181" spans="1:15" x14ac:dyDescent="0.25">
      <c r="A1181" t="s">
        <v>474</v>
      </c>
      <c r="B1181" t="s">
        <v>119</v>
      </c>
      <c r="C1181" t="s">
        <v>87</v>
      </c>
      <c r="D1181">
        <v>-0.32255819374633699</v>
      </c>
      <c r="E1181">
        <v>0.42540009527077699</v>
      </c>
      <c r="F1181">
        <v>70</v>
      </c>
      <c r="G1181">
        <v>-0.75824664200185798</v>
      </c>
      <c r="H1181">
        <v>0.45084870685478801</v>
      </c>
      <c r="I1181" t="s">
        <v>120</v>
      </c>
      <c r="J1181" t="s">
        <v>121</v>
      </c>
      <c r="K1181">
        <v>0.957488589720487</v>
      </c>
      <c r="L1181" t="s">
        <v>128</v>
      </c>
      <c r="M1181">
        <v>0.72429378121190002</v>
      </c>
      <c r="N1181">
        <v>57747</v>
      </c>
      <c r="O1181" t="s">
        <v>145</v>
      </c>
    </row>
    <row r="1182" spans="1:15" x14ac:dyDescent="0.25">
      <c r="A1182" t="s">
        <v>1039</v>
      </c>
      <c r="B1182" t="s">
        <v>119</v>
      </c>
      <c r="C1182" t="s">
        <v>88</v>
      </c>
      <c r="D1182">
        <v>-0.23022623457858399</v>
      </c>
      <c r="E1182">
        <v>0.30385957077437897</v>
      </c>
      <c r="F1182">
        <v>70</v>
      </c>
      <c r="G1182">
        <v>-0.75767313825876104</v>
      </c>
      <c r="H1182">
        <v>0.451189827327728</v>
      </c>
      <c r="I1182" t="s">
        <v>120</v>
      </c>
      <c r="J1182" t="s">
        <v>121</v>
      </c>
      <c r="K1182">
        <v>0.957488589720487</v>
      </c>
      <c r="L1182" t="s">
        <v>128</v>
      </c>
      <c r="M1182">
        <v>0.79435387186001005</v>
      </c>
      <c r="N1182">
        <v>32619</v>
      </c>
      <c r="O1182" t="s">
        <v>125</v>
      </c>
    </row>
    <row r="1183" spans="1:15" x14ac:dyDescent="0.25">
      <c r="A1183" t="s">
        <v>937</v>
      </c>
      <c r="B1183" t="s">
        <v>119</v>
      </c>
      <c r="C1183" t="s">
        <v>132</v>
      </c>
      <c r="D1183">
        <v>0.31749088834910999</v>
      </c>
      <c r="E1183">
        <v>0.41928573644351302</v>
      </c>
      <c r="F1183">
        <v>70</v>
      </c>
      <c r="G1183">
        <v>0.75721843304794301</v>
      </c>
      <c r="H1183">
        <v>0.451460392352447</v>
      </c>
      <c r="I1183" t="s">
        <v>120</v>
      </c>
      <c r="J1183" t="s">
        <v>121</v>
      </c>
      <c r="K1183">
        <v>0.957488589720487</v>
      </c>
      <c r="L1183" t="s">
        <v>128</v>
      </c>
      <c r="M1183">
        <v>1.37367672834554</v>
      </c>
      <c r="N1183">
        <v>48674</v>
      </c>
      <c r="O1183" t="s">
        <v>125</v>
      </c>
    </row>
    <row r="1184" spans="1:15" x14ac:dyDescent="0.25">
      <c r="A1184" t="s">
        <v>717</v>
      </c>
      <c r="B1184" t="s">
        <v>119</v>
      </c>
      <c r="C1184" t="s">
        <v>88</v>
      </c>
      <c r="D1184">
        <v>-0.24023115469720999</v>
      </c>
      <c r="E1184">
        <v>0.31738008544952301</v>
      </c>
      <c r="F1184">
        <v>70</v>
      </c>
      <c r="G1184">
        <v>-0.75691943417608398</v>
      </c>
      <c r="H1184">
        <v>0.45163835791042101</v>
      </c>
      <c r="I1184" t="s">
        <v>120</v>
      </c>
      <c r="J1184" t="s">
        <v>121</v>
      </c>
      <c r="K1184">
        <v>0.957488589720487</v>
      </c>
      <c r="L1184" t="s">
        <v>128</v>
      </c>
      <c r="M1184">
        <v>0.786446049355637</v>
      </c>
      <c r="N1184">
        <v>52452</v>
      </c>
      <c r="O1184" t="s">
        <v>130</v>
      </c>
    </row>
    <row r="1185" spans="1:15" x14ac:dyDescent="0.25">
      <c r="A1185" t="s">
        <v>725</v>
      </c>
      <c r="B1185" t="s">
        <v>119</v>
      </c>
      <c r="C1185" t="s">
        <v>88</v>
      </c>
      <c r="D1185">
        <v>0.27363214183683199</v>
      </c>
      <c r="E1185">
        <v>0.36199081402049499</v>
      </c>
      <c r="F1185">
        <v>70</v>
      </c>
      <c r="G1185">
        <v>0.755909076248934</v>
      </c>
      <c r="H1185">
        <v>0.45224002758023502</v>
      </c>
      <c r="I1185" t="s">
        <v>120</v>
      </c>
      <c r="J1185" t="s">
        <v>121</v>
      </c>
      <c r="K1185">
        <v>0.957547728658943</v>
      </c>
      <c r="L1185" t="s">
        <v>128</v>
      </c>
      <c r="M1185">
        <v>1.3147310787136799</v>
      </c>
      <c r="N1185">
        <v>38661</v>
      </c>
      <c r="O1185" t="s">
        <v>123</v>
      </c>
    </row>
    <row r="1186" spans="1:15" x14ac:dyDescent="0.25">
      <c r="A1186" t="s">
        <v>201</v>
      </c>
      <c r="B1186" t="s">
        <v>119</v>
      </c>
      <c r="C1186" t="s">
        <v>132</v>
      </c>
      <c r="D1186">
        <v>0.30411005411205</v>
      </c>
      <c r="E1186">
        <v>0.402485340794346</v>
      </c>
      <c r="F1186">
        <v>70</v>
      </c>
      <c r="G1186">
        <v>0.75558044800304602</v>
      </c>
      <c r="H1186">
        <v>0.45243582588680398</v>
      </c>
      <c r="I1186" t="s">
        <v>120</v>
      </c>
      <c r="J1186" t="s">
        <v>121</v>
      </c>
      <c r="K1186">
        <v>0.957547728658943</v>
      </c>
      <c r="L1186" t="s">
        <v>128</v>
      </c>
      <c r="M1186">
        <v>1.35541821722998</v>
      </c>
      <c r="N1186">
        <v>1303</v>
      </c>
      <c r="O1186" t="s">
        <v>125</v>
      </c>
    </row>
    <row r="1187" spans="1:15" x14ac:dyDescent="0.25">
      <c r="A1187" t="s">
        <v>950</v>
      </c>
      <c r="B1187" t="s">
        <v>119</v>
      </c>
      <c r="C1187" t="s">
        <v>87</v>
      </c>
      <c r="D1187">
        <v>0.31199844737499499</v>
      </c>
      <c r="E1187">
        <v>0.41327039917914898</v>
      </c>
      <c r="F1187">
        <v>70</v>
      </c>
      <c r="G1187">
        <v>0.75494990203676904</v>
      </c>
      <c r="H1187">
        <v>0.45281164521112699</v>
      </c>
      <c r="I1187" t="s">
        <v>120</v>
      </c>
      <c r="J1187" t="s">
        <v>121</v>
      </c>
      <c r="K1187">
        <v>0.957547728658943</v>
      </c>
      <c r="L1187" t="s">
        <v>128</v>
      </c>
      <c r="M1187">
        <v>1.3661525719051899</v>
      </c>
      <c r="N1187">
        <v>32198</v>
      </c>
      <c r="O1187" t="s">
        <v>123</v>
      </c>
    </row>
    <row r="1188" spans="1:15" x14ac:dyDescent="0.25">
      <c r="A1188" t="s">
        <v>1268</v>
      </c>
      <c r="B1188" t="s">
        <v>119</v>
      </c>
      <c r="C1188" t="s">
        <v>87</v>
      </c>
      <c r="D1188">
        <v>0.329517505572755</v>
      </c>
      <c r="E1188">
        <v>0.43877884862872402</v>
      </c>
      <c r="F1188">
        <v>70</v>
      </c>
      <c r="G1188">
        <v>0.75098767090201901</v>
      </c>
      <c r="H1188">
        <v>0.45517734009644001</v>
      </c>
      <c r="I1188" t="s">
        <v>120</v>
      </c>
      <c r="J1188" t="s">
        <v>121</v>
      </c>
      <c r="K1188">
        <v>0.96093718063262101</v>
      </c>
      <c r="L1188" t="s">
        <v>128</v>
      </c>
      <c r="M1188">
        <v>1.39029715597658</v>
      </c>
      <c r="N1188">
        <v>52864</v>
      </c>
      <c r="O1188" t="s">
        <v>125</v>
      </c>
    </row>
    <row r="1189" spans="1:15" x14ac:dyDescent="0.25">
      <c r="A1189" t="s">
        <v>1320</v>
      </c>
      <c r="B1189" t="s">
        <v>119</v>
      </c>
      <c r="C1189" t="s">
        <v>87</v>
      </c>
      <c r="D1189">
        <v>-0.32701848573372899</v>
      </c>
      <c r="E1189">
        <v>0.43569136890721799</v>
      </c>
      <c r="F1189">
        <v>70</v>
      </c>
      <c r="G1189">
        <v>-0.75057370669045698</v>
      </c>
      <c r="H1189">
        <v>0.45542491164322102</v>
      </c>
      <c r="I1189" t="s">
        <v>120</v>
      </c>
      <c r="J1189" t="s">
        <v>121</v>
      </c>
      <c r="K1189">
        <v>0.96093718063262101</v>
      </c>
      <c r="L1189" t="s">
        <v>128</v>
      </c>
      <c r="M1189">
        <v>0.72107041338774103</v>
      </c>
      <c r="N1189">
        <v>2127</v>
      </c>
      <c r="O1189" t="s">
        <v>123</v>
      </c>
    </row>
    <row r="1190" spans="1:15" x14ac:dyDescent="0.25">
      <c r="A1190" t="s">
        <v>292</v>
      </c>
      <c r="B1190" t="s">
        <v>119</v>
      </c>
      <c r="C1190" t="s">
        <v>88</v>
      </c>
      <c r="D1190">
        <v>0.27327271187102598</v>
      </c>
      <c r="E1190">
        <v>0.36419786693567102</v>
      </c>
      <c r="F1190">
        <v>70</v>
      </c>
      <c r="G1190">
        <v>0.75034133003116898</v>
      </c>
      <c r="H1190">
        <v>0.455563918569452</v>
      </c>
      <c r="I1190" t="s">
        <v>120</v>
      </c>
      <c r="J1190" t="s">
        <v>121</v>
      </c>
      <c r="K1190">
        <v>0.96093718063262101</v>
      </c>
      <c r="L1190" t="s">
        <v>128</v>
      </c>
      <c r="M1190">
        <v>1.3142586098818301</v>
      </c>
      <c r="N1190">
        <v>45413</v>
      </c>
      <c r="O1190" t="s">
        <v>125</v>
      </c>
    </row>
    <row r="1191" spans="1:15" x14ac:dyDescent="0.25">
      <c r="A1191" t="s">
        <v>783</v>
      </c>
      <c r="B1191" t="s">
        <v>119</v>
      </c>
      <c r="C1191" t="s">
        <v>87</v>
      </c>
      <c r="D1191">
        <v>0.32288431492183101</v>
      </c>
      <c r="E1191">
        <v>0.43122092749639301</v>
      </c>
      <c r="F1191">
        <v>70</v>
      </c>
      <c r="G1191">
        <v>0.74876772979560802</v>
      </c>
      <c r="H1191">
        <v>0.45650588251011598</v>
      </c>
      <c r="I1191" t="s">
        <v>120</v>
      </c>
      <c r="J1191" t="s">
        <v>121</v>
      </c>
      <c r="K1191">
        <v>0.96118429383422099</v>
      </c>
      <c r="L1191" t="s">
        <v>128</v>
      </c>
      <c r="M1191">
        <v>1.3811055683579401</v>
      </c>
      <c r="N1191">
        <v>18369</v>
      </c>
      <c r="O1191" t="s">
        <v>123</v>
      </c>
    </row>
    <row r="1192" spans="1:15" x14ac:dyDescent="0.25">
      <c r="A1192" t="s">
        <v>915</v>
      </c>
      <c r="B1192" t="s">
        <v>119</v>
      </c>
      <c r="C1192" t="s">
        <v>87</v>
      </c>
      <c r="D1192">
        <v>0.30765705424940198</v>
      </c>
      <c r="E1192">
        <v>0.41101606862746998</v>
      </c>
      <c r="F1192">
        <v>70</v>
      </c>
      <c r="G1192">
        <v>0.74852804484452196</v>
      </c>
      <c r="H1192">
        <v>0.45664945705376198</v>
      </c>
      <c r="I1192" t="s">
        <v>120</v>
      </c>
      <c r="J1192" t="s">
        <v>121</v>
      </c>
      <c r="K1192">
        <v>0.96118429383422099</v>
      </c>
      <c r="L1192" t="s">
        <v>128</v>
      </c>
      <c r="M1192">
        <v>1.3602344223232501</v>
      </c>
      <c r="N1192">
        <v>18497</v>
      </c>
      <c r="O1192" t="s">
        <v>125</v>
      </c>
    </row>
    <row r="1193" spans="1:15" x14ac:dyDescent="0.25">
      <c r="A1193" t="s">
        <v>421</v>
      </c>
      <c r="B1193" t="s">
        <v>119</v>
      </c>
      <c r="C1193" t="s">
        <v>132</v>
      </c>
      <c r="D1193">
        <v>-0.32134134073156001</v>
      </c>
      <c r="E1193">
        <v>0.42971076787780299</v>
      </c>
      <c r="F1193">
        <v>70</v>
      </c>
      <c r="G1193">
        <v>-0.74780844408101999</v>
      </c>
      <c r="H1193">
        <v>0.457080663415249</v>
      </c>
      <c r="I1193" t="s">
        <v>120</v>
      </c>
      <c r="J1193" t="s">
        <v>121</v>
      </c>
      <c r="K1193">
        <v>0.96118429383422099</v>
      </c>
      <c r="L1193" t="s">
        <v>128</v>
      </c>
      <c r="M1193">
        <v>0.72517567674294903</v>
      </c>
      <c r="N1193">
        <v>52865</v>
      </c>
      <c r="O1193" t="s">
        <v>125</v>
      </c>
    </row>
    <row r="1194" spans="1:15" x14ac:dyDescent="0.25">
      <c r="A1194" t="s">
        <v>702</v>
      </c>
      <c r="B1194" t="s">
        <v>119</v>
      </c>
      <c r="C1194" t="s">
        <v>88</v>
      </c>
      <c r="D1194">
        <v>-0.26484085087303499</v>
      </c>
      <c r="E1194">
        <v>0.35426142663431898</v>
      </c>
      <c r="F1194">
        <v>70</v>
      </c>
      <c r="G1194">
        <v>-0.74758590961813498</v>
      </c>
      <c r="H1194">
        <v>0.45721406002560799</v>
      </c>
      <c r="I1194" t="s">
        <v>120</v>
      </c>
      <c r="J1194" t="s">
        <v>121</v>
      </c>
      <c r="K1194">
        <v>0.96118429383422099</v>
      </c>
      <c r="L1194" t="s">
        <v>128</v>
      </c>
      <c r="M1194">
        <v>0.76732805984957897</v>
      </c>
      <c r="N1194">
        <v>15745</v>
      </c>
      <c r="O1194" t="s">
        <v>145</v>
      </c>
    </row>
    <row r="1195" spans="1:15" x14ac:dyDescent="0.25">
      <c r="A1195" t="s">
        <v>287</v>
      </c>
      <c r="B1195" t="s">
        <v>119</v>
      </c>
      <c r="C1195" t="s">
        <v>87</v>
      </c>
      <c r="D1195">
        <v>0.28382914582404001</v>
      </c>
      <c r="E1195">
        <v>0.38045836983333298</v>
      </c>
      <c r="F1195">
        <v>70</v>
      </c>
      <c r="G1195">
        <v>0.746018929609505</v>
      </c>
      <c r="H1195">
        <v>0.45815400654402999</v>
      </c>
      <c r="I1195" t="s">
        <v>120</v>
      </c>
      <c r="J1195" t="s">
        <v>121</v>
      </c>
      <c r="K1195">
        <v>0.96183137483425496</v>
      </c>
      <c r="L1195" t="s">
        <v>128</v>
      </c>
      <c r="M1195">
        <v>1.32820598182723</v>
      </c>
      <c r="N1195">
        <v>57476</v>
      </c>
      <c r="O1195" t="s">
        <v>130</v>
      </c>
    </row>
    <row r="1196" spans="1:15" x14ac:dyDescent="0.25">
      <c r="A1196" t="s">
        <v>690</v>
      </c>
      <c r="B1196" t="s">
        <v>119</v>
      </c>
      <c r="C1196" t="s">
        <v>132</v>
      </c>
      <c r="D1196">
        <v>0.31834225019401902</v>
      </c>
      <c r="E1196">
        <v>0.42707850587060397</v>
      </c>
      <c r="F1196">
        <v>70</v>
      </c>
      <c r="G1196">
        <v>0.74539515760708797</v>
      </c>
      <c r="H1196">
        <v>0.45852848153252901</v>
      </c>
      <c r="I1196" t="s">
        <v>120</v>
      </c>
      <c r="J1196" t="s">
        <v>121</v>
      </c>
      <c r="K1196">
        <v>0.96183137483425496</v>
      </c>
      <c r="L1196" t="s">
        <v>128</v>
      </c>
      <c r="M1196">
        <v>1.3748467222727201</v>
      </c>
      <c r="N1196">
        <v>32807</v>
      </c>
      <c r="O1196" t="s">
        <v>125</v>
      </c>
    </row>
    <row r="1197" spans="1:15" x14ac:dyDescent="0.25">
      <c r="A1197" t="s">
        <v>594</v>
      </c>
      <c r="B1197" t="s">
        <v>119</v>
      </c>
      <c r="C1197" t="s">
        <v>132</v>
      </c>
      <c r="D1197">
        <v>0.29897571792723698</v>
      </c>
      <c r="E1197">
        <v>0.401665125224138</v>
      </c>
      <c r="F1197">
        <v>70</v>
      </c>
      <c r="G1197">
        <v>0.74434074344991297</v>
      </c>
      <c r="H1197">
        <v>0.45916188650009598</v>
      </c>
      <c r="I1197" t="s">
        <v>120</v>
      </c>
      <c r="J1197" t="s">
        <v>121</v>
      </c>
      <c r="K1197">
        <v>0.96183137483425496</v>
      </c>
      <c r="L1197" t="s">
        <v>128</v>
      </c>
      <c r="M1197">
        <v>1.3484768792616599</v>
      </c>
      <c r="N1197">
        <v>63685</v>
      </c>
      <c r="O1197" t="s">
        <v>145</v>
      </c>
    </row>
    <row r="1198" spans="1:15" x14ac:dyDescent="0.25">
      <c r="A1198" t="s">
        <v>1294</v>
      </c>
      <c r="B1198" t="s">
        <v>119</v>
      </c>
      <c r="C1198" t="s">
        <v>132</v>
      </c>
      <c r="D1198">
        <v>0.31983439757505</v>
      </c>
      <c r="E1198">
        <v>0.430911870188809</v>
      </c>
      <c r="F1198">
        <v>70</v>
      </c>
      <c r="G1198">
        <v>0.742226937111088</v>
      </c>
      <c r="H1198">
        <v>0.46043319381837899</v>
      </c>
      <c r="I1198" t="s">
        <v>120</v>
      </c>
      <c r="J1198" t="s">
        <v>121</v>
      </c>
      <c r="K1198">
        <v>0.96183137483425496</v>
      </c>
      <c r="L1198" t="s">
        <v>128</v>
      </c>
      <c r="M1198">
        <v>1.37689972752096</v>
      </c>
      <c r="N1198">
        <v>37092</v>
      </c>
      <c r="O1198" t="s">
        <v>123</v>
      </c>
    </row>
    <row r="1199" spans="1:15" x14ac:dyDescent="0.25">
      <c r="A1199" t="s">
        <v>1149</v>
      </c>
      <c r="B1199" t="s">
        <v>119</v>
      </c>
      <c r="C1199" t="s">
        <v>87</v>
      </c>
      <c r="D1199">
        <v>0.308366652913038</v>
      </c>
      <c r="E1199">
        <v>0.41547991131325801</v>
      </c>
      <c r="F1199">
        <v>70</v>
      </c>
      <c r="G1199">
        <v>0.74219389317367102</v>
      </c>
      <c r="H1199">
        <v>0.460453083399323</v>
      </c>
      <c r="I1199" t="s">
        <v>120</v>
      </c>
      <c r="J1199" t="s">
        <v>121</v>
      </c>
      <c r="K1199">
        <v>0.96183137483425496</v>
      </c>
      <c r="L1199" t="s">
        <v>128</v>
      </c>
      <c r="M1199">
        <v>1.3611999853921799</v>
      </c>
      <c r="N1199">
        <v>1589</v>
      </c>
      <c r="O1199" t="s">
        <v>125</v>
      </c>
    </row>
    <row r="1200" spans="1:15" x14ac:dyDescent="0.25">
      <c r="A1200" t="s">
        <v>1001</v>
      </c>
      <c r="B1200" t="s">
        <v>119</v>
      </c>
      <c r="C1200" t="s">
        <v>132</v>
      </c>
      <c r="D1200">
        <v>0.276282616596842</v>
      </c>
      <c r="E1200">
        <v>0.37244451831567299</v>
      </c>
      <c r="F1200">
        <v>70</v>
      </c>
      <c r="G1200">
        <v>0.74180878764517899</v>
      </c>
      <c r="H1200">
        <v>0.46068491968303299</v>
      </c>
      <c r="I1200" t="s">
        <v>120</v>
      </c>
      <c r="J1200" t="s">
        <v>121</v>
      </c>
      <c r="K1200">
        <v>0.96183137483425496</v>
      </c>
      <c r="L1200" t="s">
        <v>128</v>
      </c>
      <c r="M1200">
        <v>1.3182203623404101</v>
      </c>
      <c r="N1200">
        <v>35160</v>
      </c>
      <c r="O1200" t="s">
        <v>130</v>
      </c>
    </row>
    <row r="1201" spans="1:15" x14ac:dyDescent="0.25">
      <c r="A1201" t="s">
        <v>676</v>
      </c>
      <c r="B1201" t="s">
        <v>119</v>
      </c>
      <c r="C1201" t="s">
        <v>132</v>
      </c>
      <c r="D1201">
        <v>0.27230996409834402</v>
      </c>
      <c r="E1201">
        <v>0.36743057017075198</v>
      </c>
      <c r="F1201">
        <v>70</v>
      </c>
      <c r="G1201">
        <v>0.74111950993025999</v>
      </c>
      <c r="H1201">
        <v>0.46110003622250001</v>
      </c>
      <c r="I1201" t="s">
        <v>120</v>
      </c>
      <c r="J1201" t="s">
        <v>121</v>
      </c>
      <c r="K1201">
        <v>0.96183137483425496</v>
      </c>
      <c r="L1201" t="s">
        <v>128</v>
      </c>
      <c r="M1201">
        <v>1.31299391921918</v>
      </c>
      <c r="N1201">
        <v>52462</v>
      </c>
      <c r="O1201" t="s">
        <v>130</v>
      </c>
    </row>
    <row r="1202" spans="1:15" x14ac:dyDescent="0.25">
      <c r="A1202" t="s">
        <v>333</v>
      </c>
      <c r="B1202" t="s">
        <v>119</v>
      </c>
      <c r="C1202" t="s">
        <v>88</v>
      </c>
      <c r="D1202">
        <v>0.26704382633544999</v>
      </c>
      <c r="E1202">
        <v>0.360378256515624</v>
      </c>
      <c r="F1202">
        <v>70</v>
      </c>
      <c r="G1202">
        <v>0.74100981817662104</v>
      </c>
      <c r="H1202">
        <v>0.46116611761852</v>
      </c>
      <c r="I1202" t="s">
        <v>120</v>
      </c>
      <c r="J1202" t="s">
        <v>121</v>
      </c>
      <c r="K1202">
        <v>0.96183137483425496</v>
      </c>
      <c r="L1202" t="s">
        <v>128</v>
      </c>
      <c r="M1202">
        <v>1.30609768655167</v>
      </c>
      <c r="N1202">
        <v>57331</v>
      </c>
      <c r="O1202" t="s">
        <v>130</v>
      </c>
    </row>
    <row r="1203" spans="1:15" x14ac:dyDescent="0.25">
      <c r="A1203" t="s">
        <v>1247</v>
      </c>
      <c r="B1203" t="s">
        <v>119</v>
      </c>
      <c r="C1203" t="s">
        <v>132</v>
      </c>
      <c r="D1203">
        <v>0.31647254340584202</v>
      </c>
      <c r="E1203">
        <v>0.42719903380505497</v>
      </c>
      <c r="F1203">
        <v>70</v>
      </c>
      <c r="G1203">
        <v>0.74080819094328498</v>
      </c>
      <c r="H1203">
        <v>0.46128759763235999</v>
      </c>
      <c r="I1203" t="s">
        <v>120</v>
      </c>
      <c r="J1203" t="s">
        <v>121</v>
      </c>
      <c r="K1203">
        <v>0.96183137483425496</v>
      </c>
      <c r="L1203" t="s">
        <v>128</v>
      </c>
      <c r="M1203">
        <v>1.3722785636233601</v>
      </c>
      <c r="N1203">
        <v>48341</v>
      </c>
      <c r="O1203" t="s">
        <v>125</v>
      </c>
    </row>
    <row r="1204" spans="1:15" x14ac:dyDescent="0.25">
      <c r="A1204" t="s">
        <v>950</v>
      </c>
      <c r="B1204" t="s">
        <v>119</v>
      </c>
      <c r="C1204" t="s">
        <v>88</v>
      </c>
      <c r="D1204">
        <v>0.25788908091843199</v>
      </c>
      <c r="E1204">
        <v>0.34832999257066299</v>
      </c>
      <c r="F1204">
        <v>70</v>
      </c>
      <c r="G1204">
        <v>0.740358529035126</v>
      </c>
      <c r="H1204">
        <v>0.46155858382944898</v>
      </c>
      <c r="I1204" t="s">
        <v>120</v>
      </c>
      <c r="J1204" t="s">
        <v>121</v>
      </c>
      <c r="K1204">
        <v>0.96183137483425496</v>
      </c>
      <c r="L1204" t="s">
        <v>128</v>
      </c>
      <c r="M1204">
        <v>1.2941952597130999</v>
      </c>
      <c r="N1204">
        <v>32198</v>
      </c>
      <c r="O1204" t="s">
        <v>123</v>
      </c>
    </row>
    <row r="1205" spans="1:15" x14ac:dyDescent="0.25">
      <c r="A1205" t="s">
        <v>818</v>
      </c>
      <c r="B1205" t="s">
        <v>119</v>
      </c>
      <c r="C1205" t="s">
        <v>88</v>
      </c>
      <c r="D1205">
        <v>0.262564548016059</v>
      </c>
      <c r="E1205">
        <v>0.35479106624331802</v>
      </c>
      <c r="F1205">
        <v>70</v>
      </c>
      <c r="G1205">
        <v>0.74005400078476102</v>
      </c>
      <c r="H1205">
        <v>0.46174215762634102</v>
      </c>
      <c r="I1205" t="s">
        <v>120</v>
      </c>
      <c r="J1205" t="s">
        <v>121</v>
      </c>
      <c r="K1205">
        <v>0.96183137483425496</v>
      </c>
      <c r="L1205" t="s">
        <v>128</v>
      </c>
      <c r="M1205">
        <v>1.30026039468865</v>
      </c>
      <c r="N1205">
        <v>43493</v>
      </c>
      <c r="O1205" t="s">
        <v>123</v>
      </c>
    </row>
    <row r="1206" spans="1:15" x14ac:dyDescent="0.25">
      <c r="A1206" t="s">
        <v>966</v>
      </c>
      <c r="B1206" t="s">
        <v>119</v>
      </c>
      <c r="C1206" t="s">
        <v>132</v>
      </c>
      <c r="D1206">
        <v>-0.31290535915280998</v>
      </c>
      <c r="E1206">
        <v>0.42317623767546497</v>
      </c>
      <c r="F1206">
        <v>70</v>
      </c>
      <c r="G1206">
        <v>-0.73942091094627505</v>
      </c>
      <c r="H1206">
        <v>0.46212392610656999</v>
      </c>
      <c r="I1206" t="s">
        <v>120</v>
      </c>
      <c r="J1206" t="s">
        <v>121</v>
      </c>
      <c r="K1206">
        <v>0.96183137483425496</v>
      </c>
      <c r="L1206" t="s">
        <v>128</v>
      </c>
      <c r="M1206">
        <v>0.73131912195508098</v>
      </c>
      <c r="N1206">
        <v>42092</v>
      </c>
      <c r="O1206" t="s">
        <v>125</v>
      </c>
    </row>
    <row r="1207" spans="1:15" x14ac:dyDescent="0.25">
      <c r="A1207" t="s">
        <v>667</v>
      </c>
      <c r="B1207" t="s">
        <v>119</v>
      </c>
      <c r="C1207" t="s">
        <v>88</v>
      </c>
      <c r="D1207">
        <v>0.27395148822525101</v>
      </c>
      <c r="E1207">
        <v>0.37100152319805801</v>
      </c>
      <c r="F1207">
        <v>70</v>
      </c>
      <c r="G1207">
        <v>0.738410683233239</v>
      </c>
      <c r="H1207">
        <v>0.46273349039768702</v>
      </c>
      <c r="I1207" t="s">
        <v>120</v>
      </c>
      <c r="J1207" t="s">
        <v>121</v>
      </c>
      <c r="K1207">
        <v>0.96230148749369804</v>
      </c>
      <c r="L1207" t="s">
        <v>128</v>
      </c>
      <c r="M1207">
        <v>1.3151510003820699</v>
      </c>
      <c r="N1207">
        <v>46266</v>
      </c>
      <c r="O1207" t="s">
        <v>125</v>
      </c>
    </row>
    <row r="1208" spans="1:15" x14ac:dyDescent="0.25">
      <c r="A1208" t="s">
        <v>1009</v>
      </c>
      <c r="B1208" t="s">
        <v>119</v>
      </c>
      <c r="C1208" t="s">
        <v>88</v>
      </c>
      <c r="D1208">
        <v>0.266849552309326</v>
      </c>
      <c r="E1208">
        <v>0.361862377333457</v>
      </c>
      <c r="F1208">
        <v>70</v>
      </c>
      <c r="G1208">
        <v>0.73743381192519897</v>
      </c>
      <c r="H1208">
        <v>0.46332336306188199</v>
      </c>
      <c r="I1208" t="s">
        <v>120</v>
      </c>
      <c r="J1208" t="s">
        <v>121</v>
      </c>
      <c r="K1208">
        <v>0.96272990435724903</v>
      </c>
      <c r="L1208" t="s">
        <v>128</v>
      </c>
      <c r="M1208">
        <v>1.30584397034163</v>
      </c>
      <c r="N1208">
        <v>63151</v>
      </c>
      <c r="O1208" t="s">
        <v>123</v>
      </c>
    </row>
    <row r="1209" spans="1:15" x14ac:dyDescent="0.25">
      <c r="A1209" t="s">
        <v>1097</v>
      </c>
      <c r="B1209" t="s">
        <v>119</v>
      </c>
      <c r="C1209" t="s">
        <v>87</v>
      </c>
      <c r="D1209">
        <v>0.29251652321086502</v>
      </c>
      <c r="E1209">
        <v>0.39727622899887699</v>
      </c>
      <c r="F1209">
        <v>70</v>
      </c>
      <c r="G1209">
        <v>0.73630512439165297</v>
      </c>
      <c r="H1209">
        <v>0.46400544095251101</v>
      </c>
      <c r="I1209" t="s">
        <v>120</v>
      </c>
      <c r="J1209" t="s">
        <v>121</v>
      </c>
      <c r="K1209">
        <v>0.96334904462657001</v>
      </c>
      <c r="L1209" t="s">
        <v>128</v>
      </c>
      <c r="M1209">
        <v>1.33979487409422</v>
      </c>
      <c r="N1209">
        <v>37459</v>
      </c>
      <c r="O1209" t="s">
        <v>125</v>
      </c>
    </row>
    <row r="1210" spans="1:15" x14ac:dyDescent="0.25">
      <c r="A1210" t="s">
        <v>446</v>
      </c>
      <c r="B1210" t="s">
        <v>119</v>
      </c>
      <c r="C1210" t="s">
        <v>132</v>
      </c>
      <c r="D1210">
        <v>0.234068658089989</v>
      </c>
      <c r="E1210">
        <v>0.31825599326058102</v>
      </c>
      <c r="F1210">
        <v>70</v>
      </c>
      <c r="G1210">
        <v>0.73547289932208404</v>
      </c>
      <c r="H1210">
        <v>0.46450872901867102</v>
      </c>
      <c r="I1210" t="s">
        <v>120</v>
      </c>
      <c r="J1210" t="s">
        <v>121</v>
      </c>
      <c r="K1210">
        <v>0.96359627161193295</v>
      </c>
      <c r="L1210" t="s">
        <v>128</v>
      </c>
      <c r="M1210">
        <v>1.26373125460347</v>
      </c>
      <c r="N1210">
        <v>18474</v>
      </c>
      <c r="O1210" t="s">
        <v>125</v>
      </c>
    </row>
    <row r="1211" spans="1:15" x14ac:dyDescent="0.25">
      <c r="A1211" t="s">
        <v>690</v>
      </c>
      <c r="B1211" t="s">
        <v>119</v>
      </c>
      <c r="C1211" t="s">
        <v>87</v>
      </c>
      <c r="D1211">
        <v>-0.31802429300005303</v>
      </c>
      <c r="E1211">
        <v>0.432946395306882</v>
      </c>
      <c r="F1211">
        <v>70</v>
      </c>
      <c r="G1211">
        <v>-0.73455812647344099</v>
      </c>
      <c r="H1211">
        <v>0.46506229566763901</v>
      </c>
      <c r="I1211" t="s">
        <v>120</v>
      </c>
      <c r="J1211" t="s">
        <v>121</v>
      </c>
      <c r="K1211">
        <v>0.96394730374746995</v>
      </c>
      <c r="L1211" t="s">
        <v>128</v>
      </c>
      <c r="M1211">
        <v>0.72758511297471296</v>
      </c>
      <c r="N1211">
        <v>32807</v>
      </c>
      <c r="O1211" t="s">
        <v>125</v>
      </c>
    </row>
    <row r="1212" spans="1:15" x14ac:dyDescent="0.25">
      <c r="A1212" t="s">
        <v>1321</v>
      </c>
      <c r="B1212" t="s">
        <v>119</v>
      </c>
      <c r="C1212" t="s">
        <v>88</v>
      </c>
      <c r="D1212">
        <v>0.26046509883985602</v>
      </c>
      <c r="E1212">
        <v>0.35511969683169797</v>
      </c>
      <c r="F1212">
        <v>70</v>
      </c>
      <c r="G1212">
        <v>0.73345720094849698</v>
      </c>
      <c r="H1212">
        <v>0.46572900753580798</v>
      </c>
      <c r="I1212" t="s">
        <v>120</v>
      </c>
      <c r="J1212" t="s">
        <v>121</v>
      </c>
      <c r="K1212">
        <v>0.96453208166788296</v>
      </c>
      <c r="L1212" t="s">
        <v>128</v>
      </c>
      <c r="M1212">
        <v>1.29753342764017</v>
      </c>
      <c r="N1212">
        <v>40010</v>
      </c>
      <c r="O1212" t="s">
        <v>123</v>
      </c>
    </row>
    <row r="1213" spans="1:15" x14ac:dyDescent="0.25">
      <c r="A1213" t="s">
        <v>706</v>
      </c>
      <c r="B1213" t="s">
        <v>119</v>
      </c>
      <c r="C1213" t="s">
        <v>132</v>
      </c>
      <c r="D1213">
        <v>0.31017680382770901</v>
      </c>
      <c r="E1213">
        <v>0.42403470130300103</v>
      </c>
      <c r="F1213">
        <v>70</v>
      </c>
      <c r="G1213">
        <v>0.73148919858345796</v>
      </c>
      <c r="H1213">
        <v>0.46692216477519799</v>
      </c>
      <c r="I1213" t="s">
        <v>120</v>
      </c>
      <c r="J1213" t="s">
        <v>121</v>
      </c>
      <c r="K1213">
        <v>0.96554600957818904</v>
      </c>
      <c r="L1213" t="s">
        <v>128</v>
      </c>
      <c r="M1213">
        <v>1.3636661942224599</v>
      </c>
      <c r="N1213">
        <v>57443</v>
      </c>
      <c r="O1213" t="s">
        <v>130</v>
      </c>
    </row>
    <row r="1214" spans="1:15" x14ac:dyDescent="0.25">
      <c r="A1214" t="s">
        <v>1272</v>
      </c>
      <c r="B1214" t="s">
        <v>119</v>
      </c>
      <c r="C1214" t="s">
        <v>88</v>
      </c>
      <c r="D1214">
        <v>0.25839634588194299</v>
      </c>
      <c r="E1214">
        <v>0.35350293559537899</v>
      </c>
      <c r="F1214">
        <v>70</v>
      </c>
      <c r="G1214">
        <v>0.73095954761095605</v>
      </c>
      <c r="H1214">
        <v>0.46724357627065699</v>
      </c>
      <c r="I1214" t="s">
        <v>120</v>
      </c>
      <c r="J1214" t="s">
        <v>121</v>
      </c>
      <c r="K1214">
        <v>0.96554600957818904</v>
      </c>
      <c r="L1214" t="s">
        <v>128</v>
      </c>
      <c r="M1214">
        <v>1.2948519261621501</v>
      </c>
      <c r="N1214">
        <v>36810</v>
      </c>
      <c r="O1214" t="s">
        <v>125</v>
      </c>
    </row>
    <row r="1215" spans="1:15" x14ac:dyDescent="0.25">
      <c r="A1215" t="s">
        <v>361</v>
      </c>
      <c r="B1215" t="s">
        <v>119</v>
      </c>
      <c r="C1215" t="s">
        <v>88</v>
      </c>
      <c r="D1215">
        <v>0.266740511780926</v>
      </c>
      <c r="E1215">
        <v>0.365025221170174</v>
      </c>
      <c r="F1215">
        <v>70</v>
      </c>
      <c r="G1215">
        <v>0.730745428838662</v>
      </c>
      <c r="H1215">
        <v>0.46737354690108501</v>
      </c>
      <c r="I1215" t="s">
        <v>120</v>
      </c>
      <c r="J1215" t="s">
        <v>121</v>
      </c>
      <c r="K1215">
        <v>0.96554600957818904</v>
      </c>
      <c r="L1215" t="s">
        <v>128</v>
      </c>
      <c r="M1215">
        <v>1.3057015881879499</v>
      </c>
      <c r="N1215">
        <v>22206</v>
      </c>
      <c r="O1215" t="s">
        <v>123</v>
      </c>
    </row>
    <row r="1216" spans="1:15" x14ac:dyDescent="0.25">
      <c r="A1216" t="s">
        <v>901</v>
      </c>
      <c r="B1216" t="s">
        <v>119</v>
      </c>
      <c r="C1216" t="s">
        <v>88</v>
      </c>
      <c r="D1216">
        <v>-0.26208255218940202</v>
      </c>
      <c r="E1216">
        <v>0.359106881273907</v>
      </c>
      <c r="F1216">
        <v>70</v>
      </c>
      <c r="G1216">
        <v>-0.72981768341414899</v>
      </c>
      <c r="H1216">
        <v>0.46793692717803897</v>
      </c>
      <c r="I1216" t="s">
        <v>120</v>
      </c>
      <c r="J1216" t="s">
        <v>121</v>
      </c>
      <c r="K1216">
        <v>0.96564434411584399</v>
      </c>
      <c r="L1216" t="s">
        <v>128</v>
      </c>
      <c r="M1216">
        <v>0.76944750150978403</v>
      </c>
      <c r="N1216">
        <v>46466</v>
      </c>
      <c r="O1216" t="s">
        <v>125</v>
      </c>
    </row>
    <row r="1217" spans="1:15" x14ac:dyDescent="0.25">
      <c r="A1217" t="s">
        <v>1322</v>
      </c>
      <c r="B1217" t="s">
        <v>119</v>
      </c>
      <c r="C1217" t="s">
        <v>88</v>
      </c>
      <c r="D1217">
        <v>-0.26876493550175501</v>
      </c>
      <c r="E1217">
        <v>0.36887636903787802</v>
      </c>
      <c r="F1217">
        <v>70</v>
      </c>
      <c r="G1217">
        <v>-0.72860437279503998</v>
      </c>
      <c r="H1217">
        <v>0.46867429865959997</v>
      </c>
      <c r="I1217" t="s">
        <v>120</v>
      </c>
      <c r="J1217" t="s">
        <v>121</v>
      </c>
      <c r="K1217">
        <v>0.96564434411584399</v>
      </c>
      <c r="L1217" t="s">
        <v>128</v>
      </c>
      <c r="M1217">
        <v>0.76432289971231904</v>
      </c>
      <c r="N1217">
        <v>19260</v>
      </c>
      <c r="O1217" t="s">
        <v>125</v>
      </c>
    </row>
    <row r="1218" spans="1:15" x14ac:dyDescent="0.25">
      <c r="A1218" t="s">
        <v>407</v>
      </c>
      <c r="B1218" t="s">
        <v>119</v>
      </c>
      <c r="C1218" t="s">
        <v>87</v>
      </c>
      <c r="D1218">
        <v>0.30148919080782599</v>
      </c>
      <c r="E1218">
        <v>0.41397765669522202</v>
      </c>
      <c r="F1218">
        <v>70</v>
      </c>
      <c r="G1218">
        <v>0.72827406487251101</v>
      </c>
      <c r="H1218">
        <v>0.46887515209321801</v>
      </c>
      <c r="I1218" t="s">
        <v>120</v>
      </c>
      <c r="J1218" t="s">
        <v>121</v>
      </c>
      <c r="K1218">
        <v>0.96564434411584399</v>
      </c>
      <c r="L1218" t="s">
        <v>128</v>
      </c>
      <c r="M1218">
        <v>1.35187050243108</v>
      </c>
      <c r="N1218">
        <v>37198</v>
      </c>
      <c r="O1218" t="s">
        <v>125</v>
      </c>
    </row>
    <row r="1219" spans="1:15" x14ac:dyDescent="0.25">
      <c r="A1219" t="s">
        <v>1286</v>
      </c>
      <c r="B1219" t="s">
        <v>119</v>
      </c>
      <c r="C1219" t="s">
        <v>88</v>
      </c>
      <c r="D1219">
        <v>0.2646876890632</v>
      </c>
      <c r="E1219">
        <v>0.363946232547952</v>
      </c>
      <c r="F1219">
        <v>70</v>
      </c>
      <c r="G1219">
        <v>0.72727140822463399</v>
      </c>
      <c r="H1219">
        <v>0.46948514481639497</v>
      </c>
      <c r="I1219" t="s">
        <v>120</v>
      </c>
      <c r="J1219" t="s">
        <v>121</v>
      </c>
      <c r="K1219">
        <v>0.96564434411584399</v>
      </c>
      <c r="L1219" t="s">
        <v>128</v>
      </c>
      <c r="M1219">
        <v>1.30302396358976</v>
      </c>
      <c r="N1219">
        <v>46325</v>
      </c>
      <c r="O1219" t="s">
        <v>125</v>
      </c>
    </row>
    <row r="1220" spans="1:15" x14ac:dyDescent="0.25">
      <c r="A1220" t="s">
        <v>569</v>
      </c>
      <c r="B1220" t="s">
        <v>119</v>
      </c>
      <c r="C1220" t="s">
        <v>88</v>
      </c>
      <c r="D1220">
        <v>0.25457285094672</v>
      </c>
      <c r="E1220">
        <v>0.35016566890167</v>
      </c>
      <c r="F1220">
        <v>70</v>
      </c>
      <c r="G1220">
        <v>0.72700688147188797</v>
      </c>
      <c r="H1220">
        <v>0.46964615136181898</v>
      </c>
      <c r="I1220" t="s">
        <v>120</v>
      </c>
      <c r="J1220" t="s">
        <v>121</v>
      </c>
      <c r="K1220">
        <v>0.96564434411584399</v>
      </c>
      <c r="L1220" t="s">
        <v>128</v>
      </c>
      <c r="M1220">
        <v>1.2899105191229201</v>
      </c>
      <c r="N1220">
        <v>20676</v>
      </c>
      <c r="O1220" t="s">
        <v>145</v>
      </c>
    </row>
    <row r="1221" spans="1:15" x14ac:dyDescent="0.25">
      <c r="A1221" t="s">
        <v>746</v>
      </c>
      <c r="B1221" t="s">
        <v>119</v>
      </c>
      <c r="C1221" t="s">
        <v>132</v>
      </c>
      <c r="D1221">
        <v>-0.30251752964684098</v>
      </c>
      <c r="E1221">
        <v>0.41619378334091101</v>
      </c>
      <c r="F1221">
        <v>70</v>
      </c>
      <c r="G1221">
        <v>-0.72686700704283302</v>
      </c>
      <c r="H1221">
        <v>0.46973129976927003</v>
      </c>
      <c r="I1221" t="s">
        <v>120</v>
      </c>
      <c r="J1221" t="s">
        <v>121</v>
      </c>
      <c r="K1221">
        <v>0.96564434411584399</v>
      </c>
      <c r="L1221" t="s">
        <v>128</v>
      </c>
      <c r="M1221">
        <v>0.73895553451585605</v>
      </c>
      <c r="N1221">
        <v>46507</v>
      </c>
      <c r="O1221" t="s">
        <v>125</v>
      </c>
    </row>
    <row r="1222" spans="1:15" x14ac:dyDescent="0.25">
      <c r="A1222" t="s">
        <v>1207</v>
      </c>
      <c r="B1222" t="s">
        <v>119</v>
      </c>
      <c r="C1222" t="s">
        <v>87</v>
      </c>
      <c r="D1222">
        <v>0.29303289893094597</v>
      </c>
      <c r="E1222">
        <v>0.40383573425299302</v>
      </c>
      <c r="F1222">
        <v>70</v>
      </c>
      <c r="G1222">
        <v>0.72562399529351296</v>
      </c>
      <c r="H1222">
        <v>0.470488364601373</v>
      </c>
      <c r="I1222" t="s">
        <v>120</v>
      </c>
      <c r="J1222" t="s">
        <v>121</v>
      </c>
      <c r="K1222">
        <v>0.96587782561475599</v>
      </c>
      <c r="L1222" t="s">
        <v>128</v>
      </c>
      <c r="M1222">
        <v>1.3404868902919</v>
      </c>
      <c r="N1222">
        <v>43264</v>
      </c>
      <c r="O1222" t="s">
        <v>123</v>
      </c>
    </row>
    <row r="1223" spans="1:15" x14ac:dyDescent="0.25">
      <c r="A1223" t="s">
        <v>685</v>
      </c>
      <c r="B1223" t="s">
        <v>119</v>
      </c>
      <c r="C1223" t="s">
        <v>88</v>
      </c>
      <c r="D1223">
        <v>0.25209493429825303</v>
      </c>
      <c r="E1223">
        <v>0.34751774751257503</v>
      </c>
      <c r="F1223">
        <v>70</v>
      </c>
      <c r="G1223">
        <v>0.72541599990984795</v>
      </c>
      <c r="H1223">
        <v>0.470615112799534</v>
      </c>
      <c r="I1223" t="s">
        <v>120</v>
      </c>
      <c r="J1223" t="s">
        <v>121</v>
      </c>
      <c r="K1223">
        <v>0.96587782561475599</v>
      </c>
      <c r="L1223" t="s">
        <v>128</v>
      </c>
      <c r="M1223">
        <v>1.2867181851747</v>
      </c>
      <c r="N1223">
        <v>40045</v>
      </c>
      <c r="O1223" t="s">
        <v>123</v>
      </c>
    </row>
    <row r="1224" spans="1:15" x14ac:dyDescent="0.25">
      <c r="A1224" t="s">
        <v>1127</v>
      </c>
      <c r="B1224" t="s">
        <v>119</v>
      </c>
      <c r="C1224" t="s">
        <v>132</v>
      </c>
      <c r="D1224">
        <v>-0.306355142830537</v>
      </c>
      <c r="E1224">
        <v>0.42334481912372401</v>
      </c>
      <c r="F1224">
        <v>70</v>
      </c>
      <c r="G1224">
        <v>-0.72365393171613002</v>
      </c>
      <c r="H1224">
        <v>0.47168965390323297</v>
      </c>
      <c r="I1224" t="s">
        <v>120</v>
      </c>
      <c r="J1224" t="s">
        <v>121</v>
      </c>
      <c r="K1224">
        <v>0.96729162059632601</v>
      </c>
      <c r="L1224" t="s">
        <v>128</v>
      </c>
      <c r="M1224">
        <v>0.73612514346110802</v>
      </c>
      <c r="N1224">
        <v>43374</v>
      </c>
      <c r="O1224" t="s">
        <v>123</v>
      </c>
    </row>
    <row r="1225" spans="1:15" x14ac:dyDescent="0.25">
      <c r="A1225" t="s">
        <v>1161</v>
      </c>
      <c r="B1225" t="s">
        <v>119</v>
      </c>
      <c r="C1225" t="s">
        <v>88</v>
      </c>
      <c r="D1225">
        <v>0.24801180130730699</v>
      </c>
      <c r="E1225">
        <v>0.34346561007146098</v>
      </c>
      <c r="F1225">
        <v>70</v>
      </c>
      <c r="G1225">
        <v>0.72208627016750404</v>
      </c>
      <c r="H1225">
        <v>0.47264680264566999</v>
      </c>
      <c r="I1225" t="s">
        <v>120</v>
      </c>
      <c r="J1225" t="s">
        <v>121</v>
      </c>
      <c r="K1225">
        <v>0.96751108831647403</v>
      </c>
      <c r="L1225" t="s">
        <v>128</v>
      </c>
      <c r="M1225">
        <v>1.2814750551857199</v>
      </c>
      <c r="N1225">
        <v>34409</v>
      </c>
      <c r="O1225" t="s">
        <v>130</v>
      </c>
    </row>
    <row r="1226" spans="1:15" x14ac:dyDescent="0.25">
      <c r="A1226" t="s">
        <v>274</v>
      </c>
      <c r="B1226" t="s">
        <v>119</v>
      </c>
      <c r="C1226" t="s">
        <v>87</v>
      </c>
      <c r="D1226">
        <v>0.29588971547676801</v>
      </c>
      <c r="E1226">
        <v>0.41079665212758598</v>
      </c>
      <c r="F1226">
        <v>70</v>
      </c>
      <c r="G1226">
        <v>0.72028268474026103</v>
      </c>
      <c r="H1226">
        <v>0.47374934679894898</v>
      </c>
      <c r="I1226" t="s">
        <v>120</v>
      </c>
      <c r="J1226" t="s">
        <v>121</v>
      </c>
      <c r="K1226">
        <v>0.96751108831647403</v>
      </c>
      <c r="L1226" t="s">
        <v>128</v>
      </c>
      <c r="M1226">
        <v>1.3443218907576799</v>
      </c>
      <c r="N1226">
        <v>33442</v>
      </c>
      <c r="O1226" t="s">
        <v>125</v>
      </c>
    </row>
    <row r="1227" spans="1:15" x14ac:dyDescent="0.25">
      <c r="A1227" t="s">
        <v>452</v>
      </c>
      <c r="B1227" t="s">
        <v>119</v>
      </c>
      <c r="C1227" t="s">
        <v>132</v>
      </c>
      <c r="D1227">
        <v>0.28598661106901702</v>
      </c>
      <c r="E1227">
        <v>0.39723405450603</v>
      </c>
      <c r="F1227">
        <v>70</v>
      </c>
      <c r="G1227">
        <v>0.71994484819446902</v>
      </c>
      <c r="H1227">
        <v>0.473956029113352</v>
      </c>
      <c r="I1227" t="s">
        <v>120</v>
      </c>
      <c r="J1227" t="s">
        <v>121</v>
      </c>
      <c r="K1227">
        <v>0.96751108831647403</v>
      </c>
      <c r="L1227" t="s">
        <v>128</v>
      </c>
      <c r="M1227">
        <v>1.3310746334665799</v>
      </c>
      <c r="N1227">
        <v>62503</v>
      </c>
      <c r="O1227" t="s">
        <v>125</v>
      </c>
    </row>
    <row r="1228" spans="1:15" x14ac:dyDescent="0.25">
      <c r="A1228" t="s">
        <v>208</v>
      </c>
      <c r="B1228" t="s">
        <v>119</v>
      </c>
      <c r="C1228" t="s">
        <v>87</v>
      </c>
      <c r="D1228">
        <v>0.234508572858627</v>
      </c>
      <c r="E1228">
        <v>0.32585347167128498</v>
      </c>
      <c r="F1228">
        <v>70</v>
      </c>
      <c r="G1228">
        <v>0.71967492522281795</v>
      </c>
      <c r="H1228">
        <v>0.47412119950541798</v>
      </c>
      <c r="I1228" t="s">
        <v>120</v>
      </c>
      <c r="J1228" t="s">
        <v>121</v>
      </c>
      <c r="K1228">
        <v>0.96751108831647403</v>
      </c>
      <c r="L1228" t="s">
        <v>128</v>
      </c>
      <c r="M1228">
        <v>1.2642873109457</v>
      </c>
      <c r="N1228">
        <v>37480</v>
      </c>
      <c r="O1228" t="s">
        <v>125</v>
      </c>
    </row>
    <row r="1229" spans="1:15" x14ac:dyDescent="0.25">
      <c r="A1229" t="s">
        <v>1249</v>
      </c>
      <c r="B1229" t="s">
        <v>119</v>
      </c>
      <c r="C1229" t="s">
        <v>87</v>
      </c>
      <c r="D1229">
        <v>0.30971052944008198</v>
      </c>
      <c r="E1229">
        <v>0.43068115826374398</v>
      </c>
      <c r="F1229">
        <v>70</v>
      </c>
      <c r="G1229">
        <v>0.71911789846728902</v>
      </c>
      <c r="H1229">
        <v>0.47446215564074001</v>
      </c>
      <c r="I1229" t="s">
        <v>120</v>
      </c>
      <c r="J1229" t="s">
        <v>121</v>
      </c>
      <c r="K1229">
        <v>0.96751108831647403</v>
      </c>
      <c r="L1229" t="s">
        <v>128</v>
      </c>
      <c r="M1229">
        <v>1.36303049981835</v>
      </c>
      <c r="N1229">
        <v>63057</v>
      </c>
      <c r="O1229" t="s">
        <v>123</v>
      </c>
    </row>
    <row r="1230" spans="1:15" x14ac:dyDescent="0.25">
      <c r="A1230" t="s">
        <v>714</v>
      </c>
      <c r="B1230" t="s">
        <v>119</v>
      </c>
      <c r="C1230" t="s">
        <v>88</v>
      </c>
      <c r="D1230">
        <v>0.240341079571182</v>
      </c>
      <c r="E1230">
        <v>0.33440698800548802</v>
      </c>
      <c r="F1230">
        <v>70</v>
      </c>
      <c r="G1230">
        <v>0.71870830512440598</v>
      </c>
      <c r="H1230">
        <v>0.47471295552264497</v>
      </c>
      <c r="I1230" t="s">
        <v>120</v>
      </c>
      <c r="J1230" t="s">
        <v>121</v>
      </c>
      <c r="K1230">
        <v>0.96751108831647403</v>
      </c>
      <c r="L1230" t="s">
        <v>128</v>
      </c>
      <c r="M1230">
        <v>1.2716828213904301</v>
      </c>
      <c r="N1230">
        <v>1110</v>
      </c>
      <c r="O1230" t="s">
        <v>125</v>
      </c>
    </row>
    <row r="1231" spans="1:15" x14ac:dyDescent="0.25">
      <c r="A1231" t="s">
        <v>585</v>
      </c>
      <c r="B1231" t="s">
        <v>119</v>
      </c>
      <c r="C1231" t="s">
        <v>88</v>
      </c>
      <c r="D1231">
        <v>-0.25942055346465398</v>
      </c>
      <c r="E1231">
        <v>0.36106619941144402</v>
      </c>
      <c r="F1231">
        <v>70</v>
      </c>
      <c r="G1231">
        <v>-0.71848473739032404</v>
      </c>
      <c r="H1231">
        <v>0.474849880621388</v>
      </c>
      <c r="I1231" t="s">
        <v>120</v>
      </c>
      <c r="J1231" t="s">
        <v>121</v>
      </c>
      <c r="K1231">
        <v>0.96751108831647403</v>
      </c>
      <c r="L1231" t="s">
        <v>128</v>
      </c>
      <c r="M1231">
        <v>0.77149849844201901</v>
      </c>
      <c r="N1231">
        <v>44526</v>
      </c>
      <c r="O1231" t="s">
        <v>145</v>
      </c>
    </row>
    <row r="1232" spans="1:15" x14ac:dyDescent="0.25">
      <c r="A1232" t="s">
        <v>1168</v>
      </c>
      <c r="B1232" t="s">
        <v>119</v>
      </c>
      <c r="C1232" t="s">
        <v>88</v>
      </c>
      <c r="D1232">
        <v>0.25055630270670898</v>
      </c>
      <c r="E1232">
        <v>0.34946237433652499</v>
      </c>
      <c r="F1232">
        <v>70</v>
      </c>
      <c r="G1232">
        <v>0.71697647903413098</v>
      </c>
      <c r="H1232">
        <v>0.47577419899697698</v>
      </c>
      <c r="I1232" t="s">
        <v>120</v>
      </c>
      <c r="J1232" t="s">
        <v>121</v>
      </c>
      <c r="K1232">
        <v>0.96751108831647403</v>
      </c>
      <c r="L1232" t="s">
        <v>128</v>
      </c>
      <c r="M1232">
        <v>1.28473992222478</v>
      </c>
      <c r="N1232">
        <v>39831</v>
      </c>
      <c r="O1232" t="s">
        <v>125</v>
      </c>
    </row>
    <row r="1233" spans="1:15" x14ac:dyDescent="0.25">
      <c r="A1233" t="s">
        <v>587</v>
      </c>
      <c r="B1233" t="s">
        <v>119</v>
      </c>
      <c r="C1233" t="s">
        <v>132</v>
      </c>
      <c r="D1233">
        <v>-0.28963188380981703</v>
      </c>
      <c r="E1233">
        <v>0.40412090349555002</v>
      </c>
      <c r="F1233">
        <v>70</v>
      </c>
      <c r="G1233">
        <v>-0.71669612065243304</v>
      </c>
      <c r="H1233">
        <v>0.47594612434657202</v>
      </c>
      <c r="I1233" t="s">
        <v>120</v>
      </c>
      <c r="J1233" t="s">
        <v>121</v>
      </c>
      <c r="K1233">
        <v>0.96751108831647403</v>
      </c>
      <c r="L1233" t="s">
        <v>128</v>
      </c>
      <c r="M1233">
        <v>0.74853906621695798</v>
      </c>
      <c r="N1233">
        <v>12035</v>
      </c>
      <c r="O1233" t="s">
        <v>125</v>
      </c>
    </row>
    <row r="1234" spans="1:15" x14ac:dyDescent="0.25">
      <c r="A1234" t="s">
        <v>278</v>
      </c>
      <c r="B1234" t="s">
        <v>119</v>
      </c>
      <c r="C1234" t="s">
        <v>88</v>
      </c>
      <c r="D1234">
        <v>0.25065880682325598</v>
      </c>
      <c r="E1234">
        <v>0.35040512799397899</v>
      </c>
      <c r="F1234">
        <v>70</v>
      </c>
      <c r="G1234">
        <v>0.71534000731736702</v>
      </c>
      <c r="H1234">
        <v>0.47677823041004003</v>
      </c>
      <c r="I1234" t="s">
        <v>120</v>
      </c>
      <c r="J1234" t="s">
        <v>121</v>
      </c>
      <c r="K1234">
        <v>0.96751108831647403</v>
      </c>
      <c r="L1234" t="s">
        <v>128</v>
      </c>
      <c r="M1234">
        <v>1.28487162010518</v>
      </c>
      <c r="N1234">
        <v>37478</v>
      </c>
      <c r="O1234" t="s">
        <v>125</v>
      </c>
    </row>
    <row r="1235" spans="1:15" x14ac:dyDescent="0.25">
      <c r="A1235" t="s">
        <v>710</v>
      </c>
      <c r="B1235" t="s">
        <v>119</v>
      </c>
      <c r="C1235" t="s">
        <v>88</v>
      </c>
      <c r="D1235">
        <v>0.26297827326922502</v>
      </c>
      <c r="E1235">
        <v>0.36873897719384202</v>
      </c>
      <c r="F1235">
        <v>70</v>
      </c>
      <c r="G1235">
        <v>0.71318273774725005</v>
      </c>
      <c r="H1235">
        <v>0.478103598374921</v>
      </c>
      <c r="I1235" t="s">
        <v>120</v>
      </c>
      <c r="J1235" t="s">
        <v>121</v>
      </c>
      <c r="K1235">
        <v>0.96751108831647403</v>
      </c>
      <c r="L1235" t="s">
        <v>128</v>
      </c>
      <c r="M1235">
        <v>1.30079845654684</v>
      </c>
      <c r="N1235">
        <v>49515</v>
      </c>
      <c r="O1235" t="s">
        <v>123</v>
      </c>
    </row>
    <row r="1236" spans="1:15" x14ac:dyDescent="0.25">
      <c r="A1236" t="s">
        <v>1010</v>
      </c>
      <c r="B1236" t="s">
        <v>119</v>
      </c>
      <c r="C1236" t="s">
        <v>88</v>
      </c>
      <c r="D1236">
        <v>-0.26213276629529803</v>
      </c>
      <c r="E1236">
        <v>0.36892037160707902</v>
      </c>
      <c r="F1236">
        <v>70</v>
      </c>
      <c r="G1236">
        <v>-0.71054023163156699</v>
      </c>
      <c r="H1236">
        <v>0.479729882442887</v>
      </c>
      <c r="I1236" t="s">
        <v>120</v>
      </c>
      <c r="J1236" t="s">
        <v>121</v>
      </c>
      <c r="K1236">
        <v>0.96751108831647403</v>
      </c>
      <c r="L1236" t="s">
        <v>128</v>
      </c>
      <c r="M1236">
        <v>0.76940886536150999</v>
      </c>
      <c r="N1236">
        <v>48448</v>
      </c>
      <c r="O1236" t="s">
        <v>125</v>
      </c>
    </row>
    <row r="1237" spans="1:15" x14ac:dyDescent="0.25">
      <c r="A1237" t="s">
        <v>1045</v>
      </c>
      <c r="B1237" t="s">
        <v>119</v>
      </c>
      <c r="C1237" t="s">
        <v>132</v>
      </c>
      <c r="D1237">
        <v>-0.28576101520830099</v>
      </c>
      <c r="E1237">
        <v>0.40217724908198299</v>
      </c>
      <c r="F1237">
        <v>70</v>
      </c>
      <c r="G1237">
        <v>-0.710535008781783</v>
      </c>
      <c r="H1237">
        <v>0.47973309980371698</v>
      </c>
      <c r="I1237" t="s">
        <v>120</v>
      </c>
      <c r="J1237" t="s">
        <v>121</v>
      </c>
      <c r="K1237">
        <v>0.96751108831647403</v>
      </c>
      <c r="L1237" t="s">
        <v>128</v>
      </c>
      <c r="M1237">
        <v>0.75144217774208399</v>
      </c>
      <c r="N1237">
        <v>63583</v>
      </c>
      <c r="O1237" t="s">
        <v>125</v>
      </c>
    </row>
    <row r="1238" spans="1:15" x14ac:dyDescent="0.25">
      <c r="A1238" t="s">
        <v>583</v>
      </c>
      <c r="B1238" t="s">
        <v>119</v>
      </c>
      <c r="C1238" t="s">
        <v>88</v>
      </c>
      <c r="D1238">
        <v>0.23666015158485301</v>
      </c>
      <c r="E1238">
        <v>0.33312878387323602</v>
      </c>
      <c r="F1238">
        <v>70</v>
      </c>
      <c r="G1238">
        <v>0.71041640062813805</v>
      </c>
      <c r="H1238">
        <v>0.47980616760174399</v>
      </c>
      <c r="I1238" t="s">
        <v>120</v>
      </c>
      <c r="J1238" t="s">
        <v>121</v>
      </c>
      <c r="K1238">
        <v>0.96751108831647403</v>
      </c>
      <c r="L1238" t="s">
        <v>128</v>
      </c>
      <c r="M1238">
        <v>1.26701045310461</v>
      </c>
      <c r="N1238">
        <v>1418</v>
      </c>
      <c r="O1238" t="s">
        <v>123</v>
      </c>
    </row>
    <row r="1239" spans="1:15" x14ac:dyDescent="0.25">
      <c r="A1239" t="s">
        <v>534</v>
      </c>
      <c r="B1239" t="s">
        <v>119</v>
      </c>
      <c r="C1239" t="s">
        <v>87</v>
      </c>
      <c r="D1239">
        <v>0.31118162565340901</v>
      </c>
      <c r="E1239">
        <v>0.43805533007431602</v>
      </c>
      <c r="F1239">
        <v>70</v>
      </c>
      <c r="G1239">
        <v>0.71037059542367997</v>
      </c>
      <c r="H1239">
        <v>0.47983438726600097</v>
      </c>
      <c r="I1239" t="s">
        <v>120</v>
      </c>
      <c r="J1239" t="s">
        <v>121</v>
      </c>
      <c r="K1239">
        <v>0.96751108831647403</v>
      </c>
      <c r="L1239" t="s">
        <v>128</v>
      </c>
      <c r="M1239">
        <v>1.36503712443234</v>
      </c>
      <c r="N1239">
        <v>5086</v>
      </c>
      <c r="O1239" t="s">
        <v>123</v>
      </c>
    </row>
    <row r="1240" spans="1:15" x14ac:dyDescent="0.25">
      <c r="A1240" t="s">
        <v>583</v>
      </c>
      <c r="B1240" t="s">
        <v>119</v>
      </c>
      <c r="C1240" t="s">
        <v>87</v>
      </c>
      <c r="D1240">
        <v>-0.28065158291367798</v>
      </c>
      <c r="E1240">
        <v>0.39523517476442499</v>
      </c>
      <c r="F1240">
        <v>70</v>
      </c>
      <c r="G1240">
        <v>-0.71008756515904004</v>
      </c>
      <c r="H1240">
        <v>0.480008777021949</v>
      </c>
      <c r="I1240" t="s">
        <v>120</v>
      </c>
      <c r="J1240" t="s">
        <v>121</v>
      </c>
      <c r="K1240">
        <v>0.96751108831647403</v>
      </c>
      <c r="L1240" t="s">
        <v>128</v>
      </c>
      <c r="M1240">
        <v>0.75529144608639998</v>
      </c>
      <c r="N1240">
        <v>1418</v>
      </c>
      <c r="O1240" t="s">
        <v>123</v>
      </c>
    </row>
    <row r="1241" spans="1:15" x14ac:dyDescent="0.25">
      <c r="A1241" t="s">
        <v>718</v>
      </c>
      <c r="B1241" t="s">
        <v>119</v>
      </c>
      <c r="C1241" t="s">
        <v>87</v>
      </c>
      <c r="D1241">
        <v>0.269901346981965</v>
      </c>
      <c r="E1241">
        <v>0.38053437552203201</v>
      </c>
      <c r="F1241">
        <v>70</v>
      </c>
      <c r="G1241">
        <v>0.70926929166833697</v>
      </c>
      <c r="H1241">
        <v>0.48051315665960698</v>
      </c>
      <c r="I1241" t="s">
        <v>120</v>
      </c>
      <c r="J1241" t="s">
        <v>121</v>
      </c>
      <c r="K1241">
        <v>0.96751108831647403</v>
      </c>
      <c r="L1241" t="s">
        <v>128</v>
      </c>
      <c r="M1241">
        <v>1.3098352251610099</v>
      </c>
      <c r="N1241">
        <v>12017</v>
      </c>
      <c r="O1241" t="s">
        <v>123</v>
      </c>
    </row>
    <row r="1242" spans="1:15" x14ac:dyDescent="0.25">
      <c r="A1242" t="s">
        <v>1323</v>
      </c>
      <c r="B1242" t="s">
        <v>119</v>
      </c>
      <c r="C1242" t="s">
        <v>132</v>
      </c>
      <c r="D1242">
        <v>0.30803300490922703</v>
      </c>
      <c r="E1242">
        <v>0.43454781694845601</v>
      </c>
      <c r="F1242">
        <v>70</v>
      </c>
      <c r="G1242">
        <v>0.708858709893748</v>
      </c>
      <c r="H1242">
        <v>0.48076634829832698</v>
      </c>
      <c r="I1242" t="s">
        <v>120</v>
      </c>
      <c r="J1242" t="s">
        <v>121</v>
      </c>
      <c r="K1242">
        <v>0.96751108831647403</v>
      </c>
      <c r="L1242" t="s">
        <v>128</v>
      </c>
      <c r="M1242">
        <v>1.3607458994909101</v>
      </c>
      <c r="N1242">
        <v>48504</v>
      </c>
      <c r="O1242" t="s">
        <v>125</v>
      </c>
    </row>
    <row r="1243" spans="1:15" x14ac:dyDescent="0.25">
      <c r="A1243" t="s">
        <v>700</v>
      </c>
      <c r="B1243" t="s">
        <v>119</v>
      </c>
      <c r="C1243" t="s">
        <v>132</v>
      </c>
      <c r="D1243">
        <v>0.28507477460140301</v>
      </c>
      <c r="E1243">
        <v>0.40238899256890498</v>
      </c>
      <c r="F1243">
        <v>70</v>
      </c>
      <c r="G1243">
        <v>0.70845569800865504</v>
      </c>
      <c r="H1243">
        <v>0.48101494402796102</v>
      </c>
      <c r="I1243" t="s">
        <v>120</v>
      </c>
      <c r="J1243" t="s">
        <v>121</v>
      </c>
      <c r="K1243">
        <v>0.96751108831647403</v>
      </c>
      <c r="L1243" t="s">
        <v>128</v>
      </c>
      <c r="M1243">
        <v>1.32986146426469</v>
      </c>
      <c r="N1243">
        <v>57513</v>
      </c>
      <c r="O1243" t="s">
        <v>130</v>
      </c>
    </row>
    <row r="1244" spans="1:15" x14ac:dyDescent="0.25">
      <c r="A1244" t="s">
        <v>189</v>
      </c>
      <c r="B1244" t="s">
        <v>119</v>
      </c>
      <c r="C1244" t="s">
        <v>132</v>
      </c>
      <c r="D1244">
        <v>0.29045456228355698</v>
      </c>
      <c r="E1244">
        <v>0.41022957339288202</v>
      </c>
      <c r="F1244">
        <v>70</v>
      </c>
      <c r="G1244">
        <v>0.70802931120079204</v>
      </c>
      <c r="H1244">
        <v>0.48127803628322402</v>
      </c>
      <c r="I1244" t="s">
        <v>120</v>
      </c>
      <c r="J1244" t="s">
        <v>121</v>
      </c>
      <c r="K1244">
        <v>0.96751108831647403</v>
      </c>
      <c r="L1244" t="s">
        <v>128</v>
      </c>
      <c r="M1244">
        <v>1.33703511564807</v>
      </c>
      <c r="N1244">
        <v>35127</v>
      </c>
      <c r="O1244" t="s">
        <v>123</v>
      </c>
    </row>
    <row r="1245" spans="1:15" x14ac:dyDescent="0.25">
      <c r="A1245" t="s">
        <v>1039</v>
      </c>
      <c r="B1245" t="s">
        <v>119</v>
      </c>
      <c r="C1245" t="s">
        <v>132</v>
      </c>
      <c r="D1245">
        <v>-0.25151463815005798</v>
      </c>
      <c r="E1245">
        <v>0.355623077397698</v>
      </c>
      <c r="F1245">
        <v>70</v>
      </c>
      <c r="G1245">
        <v>-0.70725060924205996</v>
      </c>
      <c r="H1245">
        <v>0.48175872301404998</v>
      </c>
      <c r="I1245" t="s">
        <v>120</v>
      </c>
      <c r="J1245" t="s">
        <v>121</v>
      </c>
      <c r="K1245">
        <v>0.96751108831647403</v>
      </c>
      <c r="L1245" t="s">
        <v>128</v>
      </c>
      <c r="M1245">
        <v>0.77762207457783805</v>
      </c>
      <c r="N1245">
        <v>32619</v>
      </c>
      <c r="O1245" t="s">
        <v>125</v>
      </c>
    </row>
    <row r="1246" spans="1:15" x14ac:dyDescent="0.25">
      <c r="A1246" t="s">
        <v>290</v>
      </c>
      <c r="B1246" t="s">
        <v>119</v>
      </c>
      <c r="C1246" t="s">
        <v>132</v>
      </c>
      <c r="D1246">
        <v>0.274760461784677</v>
      </c>
      <c r="E1246">
        <v>0.388676269282343</v>
      </c>
      <c r="F1246">
        <v>70</v>
      </c>
      <c r="G1246">
        <v>0.70691339682764398</v>
      </c>
      <c r="H1246">
        <v>0.48196696440048298</v>
      </c>
      <c r="I1246" t="s">
        <v>120</v>
      </c>
      <c r="J1246" t="s">
        <v>121</v>
      </c>
      <c r="K1246">
        <v>0.96751108831647403</v>
      </c>
      <c r="L1246" t="s">
        <v>128</v>
      </c>
      <c r="M1246">
        <v>1.3162153532266501</v>
      </c>
      <c r="N1246">
        <v>48490</v>
      </c>
      <c r="O1246" t="s">
        <v>130</v>
      </c>
    </row>
    <row r="1247" spans="1:15" x14ac:dyDescent="0.25">
      <c r="A1247" t="s">
        <v>704</v>
      </c>
      <c r="B1247" t="s">
        <v>119</v>
      </c>
      <c r="C1247" t="s">
        <v>87</v>
      </c>
      <c r="D1247">
        <v>0.28553716447317501</v>
      </c>
      <c r="E1247">
        <v>0.40489738509004702</v>
      </c>
      <c r="F1247">
        <v>70</v>
      </c>
      <c r="G1247">
        <v>0.70520871457263801</v>
      </c>
      <c r="H1247">
        <v>0.48302043500280001</v>
      </c>
      <c r="I1247" t="s">
        <v>120</v>
      </c>
      <c r="J1247" t="s">
        <v>121</v>
      </c>
      <c r="K1247">
        <v>0.96751108831647403</v>
      </c>
      <c r="L1247" t="s">
        <v>128</v>
      </c>
      <c r="M1247">
        <v>1.33047652092365</v>
      </c>
      <c r="N1247">
        <v>36747</v>
      </c>
      <c r="O1247" t="s">
        <v>123</v>
      </c>
    </row>
    <row r="1248" spans="1:15" x14ac:dyDescent="0.25">
      <c r="A1248" t="s">
        <v>807</v>
      </c>
      <c r="B1248" t="s">
        <v>119</v>
      </c>
      <c r="C1248" t="s">
        <v>132</v>
      </c>
      <c r="D1248">
        <v>0.29903916276657999</v>
      </c>
      <c r="E1248">
        <v>0.42501477123206099</v>
      </c>
      <c r="F1248">
        <v>70</v>
      </c>
      <c r="G1248">
        <v>0.70359710534225695</v>
      </c>
      <c r="H1248">
        <v>0.48401756137888502</v>
      </c>
      <c r="I1248" t="s">
        <v>120</v>
      </c>
      <c r="J1248" t="s">
        <v>121</v>
      </c>
      <c r="K1248">
        <v>0.96751108831647403</v>
      </c>
      <c r="L1248" t="s">
        <v>128</v>
      </c>
      <c r="M1248">
        <v>1.34856243587466</v>
      </c>
      <c r="N1248">
        <v>19130</v>
      </c>
      <c r="O1248" t="s">
        <v>130</v>
      </c>
    </row>
    <row r="1249" spans="1:15" x14ac:dyDescent="0.25">
      <c r="A1249" t="s">
        <v>1260</v>
      </c>
      <c r="B1249" t="s">
        <v>119</v>
      </c>
      <c r="C1249" t="s">
        <v>132</v>
      </c>
      <c r="D1249">
        <v>0.296435666179029</v>
      </c>
      <c r="E1249">
        <v>0.42132310928444999</v>
      </c>
      <c r="F1249">
        <v>70</v>
      </c>
      <c r="G1249">
        <v>0.70358273649522196</v>
      </c>
      <c r="H1249">
        <v>0.484026456722848</v>
      </c>
      <c r="I1249" t="s">
        <v>120</v>
      </c>
      <c r="J1249" t="s">
        <v>121</v>
      </c>
      <c r="K1249">
        <v>0.96751108831647403</v>
      </c>
      <c r="L1249" t="s">
        <v>128</v>
      </c>
      <c r="M1249">
        <v>1.3450560246202199</v>
      </c>
      <c r="N1249">
        <v>21127</v>
      </c>
      <c r="O1249" t="s">
        <v>125</v>
      </c>
    </row>
    <row r="1250" spans="1:15" x14ac:dyDescent="0.25">
      <c r="A1250" t="s">
        <v>352</v>
      </c>
      <c r="B1250" t="s">
        <v>119</v>
      </c>
      <c r="C1250" t="s">
        <v>88</v>
      </c>
      <c r="D1250">
        <v>-0.25590393465639799</v>
      </c>
      <c r="E1250">
        <v>0.36405373518631701</v>
      </c>
      <c r="F1250">
        <v>70</v>
      </c>
      <c r="G1250">
        <v>-0.70292901822702203</v>
      </c>
      <c r="H1250">
        <v>0.48443125086708899</v>
      </c>
      <c r="I1250" t="s">
        <v>120</v>
      </c>
      <c r="J1250" t="s">
        <v>121</v>
      </c>
      <c r="K1250">
        <v>0.96751108831647403</v>
      </c>
      <c r="L1250" t="s">
        <v>128</v>
      </c>
      <c r="M1250">
        <v>0.77421634057869504</v>
      </c>
      <c r="N1250">
        <v>20675</v>
      </c>
      <c r="O1250" t="s">
        <v>145</v>
      </c>
    </row>
    <row r="1251" spans="1:15" x14ac:dyDescent="0.25">
      <c r="A1251" t="s">
        <v>907</v>
      </c>
      <c r="B1251" t="s">
        <v>119</v>
      </c>
      <c r="C1251" t="s">
        <v>87</v>
      </c>
      <c r="D1251">
        <v>0.30835457268911898</v>
      </c>
      <c r="E1251">
        <v>0.438962997905889</v>
      </c>
      <c r="F1251">
        <v>70</v>
      </c>
      <c r="G1251">
        <v>0.70246142422060798</v>
      </c>
      <c r="H1251">
        <v>0.48472090847051502</v>
      </c>
      <c r="I1251" t="s">
        <v>120</v>
      </c>
      <c r="J1251" t="s">
        <v>121</v>
      </c>
      <c r="K1251">
        <v>0.96751108831647403</v>
      </c>
      <c r="L1251" t="s">
        <v>128</v>
      </c>
      <c r="M1251">
        <v>1.36118354189088</v>
      </c>
      <c r="N1251">
        <v>46905</v>
      </c>
      <c r="O1251" t="s">
        <v>125</v>
      </c>
    </row>
    <row r="1252" spans="1:15" x14ac:dyDescent="0.25">
      <c r="A1252" t="s">
        <v>387</v>
      </c>
      <c r="B1252" t="s">
        <v>119</v>
      </c>
      <c r="C1252" t="s">
        <v>87</v>
      </c>
      <c r="D1252">
        <v>0.28165159421561697</v>
      </c>
      <c r="E1252">
        <v>0.40105559216231101</v>
      </c>
      <c r="F1252">
        <v>70</v>
      </c>
      <c r="G1252">
        <v>0.70227569374379795</v>
      </c>
      <c r="H1252">
        <v>0.48483598839153902</v>
      </c>
      <c r="I1252" t="s">
        <v>120</v>
      </c>
      <c r="J1252" t="s">
        <v>121</v>
      </c>
      <c r="K1252">
        <v>0.96751108831647403</v>
      </c>
      <c r="L1252" t="s">
        <v>128</v>
      </c>
      <c r="M1252">
        <v>1.3253168914684701</v>
      </c>
      <c r="N1252">
        <v>44877</v>
      </c>
      <c r="O1252" t="s">
        <v>130</v>
      </c>
    </row>
    <row r="1253" spans="1:15" x14ac:dyDescent="0.25">
      <c r="A1253" t="s">
        <v>423</v>
      </c>
      <c r="B1253" t="s">
        <v>119</v>
      </c>
      <c r="C1253" t="s">
        <v>88</v>
      </c>
      <c r="D1253">
        <v>-0.25354101622153102</v>
      </c>
      <c r="E1253">
        <v>0.36126153127334398</v>
      </c>
      <c r="F1253">
        <v>70</v>
      </c>
      <c r="G1253">
        <v>-0.70182124104903099</v>
      </c>
      <c r="H1253">
        <v>0.48511763425799598</v>
      </c>
      <c r="I1253" t="s">
        <v>120</v>
      </c>
      <c r="J1253" t="s">
        <v>121</v>
      </c>
      <c r="K1253">
        <v>0.96751108831647403</v>
      </c>
      <c r="L1253" t="s">
        <v>128</v>
      </c>
      <c r="M1253">
        <v>0.77604791371919501</v>
      </c>
      <c r="N1253">
        <v>52447</v>
      </c>
      <c r="O1253" t="s">
        <v>130</v>
      </c>
    </row>
    <row r="1254" spans="1:15" x14ac:dyDescent="0.25">
      <c r="A1254" t="s">
        <v>368</v>
      </c>
      <c r="B1254" t="s">
        <v>119</v>
      </c>
      <c r="C1254" t="s">
        <v>88</v>
      </c>
      <c r="D1254">
        <v>0.250722878686436</v>
      </c>
      <c r="E1254">
        <v>0.35726987234811902</v>
      </c>
      <c r="F1254">
        <v>70</v>
      </c>
      <c r="G1254">
        <v>0.70177447943927096</v>
      </c>
      <c r="H1254">
        <v>0.48514661977819701</v>
      </c>
      <c r="I1254" t="s">
        <v>120</v>
      </c>
      <c r="J1254" t="s">
        <v>121</v>
      </c>
      <c r="K1254">
        <v>0.96751108831647403</v>
      </c>
      <c r="L1254" t="s">
        <v>128</v>
      </c>
      <c r="M1254">
        <v>1.2849539468612099</v>
      </c>
      <c r="N1254">
        <v>21232</v>
      </c>
      <c r="O1254" t="s">
        <v>125</v>
      </c>
    </row>
    <row r="1255" spans="1:15" x14ac:dyDescent="0.25">
      <c r="A1255" t="s">
        <v>742</v>
      </c>
      <c r="B1255" t="s">
        <v>119</v>
      </c>
      <c r="C1255" t="s">
        <v>87</v>
      </c>
      <c r="D1255">
        <v>0.296135395796365</v>
      </c>
      <c r="E1255">
        <v>0.422012665112526</v>
      </c>
      <c r="F1255">
        <v>70</v>
      </c>
      <c r="G1255">
        <v>0.70172158391834705</v>
      </c>
      <c r="H1255">
        <v>0.48517940860216302</v>
      </c>
      <c r="I1255" t="s">
        <v>120</v>
      </c>
      <c r="J1255" t="s">
        <v>121</v>
      </c>
      <c r="K1255">
        <v>0.96751108831647403</v>
      </c>
      <c r="L1255" t="s">
        <v>128</v>
      </c>
      <c r="M1255">
        <v>1.34465220476361</v>
      </c>
      <c r="N1255">
        <v>18349</v>
      </c>
      <c r="O1255" t="s">
        <v>145</v>
      </c>
    </row>
    <row r="1256" spans="1:15" x14ac:dyDescent="0.25">
      <c r="A1256" t="s">
        <v>1324</v>
      </c>
      <c r="B1256" t="s">
        <v>119</v>
      </c>
      <c r="C1256" t="s">
        <v>87</v>
      </c>
      <c r="D1256">
        <v>-0.30360560287539701</v>
      </c>
      <c r="E1256">
        <v>0.43354083137440702</v>
      </c>
      <c r="F1256">
        <v>70</v>
      </c>
      <c r="G1256">
        <v>-0.70029298489120195</v>
      </c>
      <c r="H1256">
        <v>0.486065430661414</v>
      </c>
      <c r="I1256" t="s">
        <v>120</v>
      </c>
      <c r="J1256" t="s">
        <v>121</v>
      </c>
      <c r="K1256">
        <v>0.96751108831647403</v>
      </c>
      <c r="L1256" t="s">
        <v>128</v>
      </c>
      <c r="M1256">
        <v>0.73815193404901502</v>
      </c>
      <c r="N1256">
        <v>52280</v>
      </c>
      <c r="O1256" t="s">
        <v>123</v>
      </c>
    </row>
    <row r="1257" spans="1:15" x14ac:dyDescent="0.25">
      <c r="A1257" t="s">
        <v>518</v>
      </c>
      <c r="B1257" t="s">
        <v>119</v>
      </c>
      <c r="C1257" t="s">
        <v>88</v>
      </c>
      <c r="D1257">
        <v>0.23024642324870001</v>
      </c>
      <c r="E1257">
        <v>0.32915608541785402</v>
      </c>
      <c r="F1257">
        <v>70</v>
      </c>
      <c r="G1257">
        <v>0.69950529079967905</v>
      </c>
      <c r="H1257">
        <v>0.48655434336574799</v>
      </c>
      <c r="I1257" t="s">
        <v>120</v>
      </c>
      <c r="J1257" t="s">
        <v>121</v>
      </c>
      <c r="K1257">
        <v>0.96751108831647403</v>
      </c>
      <c r="L1257" t="s">
        <v>128</v>
      </c>
      <c r="M1257">
        <v>1.25891019644975</v>
      </c>
      <c r="N1257">
        <v>57518</v>
      </c>
      <c r="O1257" t="s">
        <v>130</v>
      </c>
    </row>
    <row r="1258" spans="1:15" x14ac:dyDescent="0.25">
      <c r="A1258" t="s">
        <v>705</v>
      </c>
      <c r="B1258" t="s">
        <v>119</v>
      </c>
      <c r="C1258" t="s">
        <v>88</v>
      </c>
      <c r="D1258">
        <v>0.23870197679816299</v>
      </c>
      <c r="E1258">
        <v>0.34130773271450898</v>
      </c>
      <c r="F1258">
        <v>70</v>
      </c>
      <c r="G1258">
        <v>0.69937465201770899</v>
      </c>
      <c r="H1258">
        <v>0.48663545560601801</v>
      </c>
      <c r="I1258" t="s">
        <v>120</v>
      </c>
      <c r="J1258" t="s">
        <v>121</v>
      </c>
      <c r="K1258">
        <v>0.96751108831647403</v>
      </c>
      <c r="L1258" t="s">
        <v>128</v>
      </c>
      <c r="M1258">
        <v>1.2696001099068699</v>
      </c>
      <c r="N1258">
        <v>35126</v>
      </c>
      <c r="O1258" t="s">
        <v>125</v>
      </c>
    </row>
    <row r="1259" spans="1:15" x14ac:dyDescent="0.25">
      <c r="A1259" t="s">
        <v>1201</v>
      </c>
      <c r="B1259" t="s">
        <v>119</v>
      </c>
      <c r="C1259" t="s">
        <v>132</v>
      </c>
      <c r="D1259">
        <v>0.296589777065281</v>
      </c>
      <c r="E1259">
        <v>0.42498217822574702</v>
      </c>
      <c r="F1259">
        <v>70</v>
      </c>
      <c r="G1259">
        <v>0.69788756390564599</v>
      </c>
      <c r="H1259">
        <v>0.48755929887315502</v>
      </c>
      <c r="I1259" t="s">
        <v>120</v>
      </c>
      <c r="J1259" t="s">
        <v>121</v>
      </c>
      <c r="K1259">
        <v>0.96751108831647403</v>
      </c>
      <c r="L1259" t="s">
        <v>128</v>
      </c>
      <c r="M1259">
        <v>1.34526332836971</v>
      </c>
      <c r="N1259">
        <v>57479</v>
      </c>
      <c r="O1259" t="s">
        <v>130</v>
      </c>
    </row>
    <row r="1260" spans="1:15" x14ac:dyDescent="0.25">
      <c r="A1260" t="s">
        <v>1325</v>
      </c>
      <c r="B1260" t="s">
        <v>119</v>
      </c>
      <c r="C1260" t="s">
        <v>132</v>
      </c>
      <c r="D1260">
        <v>-0.30632669586641198</v>
      </c>
      <c r="E1260">
        <v>0.439009984076</v>
      </c>
      <c r="F1260">
        <v>70</v>
      </c>
      <c r="G1260">
        <v>-0.69776703714642996</v>
      </c>
      <c r="H1260">
        <v>0.48763421763849102</v>
      </c>
      <c r="I1260" t="s">
        <v>120</v>
      </c>
      <c r="J1260" t="s">
        <v>121</v>
      </c>
      <c r="K1260">
        <v>0.96751108831647403</v>
      </c>
      <c r="L1260" t="s">
        <v>128</v>
      </c>
      <c r="M1260">
        <v>0.73614608428450501</v>
      </c>
      <c r="N1260">
        <v>6146</v>
      </c>
      <c r="O1260" t="s">
        <v>145</v>
      </c>
    </row>
    <row r="1261" spans="1:15" x14ac:dyDescent="0.25">
      <c r="A1261" t="s">
        <v>296</v>
      </c>
      <c r="B1261" t="s">
        <v>119</v>
      </c>
      <c r="C1261" t="s">
        <v>87</v>
      </c>
      <c r="D1261">
        <v>-0.29696845867099603</v>
      </c>
      <c r="E1261">
        <v>0.42576446761228298</v>
      </c>
      <c r="F1261">
        <v>70</v>
      </c>
      <c r="G1261">
        <v>-0.69749469779950402</v>
      </c>
      <c r="H1261">
        <v>0.48780352563868301</v>
      </c>
      <c r="I1261" t="s">
        <v>120</v>
      </c>
      <c r="J1261" t="s">
        <v>121</v>
      </c>
      <c r="K1261">
        <v>0.96751108831647403</v>
      </c>
      <c r="L1261" t="s">
        <v>128</v>
      </c>
      <c r="M1261">
        <v>0.74306744932721303</v>
      </c>
      <c r="N1261">
        <v>48255</v>
      </c>
      <c r="O1261" t="s">
        <v>145</v>
      </c>
    </row>
    <row r="1262" spans="1:15" x14ac:dyDescent="0.25">
      <c r="A1262" t="s">
        <v>308</v>
      </c>
      <c r="B1262" t="s">
        <v>119</v>
      </c>
      <c r="C1262" t="s">
        <v>87</v>
      </c>
      <c r="D1262">
        <v>-0.29260796911205</v>
      </c>
      <c r="E1262">
        <v>0.41963034074754502</v>
      </c>
      <c r="F1262">
        <v>70</v>
      </c>
      <c r="G1262">
        <v>-0.69729936255511704</v>
      </c>
      <c r="H1262">
        <v>0.48792498166002302</v>
      </c>
      <c r="I1262" t="s">
        <v>120</v>
      </c>
      <c r="J1262" t="s">
        <v>121</v>
      </c>
      <c r="K1262">
        <v>0.96751108831647403</v>
      </c>
      <c r="L1262" t="s">
        <v>128</v>
      </c>
      <c r="M1262">
        <v>0.746314661754368</v>
      </c>
      <c r="N1262">
        <v>15500</v>
      </c>
      <c r="O1262" t="s">
        <v>123</v>
      </c>
    </row>
    <row r="1263" spans="1:15" x14ac:dyDescent="0.25">
      <c r="A1263" t="s">
        <v>1189</v>
      </c>
      <c r="B1263" t="s">
        <v>119</v>
      </c>
      <c r="C1263" t="s">
        <v>132</v>
      </c>
      <c r="D1263">
        <v>0.29865201819544801</v>
      </c>
      <c r="E1263">
        <v>0.42854964549875801</v>
      </c>
      <c r="F1263">
        <v>70</v>
      </c>
      <c r="G1263">
        <v>0.69689013007552203</v>
      </c>
      <c r="H1263">
        <v>0.48817948924853199</v>
      </c>
      <c r="I1263" t="s">
        <v>120</v>
      </c>
      <c r="J1263" t="s">
        <v>121</v>
      </c>
      <c r="K1263">
        <v>0.96751108831647403</v>
      </c>
      <c r="L1263" t="s">
        <v>128</v>
      </c>
      <c r="M1263">
        <v>1.34804044829763</v>
      </c>
      <c r="N1263">
        <v>542</v>
      </c>
      <c r="O1263" t="s">
        <v>145</v>
      </c>
    </row>
    <row r="1264" spans="1:15" x14ac:dyDescent="0.25">
      <c r="A1264" t="s">
        <v>795</v>
      </c>
      <c r="B1264" t="s">
        <v>119</v>
      </c>
      <c r="C1264" t="s">
        <v>132</v>
      </c>
      <c r="D1264">
        <v>-0.29991002984524201</v>
      </c>
      <c r="E1264">
        <v>0.43045805605757897</v>
      </c>
      <c r="F1264">
        <v>70</v>
      </c>
      <c r="G1264">
        <v>-0.69672300384389996</v>
      </c>
      <c r="H1264">
        <v>0.48828344849572902</v>
      </c>
      <c r="I1264" t="s">
        <v>120</v>
      </c>
      <c r="J1264" t="s">
        <v>121</v>
      </c>
      <c r="K1264">
        <v>0.96751108831647403</v>
      </c>
      <c r="L1264" t="s">
        <v>128</v>
      </c>
      <c r="M1264">
        <v>0.74088487521009405</v>
      </c>
      <c r="N1264">
        <v>47155</v>
      </c>
      <c r="O1264" t="s">
        <v>145</v>
      </c>
    </row>
    <row r="1265" spans="1:15" x14ac:dyDescent="0.25">
      <c r="A1265" t="s">
        <v>553</v>
      </c>
      <c r="B1265" t="s">
        <v>119</v>
      </c>
      <c r="C1265" t="s">
        <v>87</v>
      </c>
      <c r="D1265">
        <v>0.27757150612144499</v>
      </c>
      <c r="E1265">
        <v>0.39877128935532802</v>
      </c>
      <c r="F1265">
        <v>70</v>
      </c>
      <c r="G1265">
        <v>0.69606692741139897</v>
      </c>
      <c r="H1265">
        <v>0.48869167234169297</v>
      </c>
      <c r="I1265" t="s">
        <v>120</v>
      </c>
      <c r="J1265" t="s">
        <v>121</v>
      </c>
      <c r="K1265">
        <v>0.96751108831647403</v>
      </c>
      <c r="L1265" t="s">
        <v>128</v>
      </c>
      <c r="M1265">
        <v>1.31992049816482</v>
      </c>
      <c r="N1265">
        <v>62950</v>
      </c>
      <c r="O1265" t="s">
        <v>145</v>
      </c>
    </row>
    <row r="1266" spans="1:15" x14ac:dyDescent="0.25">
      <c r="A1266" t="s">
        <v>647</v>
      </c>
      <c r="B1266" t="s">
        <v>119</v>
      </c>
      <c r="C1266" t="s">
        <v>87</v>
      </c>
      <c r="D1266">
        <v>-0.30539019215207602</v>
      </c>
      <c r="E1266">
        <v>0.439270567242806</v>
      </c>
      <c r="F1266">
        <v>70</v>
      </c>
      <c r="G1266">
        <v>-0.69522115735851597</v>
      </c>
      <c r="H1266">
        <v>0.48921820447554498</v>
      </c>
      <c r="I1266" t="s">
        <v>120</v>
      </c>
      <c r="J1266" t="s">
        <v>121</v>
      </c>
      <c r="K1266">
        <v>0.96751108831647403</v>
      </c>
      <c r="L1266" t="s">
        <v>128</v>
      </c>
      <c r="M1266">
        <v>0.73683581074201698</v>
      </c>
      <c r="N1266">
        <v>45951</v>
      </c>
      <c r="O1266" t="s">
        <v>130</v>
      </c>
    </row>
    <row r="1267" spans="1:15" x14ac:dyDescent="0.25">
      <c r="A1267" t="s">
        <v>861</v>
      </c>
      <c r="B1267" t="s">
        <v>119</v>
      </c>
      <c r="C1267" t="s">
        <v>88</v>
      </c>
      <c r="D1267">
        <v>-0.25280825024092501</v>
      </c>
      <c r="E1267">
        <v>0.36373532745841503</v>
      </c>
      <c r="F1267">
        <v>70</v>
      </c>
      <c r="G1267">
        <v>-0.69503353443123495</v>
      </c>
      <c r="H1267">
        <v>0.48933505096742302</v>
      </c>
      <c r="I1267" t="s">
        <v>120</v>
      </c>
      <c r="J1267" t="s">
        <v>121</v>
      </c>
      <c r="K1267">
        <v>0.96751108831647403</v>
      </c>
      <c r="L1267" t="s">
        <v>128</v>
      </c>
      <c r="M1267">
        <v>0.77661678362849396</v>
      </c>
      <c r="N1267">
        <v>48763</v>
      </c>
      <c r="O1267" t="s">
        <v>125</v>
      </c>
    </row>
    <row r="1268" spans="1:15" x14ac:dyDescent="0.25">
      <c r="A1268" t="s">
        <v>543</v>
      </c>
      <c r="B1268" t="s">
        <v>119</v>
      </c>
      <c r="C1268" t="s">
        <v>132</v>
      </c>
      <c r="D1268">
        <v>-0.28127396133189497</v>
      </c>
      <c r="E1268">
        <v>0.40502878178026702</v>
      </c>
      <c r="F1268">
        <v>70</v>
      </c>
      <c r="G1268">
        <v>-0.69445425605454703</v>
      </c>
      <c r="H1268">
        <v>0.489695906744198</v>
      </c>
      <c r="I1268" t="s">
        <v>120</v>
      </c>
      <c r="J1268" t="s">
        <v>121</v>
      </c>
      <c r="K1268">
        <v>0.96751108831647403</v>
      </c>
      <c r="L1268" t="s">
        <v>128</v>
      </c>
      <c r="M1268">
        <v>0.75482151524346897</v>
      </c>
      <c r="N1268">
        <v>46384</v>
      </c>
      <c r="O1268" t="s">
        <v>125</v>
      </c>
    </row>
    <row r="1269" spans="1:15" x14ac:dyDescent="0.25">
      <c r="A1269" t="s">
        <v>709</v>
      </c>
      <c r="B1269" t="s">
        <v>119</v>
      </c>
      <c r="C1269" t="s">
        <v>88</v>
      </c>
      <c r="D1269">
        <v>0.24122677485233701</v>
      </c>
      <c r="E1269">
        <v>0.34745900324097301</v>
      </c>
      <c r="F1269">
        <v>70</v>
      </c>
      <c r="G1269">
        <v>0.69425967553656698</v>
      </c>
      <c r="H1269">
        <v>0.489817151586453</v>
      </c>
      <c r="I1269" t="s">
        <v>120</v>
      </c>
      <c r="J1269" t="s">
        <v>121</v>
      </c>
      <c r="K1269">
        <v>0.96751108831647403</v>
      </c>
      <c r="L1269" t="s">
        <v>128</v>
      </c>
      <c r="M1269">
        <v>1.27280964380144</v>
      </c>
      <c r="N1269">
        <v>1302</v>
      </c>
      <c r="O1269" t="s">
        <v>125</v>
      </c>
    </row>
    <row r="1270" spans="1:15" x14ac:dyDescent="0.25">
      <c r="A1270" t="s">
        <v>1194</v>
      </c>
      <c r="B1270" t="s">
        <v>119</v>
      </c>
      <c r="C1270" t="s">
        <v>88</v>
      </c>
      <c r="D1270">
        <v>-0.250997663701437</v>
      </c>
      <c r="E1270">
        <v>0.36185410205434598</v>
      </c>
      <c r="F1270">
        <v>70</v>
      </c>
      <c r="G1270">
        <v>-0.69364327301101103</v>
      </c>
      <c r="H1270">
        <v>0.49020134637109197</v>
      </c>
      <c r="I1270" t="s">
        <v>120</v>
      </c>
      <c r="J1270" t="s">
        <v>121</v>
      </c>
      <c r="K1270">
        <v>0.96751108831647403</v>
      </c>
      <c r="L1270" t="s">
        <v>128</v>
      </c>
      <c r="M1270">
        <v>0.77802418925362904</v>
      </c>
      <c r="N1270">
        <v>1868</v>
      </c>
      <c r="O1270" t="s">
        <v>123</v>
      </c>
    </row>
    <row r="1271" spans="1:15" x14ac:dyDescent="0.25">
      <c r="A1271" t="s">
        <v>447</v>
      </c>
      <c r="B1271" t="s">
        <v>119</v>
      </c>
      <c r="C1271" t="s">
        <v>88</v>
      </c>
      <c r="D1271">
        <v>0.24733132541094099</v>
      </c>
      <c r="E1271">
        <v>0.35710982574529598</v>
      </c>
      <c r="F1271">
        <v>70</v>
      </c>
      <c r="G1271">
        <v>0.69259176751789098</v>
      </c>
      <c r="H1271">
        <v>0.49085711649965502</v>
      </c>
      <c r="I1271" t="s">
        <v>120</v>
      </c>
      <c r="J1271" t="s">
        <v>121</v>
      </c>
      <c r="K1271">
        <v>0.96751108831647403</v>
      </c>
      <c r="L1271" t="s">
        <v>128</v>
      </c>
      <c r="M1271">
        <v>1.2806033389234599</v>
      </c>
      <c r="N1271">
        <v>62860</v>
      </c>
      <c r="O1271" t="s">
        <v>123</v>
      </c>
    </row>
    <row r="1272" spans="1:15" x14ac:dyDescent="0.25">
      <c r="A1272" t="s">
        <v>294</v>
      </c>
      <c r="B1272" t="s">
        <v>119</v>
      </c>
      <c r="C1272" t="s">
        <v>88</v>
      </c>
      <c r="D1272">
        <v>-0.254637181497052</v>
      </c>
      <c r="E1272">
        <v>0.36808962596856898</v>
      </c>
      <c r="F1272">
        <v>70</v>
      </c>
      <c r="G1272">
        <v>-0.69178038046308699</v>
      </c>
      <c r="H1272">
        <v>0.491363466044339</v>
      </c>
      <c r="I1272" t="s">
        <v>120</v>
      </c>
      <c r="J1272" t="s">
        <v>121</v>
      </c>
      <c r="K1272">
        <v>0.96751108831647403</v>
      </c>
      <c r="L1272" t="s">
        <v>128</v>
      </c>
      <c r="M1272">
        <v>0.77519770301489399</v>
      </c>
      <c r="N1272">
        <v>42448</v>
      </c>
      <c r="O1272" t="s">
        <v>130</v>
      </c>
    </row>
    <row r="1273" spans="1:15" x14ac:dyDescent="0.25">
      <c r="A1273" t="s">
        <v>1223</v>
      </c>
      <c r="B1273" t="s">
        <v>119</v>
      </c>
      <c r="C1273" t="s">
        <v>87</v>
      </c>
      <c r="D1273">
        <v>0.27147119559981903</v>
      </c>
      <c r="E1273">
        <v>0.39245307891765202</v>
      </c>
      <c r="F1273">
        <v>70</v>
      </c>
      <c r="G1273">
        <v>0.69172905038357801</v>
      </c>
      <c r="H1273">
        <v>0.49139550843287799</v>
      </c>
      <c r="I1273" t="s">
        <v>120</v>
      </c>
      <c r="J1273" t="s">
        <v>121</v>
      </c>
      <c r="K1273">
        <v>0.96751108831647403</v>
      </c>
      <c r="L1273" t="s">
        <v>128</v>
      </c>
      <c r="M1273">
        <v>1.31189308301889</v>
      </c>
      <c r="N1273">
        <v>62069</v>
      </c>
      <c r="O1273" t="s">
        <v>145</v>
      </c>
    </row>
    <row r="1274" spans="1:15" x14ac:dyDescent="0.25">
      <c r="A1274" t="s">
        <v>1167</v>
      </c>
      <c r="B1274" t="s">
        <v>119</v>
      </c>
      <c r="C1274" t="s">
        <v>132</v>
      </c>
      <c r="D1274">
        <v>0.27606209761294098</v>
      </c>
      <c r="E1274">
        <v>0.399843093045475</v>
      </c>
      <c r="F1274">
        <v>70</v>
      </c>
      <c r="G1274">
        <v>0.69042607566449499</v>
      </c>
      <c r="H1274">
        <v>0.49220926359967798</v>
      </c>
      <c r="I1274" t="s">
        <v>120</v>
      </c>
      <c r="J1274" t="s">
        <v>121</v>
      </c>
      <c r="K1274">
        <v>0.96751108831647403</v>
      </c>
      <c r="L1274" t="s">
        <v>128</v>
      </c>
      <c r="M1274">
        <v>1.3179297017748199</v>
      </c>
      <c r="N1274">
        <v>57519</v>
      </c>
      <c r="O1274" t="s">
        <v>130</v>
      </c>
    </row>
    <row r="1275" spans="1:15" x14ac:dyDescent="0.25">
      <c r="A1275" t="s">
        <v>1207</v>
      </c>
      <c r="B1275" t="s">
        <v>119</v>
      </c>
      <c r="C1275" t="s">
        <v>132</v>
      </c>
      <c r="D1275">
        <v>0.27494789174712297</v>
      </c>
      <c r="E1275">
        <v>0.39836239283081698</v>
      </c>
      <c r="F1275">
        <v>70</v>
      </c>
      <c r="G1275">
        <v>0.69019540171276395</v>
      </c>
      <c r="H1275">
        <v>0.49235340477781703</v>
      </c>
      <c r="I1275" t="s">
        <v>120</v>
      </c>
      <c r="J1275" t="s">
        <v>121</v>
      </c>
      <c r="K1275">
        <v>0.96751108831647403</v>
      </c>
      <c r="L1275" t="s">
        <v>128</v>
      </c>
      <c r="M1275">
        <v>1.31646207454163</v>
      </c>
      <c r="N1275">
        <v>43264</v>
      </c>
      <c r="O1275" t="s">
        <v>123</v>
      </c>
    </row>
    <row r="1276" spans="1:15" x14ac:dyDescent="0.25">
      <c r="A1276" t="s">
        <v>765</v>
      </c>
      <c r="B1276" t="s">
        <v>119</v>
      </c>
      <c r="C1276" t="s">
        <v>132</v>
      </c>
      <c r="D1276">
        <v>0.26453446555774002</v>
      </c>
      <c r="E1276">
        <v>0.38334468399065103</v>
      </c>
      <c r="F1276">
        <v>70</v>
      </c>
      <c r="G1276">
        <v>0.69006947691021503</v>
      </c>
      <c r="H1276">
        <v>0.492432101135926</v>
      </c>
      <c r="I1276" t="s">
        <v>120</v>
      </c>
      <c r="J1276" t="s">
        <v>121</v>
      </c>
      <c r="K1276">
        <v>0.96751108831647403</v>
      </c>
      <c r="L1276" t="s">
        <v>128</v>
      </c>
      <c r="M1276">
        <v>1.3028243249854099</v>
      </c>
      <c r="N1276">
        <v>48182</v>
      </c>
      <c r="O1276" t="s">
        <v>130</v>
      </c>
    </row>
    <row r="1277" spans="1:15" x14ac:dyDescent="0.25">
      <c r="A1277" t="s">
        <v>432</v>
      </c>
      <c r="B1277" t="s">
        <v>119</v>
      </c>
      <c r="C1277" t="s">
        <v>88</v>
      </c>
      <c r="D1277">
        <v>0.24639729643524599</v>
      </c>
      <c r="E1277">
        <v>0.357288514412475</v>
      </c>
      <c r="F1277">
        <v>70</v>
      </c>
      <c r="G1277">
        <v>0.68963117059729995</v>
      </c>
      <c r="H1277">
        <v>0.49270607317834803</v>
      </c>
      <c r="I1277" t="s">
        <v>120</v>
      </c>
      <c r="J1277" t="s">
        <v>121</v>
      </c>
      <c r="K1277">
        <v>0.96751108831647403</v>
      </c>
      <c r="L1277" t="s">
        <v>128</v>
      </c>
      <c r="M1277">
        <v>1.27940777673032</v>
      </c>
      <c r="N1277">
        <v>57473</v>
      </c>
      <c r="O1277" t="s">
        <v>130</v>
      </c>
    </row>
    <row r="1278" spans="1:15" x14ac:dyDescent="0.25">
      <c r="A1278" t="s">
        <v>1319</v>
      </c>
      <c r="B1278" t="s">
        <v>119</v>
      </c>
      <c r="C1278" t="s">
        <v>132</v>
      </c>
      <c r="D1278">
        <v>0.30123188307797899</v>
      </c>
      <c r="E1278">
        <v>0.43704616406101499</v>
      </c>
      <c r="F1278">
        <v>70</v>
      </c>
      <c r="G1278">
        <v>0.68924499938163297</v>
      </c>
      <c r="H1278">
        <v>0.49294752629133498</v>
      </c>
      <c r="I1278" t="s">
        <v>120</v>
      </c>
      <c r="J1278" t="s">
        <v>121</v>
      </c>
      <c r="K1278">
        <v>0.96751108831647403</v>
      </c>
      <c r="L1278" t="s">
        <v>128</v>
      </c>
      <c r="M1278">
        <v>1.35152270044904</v>
      </c>
      <c r="N1278">
        <v>53009</v>
      </c>
      <c r="O1278" t="s">
        <v>130</v>
      </c>
    </row>
    <row r="1279" spans="1:15" x14ac:dyDescent="0.25">
      <c r="A1279" t="s">
        <v>623</v>
      </c>
      <c r="B1279" t="s">
        <v>119</v>
      </c>
      <c r="C1279" t="s">
        <v>88</v>
      </c>
      <c r="D1279">
        <v>-0.250957213570005</v>
      </c>
      <c r="E1279">
        <v>0.36440582967066598</v>
      </c>
      <c r="F1279">
        <v>70</v>
      </c>
      <c r="G1279">
        <v>-0.68867507909192605</v>
      </c>
      <c r="H1279">
        <v>0.49330398660011698</v>
      </c>
      <c r="I1279" t="s">
        <v>120</v>
      </c>
      <c r="J1279" t="s">
        <v>121</v>
      </c>
      <c r="K1279">
        <v>0.96751108831647403</v>
      </c>
      <c r="L1279" t="s">
        <v>128</v>
      </c>
      <c r="M1279">
        <v>0.778055661070857</v>
      </c>
      <c r="N1279">
        <v>19265</v>
      </c>
      <c r="O1279" t="s">
        <v>130</v>
      </c>
    </row>
    <row r="1280" spans="1:15" x14ac:dyDescent="0.25">
      <c r="A1280" t="s">
        <v>1153</v>
      </c>
      <c r="B1280" t="s">
        <v>119</v>
      </c>
      <c r="C1280" t="s">
        <v>132</v>
      </c>
      <c r="D1280">
        <v>0.28482405754174001</v>
      </c>
      <c r="E1280">
        <v>0.41445172619308701</v>
      </c>
      <c r="F1280">
        <v>70</v>
      </c>
      <c r="G1280">
        <v>0.68723095970179304</v>
      </c>
      <c r="H1280">
        <v>0.494207851418559</v>
      </c>
      <c r="I1280" t="s">
        <v>120</v>
      </c>
      <c r="J1280" t="s">
        <v>121</v>
      </c>
      <c r="K1280">
        <v>0.96751108831647403</v>
      </c>
      <c r="L1280" t="s">
        <v>128</v>
      </c>
      <c r="M1280">
        <v>1.3295280871020301</v>
      </c>
      <c r="N1280">
        <v>27672</v>
      </c>
      <c r="O1280" t="s">
        <v>125</v>
      </c>
    </row>
    <row r="1281" spans="1:15" x14ac:dyDescent="0.25">
      <c r="A1281" t="s">
        <v>639</v>
      </c>
      <c r="B1281" t="s">
        <v>119</v>
      </c>
      <c r="C1281" t="s">
        <v>88</v>
      </c>
      <c r="D1281">
        <v>0.23241742187380901</v>
      </c>
      <c r="E1281">
        <v>0.33825288874451698</v>
      </c>
      <c r="F1281">
        <v>70</v>
      </c>
      <c r="G1281">
        <v>0.68711141754462401</v>
      </c>
      <c r="H1281">
        <v>0.494282712603275</v>
      </c>
      <c r="I1281" t="s">
        <v>120</v>
      </c>
      <c r="J1281" t="s">
        <v>121</v>
      </c>
      <c r="K1281">
        <v>0.96751108831647403</v>
      </c>
      <c r="L1281" t="s">
        <v>128</v>
      </c>
      <c r="M1281">
        <v>1.2616462576733201</v>
      </c>
      <c r="N1281">
        <v>32377</v>
      </c>
      <c r="O1281" t="s">
        <v>123</v>
      </c>
    </row>
    <row r="1282" spans="1:15" x14ac:dyDescent="0.25">
      <c r="A1282" t="s">
        <v>792</v>
      </c>
      <c r="B1282" t="s">
        <v>119</v>
      </c>
      <c r="C1282" t="s">
        <v>87</v>
      </c>
      <c r="D1282">
        <v>-0.30418707514909599</v>
      </c>
      <c r="E1282">
        <v>0.442840784847636</v>
      </c>
      <c r="F1282">
        <v>70</v>
      </c>
      <c r="G1282">
        <v>-0.68689941296566603</v>
      </c>
      <c r="H1282">
        <v>0.49441549199817503</v>
      </c>
      <c r="I1282" t="s">
        <v>120</v>
      </c>
      <c r="J1282" t="s">
        <v>121</v>
      </c>
      <c r="K1282">
        <v>0.96751108831647403</v>
      </c>
      <c r="L1282" t="s">
        <v>128</v>
      </c>
      <c r="M1282">
        <v>0.73772284392968202</v>
      </c>
      <c r="N1282">
        <v>53230</v>
      </c>
      <c r="O1282" t="s">
        <v>145</v>
      </c>
    </row>
    <row r="1283" spans="1:15" x14ac:dyDescent="0.25">
      <c r="A1283" t="s">
        <v>443</v>
      </c>
      <c r="B1283" t="s">
        <v>119</v>
      </c>
      <c r="C1283" t="s">
        <v>132</v>
      </c>
      <c r="D1283">
        <v>0.273645744401665</v>
      </c>
      <c r="E1283">
        <v>0.39890411357175998</v>
      </c>
      <c r="F1283">
        <v>70</v>
      </c>
      <c r="G1283">
        <v>0.68599378921280096</v>
      </c>
      <c r="H1283">
        <v>0.49498290744268197</v>
      </c>
      <c r="I1283" t="s">
        <v>120</v>
      </c>
      <c r="J1283" t="s">
        <v>121</v>
      </c>
      <c r="K1283">
        <v>0.96751108831647403</v>
      </c>
      <c r="L1283" t="s">
        <v>128</v>
      </c>
      <c r="M1283">
        <v>1.3147489625500499</v>
      </c>
      <c r="N1283">
        <v>52502</v>
      </c>
      <c r="O1283" t="s">
        <v>125</v>
      </c>
    </row>
    <row r="1284" spans="1:15" x14ac:dyDescent="0.25">
      <c r="A1284" t="s">
        <v>341</v>
      </c>
      <c r="B1284" t="s">
        <v>119</v>
      </c>
      <c r="C1284" t="s">
        <v>132</v>
      </c>
      <c r="D1284">
        <v>0.27112030135232901</v>
      </c>
      <c r="E1284">
        <v>0.39567100337088901</v>
      </c>
      <c r="F1284">
        <v>70</v>
      </c>
      <c r="G1284">
        <v>0.68521650321236605</v>
      </c>
      <c r="H1284">
        <v>0.49547019663559799</v>
      </c>
      <c r="I1284" t="s">
        <v>120</v>
      </c>
      <c r="J1284" t="s">
        <v>121</v>
      </c>
      <c r="K1284">
        <v>0.96751108831647403</v>
      </c>
      <c r="L1284" t="s">
        <v>128</v>
      </c>
      <c r="M1284">
        <v>1.31143282803787</v>
      </c>
      <c r="N1284">
        <v>47154</v>
      </c>
      <c r="O1284" t="s">
        <v>130</v>
      </c>
    </row>
    <row r="1285" spans="1:15" x14ac:dyDescent="0.25">
      <c r="A1285" t="s">
        <v>385</v>
      </c>
      <c r="B1285" t="s">
        <v>119</v>
      </c>
      <c r="C1285" t="s">
        <v>88</v>
      </c>
      <c r="D1285">
        <v>0.244475308369768</v>
      </c>
      <c r="E1285">
        <v>0.35703654746479702</v>
      </c>
      <c r="F1285">
        <v>70</v>
      </c>
      <c r="G1285">
        <v>0.68473468642274704</v>
      </c>
      <c r="H1285">
        <v>0.49577238423796199</v>
      </c>
      <c r="I1285" t="s">
        <v>120</v>
      </c>
      <c r="J1285" t="s">
        <v>121</v>
      </c>
      <c r="K1285">
        <v>0.96751108831647403</v>
      </c>
      <c r="L1285" t="s">
        <v>128</v>
      </c>
      <c r="M1285">
        <v>1.2769511318299001</v>
      </c>
      <c r="N1285">
        <v>63109</v>
      </c>
      <c r="O1285" t="s">
        <v>145</v>
      </c>
    </row>
    <row r="1286" spans="1:15" x14ac:dyDescent="0.25">
      <c r="A1286" t="s">
        <v>621</v>
      </c>
      <c r="B1286" t="s">
        <v>119</v>
      </c>
      <c r="C1286" t="s">
        <v>88</v>
      </c>
      <c r="D1286">
        <v>0.24233048501980201</v>
      </c>
      <c r="E1286">
        <v>0.35400665097551698</v>
      </c>
      <c r="F1286">
        <v>70</v>
      </c>
      <c r="G1286">
        <v>0.68453653159347505</v>
      </c>
      <c r="H1286">
        <v>0.49589669286003302</v>
      </c>
      <c r="I1286" t="s">
        <v>120</v>
      </c>
      <c r="J1286" t="s">
        <v>121</v>
      </c>
      <c r="K1286">
        <v>0.96751108831647403</v>
      </c>
      <c r="L1286" t="s">
        <v>128</v>
      </c>
      <c r="M1286">
        <v>1.27421523228502</v>
      </c>
      <c r="N1286">
        <v>36098</v>
      </c>
      <c r="O1286" t="s">
        <v>125</v>
      </c>
    </row>
    <row r="1287" spans="1:15" x14ac:dyDescent="0.25">
      <c r="A1287" t="s">
        <v>631</v>
      </c>
      <c r="B1287" t="s">
        <v>119</v>
      </c>
      <c r="C1287" t="s">
        <v>88</v>
      </c>
      <c r="D1287">
        <v>-0.23279663593932301</v>
      </c>
      <c r="E1287">
        <v>0.34033105668918701</v>
      </c>
      <c r="F1287">
        <v>70</v>
      </c>
      <c r="G1287">
        <v>-0.68402995073096995</v>
      </c>
      <c r="H1287">
        <v>0.49621456385568802</v>
      </c>
      <c r="I1287" t="s">
        <v>120</v>
      </c>
      <c r="J1287" t="s">
        <v>121</v>
      </c>
      <c r="K1287">
        <v>0.96751108831647403</v>
      </c>
      <c r="L1287" t="s">
        <v>128</v>
      </c>
      <c r="M1287">
        <v>0.79231468547334005</v>
      </c>
      <c r="N1287">
        <v>46165</v>
      </c>
      <c r="O1287" t="s">
        <v>125</v>
      </c>
    </row>
    <row r="1288" spans="1:15" x14ac:dyDescent="0.25">
      <c r="A1288" t="s">
        <v>247</v>
      </c>
      <c r="B1288" t="s">
        <v>119</v>
      </c>
      <c r="C1288" t="s">
        <v>88</v>
      </c>
      <c r="D1288">
        <v>0.24747912428065999</v>
      </c>
      <c r="E1288">
        <v>0.36279919727085502</v>
      </c>
      <c r="F1288">
        <v>70</v>
      </c>
      <c r="G1288">
        <v>0.68213801502956395</v>
      </c>
      <c r="H1288">
        <v>0.49740270282231303</v>
      </c>
      <c r="I1288" t="s">
        <v>120</v>
      </c>
      <c r="J1288" t="s">
        <v>121</v>
      </c>
      <c r="K1288">
        <v>0.96751108831647403</v>
      </c>
      <c r="L1288" t="s">
        <v>128</v>
      </c>
      <c r="M1288">
        <v>1.2807926246372701</v>
      </c>
      <c r="N1288">
        <v>62805</v>
      </c>
      <c r="O1288" t="s">
        <v>125</v>
      </c>
    </row>
    <row r="1289" spans="1:15" x14ac:dyDescent="0.25">
      <c r="A1289" t="s">
        <v>433</v>
      </c>
      <c r="B1289" t="s">
        <v>119</v>
      </c>
      <c r="C1289" t="s">
        <v>132</v>
      </c>
      <c r="D1289">
        <v>-0.29238441034638402</v>
      </c>
      <c r="E1289">
        <v>0.42936743810330902</v>
      </c>
      <c r="F1289">
        <v>70</v>
      </c>
      <c r="G1289">
        <v>-0.68096549574873499</v>
      </c>
      <c r="H1289">
        <v>0.49813982310989502</v>
      </c>
      <c r="I1289" t="s">
        <v>120</v>
      </c>
      <c r="J1289" t="s">
        <v>121</v>
      </c>
      <c r="K1289">
        <v>0.96751108831647403</v>
      </c>
      <c r="L1289" t="s">
        <v>128</v>
      </c>
      <c r="M1289">
        <v>0.74648152559018999</v>
      </c>
      <c r="N1289">
        <v>62277</v>
      </c>
      <c r="O1289" t="s">
        <v>125</v>
      </c>
    </row>
    <row r="1290" spans="1:15" x14ac:dyDescent="0.25">
      <c r="A1290" t="s">
        <v>867</v>
      </c>
      <c r="B1290" t="s">
        <v>119</v>
      </c>
      <c r="C1290" t="s">
        <v>87</v>
      </c>
      <c r="D1290">
        <v>0.28656417867875</v>
      </c>
      <c r="E1290">
        <v>0.42118974332980602</v>
      </c>
      <c r="F1290">
        <v>70</v>
      </c>
      <c r="G1290">
        <v>0.68036836892858799</v>
      </c>
      <c r="H1290">
        <v>0.49851544308782098</v>
      </c>
      <c r="I1290" t="s">
        <v>120</v>
      </c>
      <c r="J1290" t="s">
        <v>121</v>
      </c>
      <c r="K1290">
        <v>0.96751108831647403</v>
      </c>
      <c r="L1290" t="s">
        <v>128</v>
      </c>
      <c r="M1290">
        <v>1.3318436411165899</v>
      </c>
      <c r="N1290">
        <v>20693</v>
      </c>
      <c r="O1290" t="s">
        <v>125</v>
      </c>
    </row>
    <row r="1291" spans="1:15" x14ac:dyDescent="0.25">
      <c r="A1291" t="s">
        <v>346</v>
      </c>
      <c r="B1291" t="s">
        <v>119</v>
      </c>
      <c r="C1291" t="s">
        <v>132</v>
      </c>
      <c r="D1291">
        <v>0.28540441186702598</v>
      </c>
      <c r="E1291">
        <v>0.41955586653024401</v>
      </c>
      <c r="F1291">
        <v>70</v>
      </c>
      <c r="G1291">
        <v>0.68025365543649896</v>
      </c>
      <c r="H1291">
        <v>0.49858762071426399</v>
      </c>
      <c r="I1291" t="s">
        <v>120</v>
      </c>
      <c r="J1291" t="s">
        <v>121</v>
      </c>
      <c r="K1291">
        <v>0.96751108831647403</v>
      </c>
      <c r="L1291" t="s">
        <v>128</v>
      </c>
      <c r="M1291">
        <v>1.3302999084212199</v>
      </c>
      <c r="N1291">
        <v>62664</v>
      </c>
      <c r="O1291" t="s">
        <v>125</v>
      </c>
    </row>
    <row r="1292" spans="1:15" x14ac:dyDescent="0.25">
      <c r="A1292" t="s">
        <v>706</v>
      </c>
      <c r="B1292" t="s">
        <v>119</v>
      </c>
      <c r="C1292" t="s">
        <v>88</v>
      </c>
      <c r="D1292">
        <v>0.246462561566929</v>
      </c>
      <c r="E1292">
        <v>0.36231338886728398</v>
      </c>
      <c r="F1292">
        <v>70</v>
      </c>
      <c r="G1292">
        <v>0.68024690541372401</v>
      </c>
      <c r="H1292">
        <v>0.49859186799935601</v>
      </c>
      <c r="I1292" t="s">
        <v>120</v>
      </c>
      <c r="J1292" t="s">
        <v>121</v>
      </c>
      <c r="K1292">
        <v>0.96751108831647403</v>
      </c>
      <c r="L1292" t="s">
        <v>128</v>
      </c>
      <c r="M1292">
        <v>1.27949128017224</v>
      </c>
      <c r="N1292">
        <v>57443</v>
      </c>
      <c r="O1292" t="s">
        <v>130</v>
      </c>
    </row>
    <row r="1293" spans="1:15" x14ac:dyDescent="0.25">
      <c r="A1293" t="s">
        <v>594</v>
      </c>
      <c r="B1293" t="s">
        <v>119</v>
      </c>
      <c r="C1293" t="s">
        <v>87</v>
      </c>
      <c r="D1293">
        <v>0.27697146125489402</v>
      </c>
      <c r="E1293">
        <v>0.40718384488065501</v>
      </c>
      <c r="F1293">
        <v>70</v>
      </c>
      <c r="G1293">
        <v>0.68021230394362397</v>
      </c>
      <c r="H1293">
        <v>0.49861364042824302</v>
      </c>
      <c r="I1293" t="s">
        <v>120</v>
      </c>
      <c r="J1293" t="s">
        <v>121</v>
      </c>
      <c r="K1293">
        <v>0.96751108831647403</v>
      </c>
      <c r="L1293" t="s">
        <v>128</v>
      </c>
      <c r="M1293">
        <v>1.3191287242193399</v>
      </c>
      <c r="N1293">
        <v>63685</v>
      </c>
      <c r="O1293" t="s">
        <v>145</v>
      </c>
    </row>
    <row r="1294" spans="1:15" x14ac:dyDescent="0.25">
      <c r="A1294" t="s">
        <v>857</v>
      </c>
      <c r="B1294" t="s">
        <v>119</v>
      </c>
      <c r="C1294" t="s">
        <v>87</v>
      </c>
      <c r="D1294">
        <v>-0.28212280573083598</v>
      </c>
      <c r="E1294">
        <v>0.415943115002606</v>
      </c>
      <c r="F1294">
        <v>70</v>
      </c>
      <c r="G1294">
        <v>-0.67827257034671296</v>
      </c>
      <c r="H1294">
        <v>0.49983501261041402</v>
      </c>
      <c r="I1294" t="s">
        <v>120</v>
      </c>
      <c r="J1294" t="s">
        <v>121</v>
      </c>
      <c r="K1294">
        <v>0.96751108831647403</v>
      </c>
      <c r="L1294" t="s">
        <v>128</v>
      </c>
      <c r="M1294">
        <v>0.75418106108947103</v>
      </c>
      <c r="N1294">
        <v>52437</v>
      </c>
      <c r="O1294" t="s">
        <v>130</v>
      </c>
    </row>
    <row r="1295" spans="1:15" x14ac:dyDescent="0.25">
      <c r="A1295" t="s">
        <v>554</v>
      </c>
      <c r="B1295" t="s">
        <v>119</v>
      </c>
      <c r="C1295" t="s">
        <v>88</v>
      </c>
      <c r="D1295">
        <v>-0.24930636537753501</v>
      </c>
      <c r="E1295">
        <v>0.367623208134572</v>
      </c>
      <c r="F1295">
        <v>70</v>
      </c>
      <c r="G1295">
        <v>-0.67815730851865696</v>
      </c>
      <c r="H1295">
        <v>0.49990763936992899</v>
      </c>
      <c r="I1295" t="s">
        <v>120</v>
      </c>
      <c r="J1295" t="s">
        <v>121</v>
      </c>
      <c r="K1295">
        <v>0.96751108831647403</v>
      </c>
      <c r="L1295" t="s">
        <v>128</v>
      </c>
      <c r="M1295">
        <v>0.77934117365368805</v>
      </c>
      <c r="N1295">
        <v>61871</v>
      </c>
      <c r="O1295" t="s">
        <v>125</v>
      </c>
    </row>
    <row r="1296" spans="1:15" x14ac:dyDescent="0.25">
      <c r="A1296" t="s">
        <v>1153</v>
      </c>
      <c r="B1296" t="s">
        <v>119</v>
      </c>
      <c r="C1296" t="s">
        <v>87</v>
      </c>
      <c r="D1296">
        <v>-0.28468184606465102</v>
      </c>
      <c r="E1296">
        <v>0.42014612868009199</v>
      </c>
      <c r="F1296">
        <v>70</v>
      </c>
      <c r="G1296">
        <v>-0.67757817252533603</v>
      </c>
      <c r="H1296">
        <v>0.50027264094743795</v>
      </c>
      <c r="I1296" t="s">
        <v>120</v>
      </c>
      <c r="J1296" t="s">
        <v>121</v>
      </c>
      <c r="K1296">
        <v>0.96751108831647403</v>
      </c>
      <c r="L1296" t="s">
        <v>128</v>
      </c>
      <c r="M1296">
        <v>0.75225354867803496</v>
      </c>
      <c r="N1296">
        <v>27672</v>
      </c>
      <c r="O1296" t="s">
        <v>125</v>
      </c>
    </row>
    <row r="1297" spans="1:15" x14ac:dyDescent="0.25">
      <c r="A1297" t="s">
        <v>916</v>
      </c>
      <c r="B1297" t="s">
        <v>119</v>
      </c>
      <c r="C1297" t="s">
        <v>88</v>
      </c>
      <c r="D1297">
        <v>0.22970518582709801</v>
      </c>
      <c r="E1297">
        <v>0.33994786722834602</v>
      </c>
      <c r="F1297">
        <v>70</v>
      </c>
      <c r="G1297">
        <v>0.67570709503172999</v>
      </c>
      <c r="H1297">
        <v>0.50145287743147704</v>
      </c>
      <c r="I1297" t="s">
        <v>120</v>
      </c>
      <c r="J1297" t="s">
        <v>121</v>
      </c>
      <c r="K1297">
        <v>0.96751108831647403</v>
      </c>
      <c r="L1297" t="s">
        <v>128</v>
      </c>
      <c r="M1297">
        <v>1.25822901149902</v>
      </c>
      <c r="N1297">
        <v>39379</v>
      </c>
      <c r="O1297" t="s">
        <v>125</v>
      </c>
    </row>
    <row r="1298" spans="1:15" x14ac:dyDescent="0.25">
      <c r="A1298" t="s">
        <v>561</v>
      </c>
      <c r="B1298" t="s">
        <v>119</v>
      </c>
      <c r="C1298" t="s">
        <v>88</v>
      </c>
      <c r="D1298">
        <v>0.21711535149627201</v>
      </c>
      <c r="E1298">
        <v>0.32138972231757901</v>
      </c>
      <c r="F1298">
        <v>70</v>
      </c>
      <c r="G1298">
        <v>0.67555163223835302</v>
      </c>
      <c r="H1298">
        <v>0.50155100783669204</v>
      </c>
      <c r="I1298" t="s">
        <v>120</v>
      </c>
      <c r="J1298" t="s">
        <v>121</v>
      </c>
      <c r="K1298">
        <v>0.96751108831647403</v>
      </c>
      <c r="L1298" t="s">
        <v>128</v>
      </c>
      <c r="M1298">
        <v>1.24248741665444</v>
      </c>
      <c r="N1298">
        <v>33973</v>
      </c>
      <c r="O1298" t="s">
        <v>125</v>
      </c>
    </row>
    <row r="1299" spans="1:15" x14ac:dyDescent="0.25">
      <c r="A1299" t="s">
        <v>1202</v>
      </c>
      <c r="B1299" t="s">
        <v>119</v>
      </c>
      <c r="C1299" t="s">
        <v>88</v>
      </c>
      <c r="D1299">
        <v>-0.236953109147132</v>
      </c>
      <c r="E1299">
        <v>0.35075901633163398</v>
      </c>
      <c r="F1299">
        <v>70</v>
      </c>
      <c r="G1299">
        <v>-0.67554388658422704</v>
      </c>
      <c r="H1299">
        <v>0.50155589727930705</v>
      </c>
      <c r="I1299" t="s">
        <v>120</v>
      </c>
      <c r="J1299" t="s">
        <v>121</v>
      </c>
      <c r="K1299">
        <v>0.96751108831647403</v>
      </c>
      <c r="L1299" t="s">
        <v>128</v>
      </c>
      <c r="M1299">
        <v>0.78902828535942204</v>
      </c>
      <c r="N1299">
        <v>46632</v>
      </c>
      <c r="O1299" t="s">
        <v>123</v>
      </c>
    </row>
    <row r="1300" spans="1:15" x14ac:dyDescent="0.25">
      <c r="A1300" t="s">
        <v>900</v>
      </c>
      <c r="B1300" t="s">
        <v>119</v>
      </c>
      <c r="C1300" t="s">
        <v>88</v>
      </c>
      <c r="D1300">
        <v>-0.23929756133544</v>
      </c>
      <c r="E1300">
        <v>0.35425900246235498</v>
      </c>
      <c r="F1300">
        <v>70</v>
      </c>
      <c r="G1300">
        <v>-0.67548759430854199</v>
      </c>
      <c r="H1300">
        <v>0.50159143254159699</v>
      </c>
      <c r="I1300" t="s">
        <v>120</v>
      </c>
      <c r="J1300" t="s">
        <v>121</v>
      </c>
      <c r="K1300">
        <v>0.96751108831647403</v>
      </c>
      <c r="L1300" t="s">
        <v>128</v>
      </c>
      <c r="M1300">
        <v>0.78718061300522602</v>
      </c>
      <c r="N1300">
        <v>27513</v>
      </c>
      <c r="O1300" t="s">
        <v>125</v>
      </c>
    </row>
    <row r="1301" spans="1:15" x14ac:dyDescent="0.25">
      <c r="A1301" t="s">
        <v>1029</v>
      </c>
      <c r="B1301" t="s">
        <v>119</v>
      </c>
      <c r="C1301" t="s">
        <v>88</v>
      </c>
      <c r="D1301">
        <v>-0.13425328198181899</v>
      </c>
      <c r="E1301">
        <v>0.19892092505053599</v>
      </c>
      <c r="F1301">
        <v>70</v>
      </c>
      <c r="G1301">
        <v>-0.67490779035796</v>
      </c>
      <c r="H1301">
        <v>0.50195752087696599</v>
      </c>
      <c r="I1301" t="s">
        <v>120</v>
      </c>
      <c r="J1301" t="s">
        <v>121</v>
      </c>
      <c r="K1301">
        <v>0.96751108831647403</v>
      </c>
      <c r="L1301" t="s">
        <v>128</v>
      </c>
      <c r="M1301">
        <v>0.87436857474937102</v>
      </c>
      <c r="N1301">
        <v>63288</v>
      </c>
      <c r="O1301" t="s">
        <v>130</v>
      </c>
    </row>
    <row r="1302" spans="1:15" x14ac:dyDescent="0.25">
      <c r="A1302" t="s">
        <v>831</v>
      </c>
      <c r="B1302" t="s">
        <v>119</v>
      </c>
      <c r="C1302" t="s">
        <v>88</v>
      </c>
      <c r="D1302">
        <v>0.24617011395305799</v>
      </c>
      <c r="E1302">
        <v>0.36532347263127801</v>
      </c>
      <c r="F1302">
        <v>70</v>
      </c>
      <c r="G1302">
        <v>0.67384149225341095</v>
      </c>
      <c r="H1302">
        <v>0.502631158624676</v>
      </c>
      <c r="I1302" t="s">
        <v>120</v>
      </c>
      <c r="J1302" t="s">
        <v>121</v>
      </c>
      <c r="K1302">
        <v>0.96751108831647403</v>
      </c>
      <c r="L1302" t="s">
        <v>128</v>
      </c>
      <c r="M1302">
        <v>1.2791171507096899</v>
      </c>
      <c r="N1302">
        <v>47993</v>
      </c>
      <c r="O1302" t="s">
        <v>125</v>
      </c>
    </row>
    <row r="1303" spans="1:15" x14ac:dyDescent="0.25">
      <c r="A1303" t="s">
        <v>131</v>
      </c>
      <c r="B1303" t="s">
        <v>119</v>
      </c>
      <c r="C1303" t="s">
        <v>87</v>
      </c>
      <c r="D1303">
        <v>0.29096069165090599</v>
      </c>
      <c r="E1303">
        <v>0.43211556926734301</v>
      </c>
      <c r="F1303">
        <v>70</v>
      </c>
      <c r="G1303">
        <v>0.67333998667123496</v>
      </c>
      <c r="H1303">
        <v>0.50294815535946502</v>
      </c>
      <c r="I1303" t="s">
        <v>120</v>
      </c>
      <c r="J1303" t="s">
        <v>121</v>
      </c>
      <c r="K1303">
        <v>0.96751108831647403</v>
      </c>
      <c r="L1303" t="s">
        <v>128</v>
      </c>
      <c r="M1303">
        <v>1.3377119996662701</v>
      </c>
      <c r="N1303">
        <v>52867</v>
      </c>
      <c r="O1303" t="s">
        <v>125</v>
      </c>
    </row>
    <row r="1304" spans="1:15" x14ac:dyDescent="0.25">
      <c r="A1304" t="s">
        <v>301</v>
      </c>
      <c r="B1304" t="s">
        <v>119</v>
      </c>
      <c r="C1304" t="s">
        <v>87</v>
      </c>
      <c r="D1304">
        <v>-0.28828788317755399</v>
      </c>
      <c r="E1304">
        <v>0.429704602155139</v>
      </c>
      <c r="F1304">
        <v>70</v>
      </c>
      <c r="G1304">
        <v>-0.67089782546353105</v>
      </c>
      <c r="H1304">
        <v>0.50449336257062904</v>
      </c>
      <c r="I1304" t="s">
        <v>120</v>
      </c>
      <c r="J1304" t="s">
        <v>121</v>
      </c>
      <c r="K1304">
        <v>0.96751108831647403</v>
      </c>
      <c r="L1304" t="s">
        <v>128</v>
      </c>
      <c r="M1304">
        <v>0.74954577955537005</v>
      </c>
      <c r="N1304">
        <v>57482</v>
      </c>
      <c r="O1304" t="s">
        <v>130</v>
      </c>
    </row>
    <row r="1305" spans="1:15" x14ac:dyDescent="0.25">
      <c r="A1305" t="s">
        <v>1326</v>
      </c>
      <c r="B1305" t="s">
        <v>119</v>
      </c>
      <c r="C1305" t="s">
        <v>132</v>
      </c>
      <c r="D1305">
        <v>-0.28868960503600199</v>
      </c>
      <c r="E1305">
        <v>0.430956086986932</v>
      </c>
      <c r="F1305">
        <v>70</v>
      </c>
      <c r="G1305">
        <v>-0.66988172055858697</v>
      </c>
      <c r="H1305">
        <v>0.50513702625217205</v>
      </c>
      <c r="I1305" t="s">
        <v>120</v>
      </c>
      <c r="J1305" t="s">
        <v>121</v>
      </c>
      <c r="K1305">
        <v>0.96751108831647403</v>
      </c>
      <c r="L1305" t="s">
        <v>128</v>
      </c>
      <c r="M1305">
        <v>0.74924473110473599</v>
      </c>
      <c r="N1305">
        <v>47342</v>
      </c>
      <c r="O1305" t="s">
        <v>125</v>
      </c>
    </row>
    <row r="1306" spans="1:15" x14ac:dyDescent="0.25">
      <c r="A1306" t="s">
        <v>1288</v>
      </c>
      <c r="B1306" t="s">
        <v>119</v>
      </c>
      <c r="C1306" t="s">
        <v>132</v>
      </c>
      <c r="D1306">
        <v>0.27482441866342799</v>
      </c>
      <c r="E1306">
        <v>0.41038989002710602</v>
      </c>
      <c r="F1306">
        <v>70</v>
      </c>
      <c r="G1306">
        <v>0.66966663980264196</v>
      </c>
      <c r="H1306">
        <v>0.50527332835860705</v>
      </c>
      <c r="I1306" t="s">
        <v>120</v>
      </c>
      <c r="J1306" t="s">
        <v>121</v>
      </c>
      <c r="K1306">
        <v>0.96751108831647403</v>
      </c>
      <c r="L1306" t="s">
        <v>128</v>
      </c>
      <c r="M1306">
        <v>1.3162995369444399</v>
      </c>
      <c r="N1306">
        <v>37372</v>
      </c>
      <c r="O1306" t="s">
        <v>125</v>
      </c>
    </row>
    <row r="1307" spans="1:15" x14ac:dyDescent="0.25">
      <c r="A1307" t="s">
        <v>149</v>
      </c>
      <c r="B1307" t="s">
        <v>119</v>
      </c>
      <c r="C1307" t="s">
        <v>88</v>
      </c>
      <c r="D1307">
        <v>0.231281835780899</v>
      </c>
      <c r="E1307">
        <v>0.34564121586573399</v>
      </c>
      <c r="F1307">
        <v>70</v>
      </c>
      <c r="G1307">
        <v>0.66913847413018401</v>
      </c>
      <c r="H1307">
        <v>0.50560812423177803</v>
      </c>
      <c r="I1307" t="s">
        <v>120</v>
      </c>
      <c r="J1307" t="s">
        <v>121</v>
      </c>
      <c r="K1307">
        <v>0.96751108831647403</v>
      </c>
      <c r="L1307" t="s">
        <v>128</v>
      </c>
      <c r="M1307">
        <v>1.2602143629027001</v>
      </c>
      <c r="N1307">
        <v>34445</v>
      </c>
      <c r="O1307" t="s">
        <v>130</v>
      </c>
    </row>
    <row r="1308" spans="1:15" x14ac:dyDescent="0.25">
      <c r="A1308" t="s">
        <v>908</v>
      </c>
      <c r="B1308" t="s">
        <v>119</v>
      </c>
      <c r="C1308" t="s">
        <v>87</v>
      </c>
      <c r="D1308">
        <v>0.28105389974068201</v>
      </c>
      <c r="E1308">
        <v>0.420143874734553</v>
      </c>
      <c r="F1308">
        <v>70</v>
      </c>
      <c r="G1308">
        <v>0.66894679808970703</v>
      </c>
      <c r="H1308">
        <v>0.50572965414385396</v>
      </c>
      <c r="I1308" t="s">
        <v>120</v>
      </c>
      <c r="J1308" t="s">
        <v>121</v>
      </c>
      <c r="K1308">
        <v>0.96751108831647403</v>
      </c>
      <c r="L1308" t="s">
        <v>128</v>
      </c>
      <c r="M1308">
        <v>1.3245249935649801</v>
      </c>
      <c r="N1308">
        <v>34214</v>
      </c>
      <c r="O1308" t="s">
        <v>125</v>
      </c>
    </row>
    <row r="1309" spans="1:15" x14ac:dyDescent="0.25">
      <c r="A1309" t="s">
        <v>1022</v>
      </c>
      <c r="B1309" t="s">
        <v>119</v>
      </c>
      <c r="C1309" t="s">
        <v>87</v>
      </c>
      <c r="D1309">
        <v>-0.28226050191597502</v>
      </c>
      <c r="E1309">
        <v>0.42235739071012501</v>
      </c>
      <c r="F1309">
        <v>70</v>
      </c>
      <c r="G1309">
        <v>-0.66829776896149495</v>
      </c>
      <c r="H1309">
        <v>0.50614127995216596</v>
      </c>
      <c r="I1309" t="s">
        <v>120</v>
      </c>
      <c r="J1309" t="s">
        <v>121</v>
      </c>
      <c r="K1309">
        <v>0.96751108831647403</v>
      </c>
      <c r="L1309" t="s">
        <v>128</v>
      </c>
      <c r="M1309">
        <v>0.75407722038385305</v>
      </c>
      <c r="N1309">
        <v>35136</v>
      </c>
      <c r="O1309" t="s">
        <v>125</v>
      </c>
    </row>
    <row r="1310" spans="1:15" x14ac:dyDescent="0.25">
      <c r="A1310" t="s">
        <v>461</v>
      </c>
      <c r="B1310" t="s">
        <v>119</v>
      </c>
      <c r="C1310" t="s">
        <v>88</v>
      </c>
      <c r="D1310">
        <v>-0.212204248874724</v>
      </c>
      <c r="E1310">
        <v>0.31761735306637801</v>
      </c>
      <c r="F1310">
        <v>70</v>
      </c>
      <c r="G1310">
        <v>-0.66811289378882399</v>
      </c>
      <c r="H1310">
        <v>0.50625856401221403</v>
      </c>
      <c r="I1310" t="s">
        <v>120</v>
      </c>
      <c r="J1310" t="s">
        <v>121</v>
      </c>
      <c r="K1310">
        <v>0.96751108831647403</v>
      </c>
      <c r="L1310" t="s">
        <v>128</v>
      </c>
      <c r="M1310">
        <v>0.80879948431021498</v>
      </c>
      <c r="N1310">
        <v>32425</v>
      </c>
      <c r="O1310" t="s">
        <v>125</v>
      </c>
    </row>
    <row r="1311" spans="1:15" x14ac:dyDescent="0.25">
      <c r="A1311" t="s">
        <v>1139</v>
      </c>
      <c r="B1311" t="s">
        <v>119</v>
      </c>
      <c r="C1311" t="s">
        <v>87</v>
      </c>
      <c r="D1311">
        <v>-0.274690811165134</v>
      </c>
      <c r="E1311">
        <v>0.41147254406012901</v>
      </c>
      <c r="F1311">
        <v>70</v>
      </c>
      <c r="G1311">
        <v>-0.66757992758076401</v>
      </c>
      <c r="H1311">
        <v>0.50659675732758203</v>
      </c>
      <c r="I1311" t="s">
        <v>120</v>
      </c>
      <c r="J1311" t="s">
        <v>121</v>
      </c>
      <c r="K1311">
        <v>0.96751108831647403</v>
      </c>
      <c r="L1311" t="s">
        <v>128</v>
      </c>
      <c r="M1311">
        <v>0.75980701075517498</v>
      </c>
      <c r="N1311">
        <v>47788</v>
      </c>
      <c r="O1311" t="s">
        <v>130</v>
      </c>
    </row>
    <row r="1312" spans="1:15" x14ac:dyDescent="0.25">
      <c r="A1312" t="s">
        <v>1280</v>
      </c>
      <c r="B1312" t="s">
        <v>119</v>
      </c>
      <c r="C1312" t="s">
        <v>87</v>
      </c>
      <c r="D1312">
        <v>-0.284871896176286</v>
      </c>
      <c r="E1312">
        <v>0.42738273800024401</v>
      </c>
      <c r="F1312">
        <v>70</v>
      </c>
      <c r="G1312">
        <v>-0.66654984127160399</v>
      </c>
      <c r="H1312">
        <v>0.50725074156136896</v>
      </c>
      <c r="I1312" t="s">
        <v>120</v>
      </c>
      <c r="J1312" t="s">
        <v>121</v>
      </c>
      <c r="K1312">
        <v>0.96751108831647403</v>
      </c>
      <c r="L1312" t="s">
        <v>128</v>
      </c>
      <c r="M1312">
        <v>0.75211059639161004</v>
      </c>
      <c r="N1312">
        <v>32984</v>
      </c>
      <c r="O1312" t="s">
        <v>123</v>
      </c>
    </row>
    <row r="1313" spans="1:15" x14ac:dyDescent="0.25">
      <c r="A1313" t="s">
        <v>1028</v>
      </c>
      <c r="B1313" t="s">
        <v>119</v>
      </c>
      <c r="C1313" t="s">
        <v>87</v>
      </c>
      <c r="D1313">
        <v>0.26043926514997601</v>
      </c>
      <c r="E1313">
        <v>0.39093850043738199</v>
      </c>
      <c r="F1313">
        <v>70</v>
      </c>
      <c r="G1313">
        <v>0.66618986070340103</v>
      </c>
      <c r="H1313">
        <v>0.50747939385690399</v>
      </c>
      <c r="I1313" t="s">
        <v>120</v>
      </c>
      <c r="J1313" t="s">
        <v>121</v>
      </c>
      <c r="K1313">
        <v>0.96751108831647403</v>
      </c>
      <c r="L1313" t="s">
        <v>128</v>
      </c>
      <c r="M1313">
        <v>1.29749990799696</v>
      </c>
      <c r="N1313">
        <v>594</v>
      </c>
      <c r="O1313" t="s">
        <v>123</v>
      </c>
    </row>
    <row r="1314" spans="1:15" x14ac:dyDescent="0.25">
      <c r="A1314" t="s">
        <v>982</v>
      </c>
      <c r="B1314" t="s">
        <v>119</v>
      </c>
      <c r="C1314" t="s">
        <v>132</v>
      </c>
      <c r="D1314">
        <v>-0.290250936242201</v>
      </c>
      <c r="E1314">
        <v>0.43578734036786398</v>
      </c>
      <c r="F1314">
        <v>70</v>
      </c>
      <c r="G1314">
        <v>-0.66603801752751601</v>
      </c>
      <c r="H1314">
        <v>0.50757585811285399</v>
      </c>
      <c r="I1314" t="s">
        <v>120</v>
      </c>
      <c r="J1314" t="s">
        <v>121</v>
      </c>
      <c r="K1314">
        <v>0.96751108831647403</v>
      </c>
      <c r="L1314" t="s">
        <v>128</v>
      </c>
      <c r="M1314">
        <v>0.74807582468747402</v>
      </c>
      <c r="N1314">
        <v>32457</v>
      </c>
      <c r="O1314" t="s">
        <v>125</v>
      </c>
    </row>
    <row r="1315" spans="1:15" x14ac:dyDescent="0.25">
      <c r="A1315" t="s">
        <v>492</v>
      </c>
      <c r="B1315" t="s">
        <v>119</v>
      </c>
      <c r="C1315" t="s">
        <v>87</v>
      </c>
      <c r="D1315">
        <v>0.27798936413235498</v>
      </c>
      <c r="E1315">
        <v>0.41775244476891599</v>
      </c>
      <c r="F1315">
        <v>70</v>
      </c>
      <c r="G1315">
        <v>0.66544042437891104</v>
      </c>
      <c r="H1315">
        <v>0.50795559778778498</v>
      </c>
      <c r="I1315" t="s">
        <v>120</v>
      </c>
      <c r="J1315" t="s">
        <v>121</v>
      </c>
      <c r="K1315">
        <v>0.96751108831647403</v>
      </c>
      <c r="L1315" t="s">
        <v>128</v>
      </c>
      <c r="M1315">
        <v>1.32047215276736</v>
      </c>
      <c r="N1315">
        <v>47437</v>
      </c>
      <c r="O1315" t="s">
        <v>123</v>
      </c>
    </row>
    <row r="1316" spans="1:15" x14ac:dyDescent="0.25">
      <c r="A1316" t="s">
        <v>933</v>
      </c>
      <c r="B1316" t="s">
        <v>119</v>
      </c>
      <c r="C1316" t="s">
        <v>132</v>
      </c>
      <c r="D1316">
        <v>-0.289104466966281</v>
      </c>
      <c r="E1316">
        <v>0.43454624868882002</v>
      </c>
      <c r="F1316">
        <v>70</v>
      </c>
      <c r="G1316">
        <v>-0.66530195080180998</v>
      </c>
      <c r="H1316">
        <v>0.50804361234314299</v>
      </c>
      <c r="I1316" t="s">
        <v>120</v>
      </c>
      <c r="J1316" t="s">
        <v>121</v>
      </c>
      <c r="K1316">
        <v>0.96751108831647403</v>
      </c>
      <c r="L1316" t="s">
        <v>128</v>
      </c>
      <c r="M1316">
        <v>0.74893396245683697</v>
      </c>
      <c r="N1316">
        <v>52772</v>
      </c>
      <c r="O1316" t="s">
        <v>123</v>
      </c>
    </row>
    <row r="1317" spans="1:15" x14ac:dyDescent="0.25">
      <c r="A1317" t="s">
        <v>493</v>
      </c>
      <c r="B1317" t="s">
        <v>119</v>
      </c>
      <c r="C1317" t="s">
        <v>88</v>
      </c>
      <c r="D1317">
        <v>-0.23970554273571701</v>
      </c>
      <c r="E1317">
        <v>0.36075593089243302</v>
      </c>
      <c r="F1317">
        <v>70</v>
      </c>
      <c r="G1317">
        <v>-0.66445350501303302</v>
      </c>
      <c r="H1317">
        <v>0.50858306749946003</v>
      </c>
      <c r="I1317" t="s">
        <v>120</v>
      </c>
      <c r="J1317" t="s">
        <v>121</v>
      </c>
      <c r="K1317">
        <v>0.96751108831647403</v>
      </c>
      <c r="L1317" t="s">
        <v>128</v>
      </c>
      <c r="M1317">
        <v>0.78685952346019505</v>
      </c>
      <c r="N1317">
        <v>46661</v>
      </c>
      <c r="O1317" t="s">
        <v>125</v>
      </c>
    </row>
    <row r="1318" spans="1:15" x14ac:dyDescent="0.25">
      <c r="A1318" t="s">
        <v>1078</v>
      </c>
      <c r="B1318" t="s">
        <v>119</v>
      </c>
      <c r="C1318" t="s">
        <v>87</v>
      </c>
      <c r="D1318">
        <v>-0.28629417842475102</v>
      </c>
      <c r="E1318">
        <v>0.43087237957926799</v>
      </c>
      <c r="F1318">
        <v>70</v>
      </c>
      <c r="G1318">
        <v>-0.66445238078223401</v>
      </c>
      <c r="H1318">
        <v>0.50858378250651504</v>
      </c>
      <c r="I1318" t="s">
        <v>120</v>
      </c>
      <c r="J1318" t="s">
        <v>121</v>
      </c>
      <c r="K1318">
        <v>0.96751108831647403</v>
      </c>
      <c r="L1318" t="s">
        <v>128</v>
      </c>
      <c r="M1318">
        <v>0.75104164319825295</v>
      </c>
      <c r="N1318">
        <v>1566</v>
      </c>
      <c r="O1318" t="s">
        <v>123</v>
      </c>
    </row>
    <row r="1319" spans="1:15" x14ac:dyDescent="0.25">
      <c r="A1319" t="s">
        <v>1152</v>
      </c>
      <c r="B1319" t="s">
        <v>119</v>
      </c>
      <c r="C1319" t="s">
        <v>88</v>
      </c>
      <c r="D1319">
        <v>0.23684711391122601</v>
      </c>
      <c r="E1319">
        <v>0.35654402478686698</v>
      </c>
      <c r="F1319">
        <v>70</v>
      </c>
      <c r="G1319">
        <v>0.664285747188744</v>
      </c>
      <c r="H1319">
        <v>0.50868976687164602</v>
      </c>
      <c r="I1319" t="s">
        <v>120</v>
      </c>
      <c r="J1319" t="s">
        <v>121</v>
      </c>
      <c r="K1319">
        <v>0.96751108831647403</v>
      </c>
      <c r="L1319" t="s">
        <v>128</v>
      </c>
      <c r="M1319">
        <v>1.2672473584719599</v>
      </c>
      <c r="N1319">
        <v>40703</v>
      </c>
      <c r="O1319" t="s">
        <v>123</v>
      </c>
    </row>
    <row r="1320" spans="1:15" x14ac:dyDescent="0.25">
      <c r="A1320" t="s">
        <v>977</v>
      </c>
      <c r="B1320" t="s">
        <v>119</v>
      </c>
      <c r="C1320" t="s">
        <v>132</v>
      </c>
      <c r="D1320">
        <v>0.21912690471138899</v>
      </c>
      <c r="E1320">
        <v>0.32997841282129198</v>
      </c>
      <c r="F1320">
        <v>70</v>
      </c>
      <c r="G1320">
        <v>0.66406436359842302</v>
      </c>
      <c r="H1320">
        <v>0.50883059230040995</v>
      </c>
      <c r="I1320" t="s">
        <v>120</v>
      </c>
      <c r="J1320" t="s">
        <v>121</v>
      </c>
      <c r="K1320">
        <v>0.96751108831647403</v>
      </c>
      <c r="L1320" t="s">
        <v>128</v>
      </c>
      <c r="M1320">
        <v>1.2449892616657301</v>
      </c>
      <c r="N1320">
        <v>33936</v>
      </c>
      <c r="O1320" t="s">
        <v>130</v>
      </c>
    </row>
    <row r="1321" spans="1:15" x14ac:dyDescent="0.25">
      <c r="A1321" t="s">
        <v>680</v>
      </c>
      <c r="B1321" t="s">
        <v>119</v>
      </c>
      <c r="C1321" t="s">
        <v>88</v>
      </c>
      <c r="D1321">
        <v>0.23748685523876001</v>
      </c>
      <c r="E1321">
        <v>0.35812390076717698</v>
      </c>
      <c r="F1321">
        <v>70</v>
      </c>
      <c r="G1321">
        <v>0.66314159633024305</v>
      </c>
      <c r="H1321">
        <v>0.50941780316344198</v>
      </c>
      <c r="I1321" t="s">
        <v>120</v>
      </c>
      <c r="J1321" t="s">
        <v>121</v>
      </c>
      <c r="K1321">
        <v>0.96783873488688199</v>
      </c>
      <c r="L1321" t="s">
        <v>128</v>
      </c>
      <c r="M1321">
        <v>1.2680583283572</v>
      </c>
      <c r="N1321">
        <v>49521</v>
      </c>
      <c r="O1321" t="s">
        <v>123</v>
      </c>
    </row>
    <row r="1322" spans="1:15" x14ac:dyDescent="0.25">
      <c r="A1322" t="s">
        <v>938</v>
      </c>
      <c r="B1322" t="s">
        <v>119</v>
      </c>
      <c r="C1322" t="s">
        <v>87</v>
      </c>
      <c r="D1322">
        <v>0.27579087954297699</v>
      </c>
      <c r="E1322">
        <v>0.416727488128666</v>
      </c>
      <c r="F1322">
        <v>70</v>
      </c>
      <c r="G1322">
        <v>0.66180150673868099</v>
      </c>
      <c r="H1322">
        <v>0.51027122571584904</v>
      </c>
      <c r="I1322" t="s">
        <v>120</v>
      </c>
      <c r="J1322" t="s">
        <v>121</v>
      </c>
      <c r="K1322">
        <v>0.96783873488688199</v>
      </c>
      <c r="L1322" t="s">
        <v>128</v>
      </c>
      <c r="M1322">
        <v>1.31757230389333</v>
      </c>
      <c r="N1322">
        <v>48460</v>
      </c>
      <c r="O1322" t="s">
        <v>125</v>
      </c>
    </row>
    <row r="1323" spans="1:15" x14ac:dyDescent="0.25">
      <c r="A1323" t="s">
        <v>585</v>
      </c>
      <c r="B1323" t="s">
        <v>119</v>
      </c>
      <c r="C1323" t="s">
        <v>87</v>
      </c>
      <c r="D1323">
        <v>-0.2831212071318</v>
      </c>
      <c r="E1323">
        <v>0.428381062622953</v>
      </c>
      <c r="F1323">
        <v>70</v>
      </c>
      <c r="G1323">
        <v>-0.66090971761978801</v>
      </c>
      <c r="H1323">
        <v>0.51083957564874405</v>
      </c>
      <c r="I1323" t="s">
        <v>120</v>
      </c>
      <c r="J1323" t="s">
        <v>121</v>
      </c>
      <c r="K1323">
        <v>0.96783873488688199</v>
      </c>
      <c r="L1323" t="s">
        <v>128</v>
      </c>
      <c r="M1323">
        <v>0.75342846142229503</v>
      </c>
      <c r="N1323">
        <v>44526</v>
      </c>
      <c r="O1323" t="s">
        <v>145</v>
      </c>
    </row>
    <row r="1324" spans="1:15" x14ac:dyDescent="0.25">
      <c r="A1324" t="s">
        <v>1327</v>
      </c>
      <c r="B1324" t="s">
        <v>119</v>
      </c>
      <c r="C1324" t="s">
        <v>88</v>
      </c>
      <c r="D1324">
        <v>0.23817032808689501</v>
      </c>
      <c r="E1324">
        <v>0.36071330256092099</v>
      </c>
      <c r="F1324">
        <v>70</v>
      </c>
      <c r="G1324">
        <v>0.66027597650538605</v>
      </c>
      <c r="H1324">
        <v>0.51124367321889796</v>
      </c>
      <c r="I1324" t="s">
        <v>120</v>
      </c>
      <c r="J1324" t="s">
        <v>121</v>
      </c>
      <c r="K1324">
        <v>0.96783873488688199</v>
      </c>
      <c r="L1324" t="s">
        <v>128</v>
      </c>
      <c r="M1324">
        <v>1.26892530803927</v>
      </c>
      <c r="N1324">
        <v>62700</v>
      </c>
      <c r="O1324" t="s">
        <v>125</v>
      </c>
    </row>
    <row r="1325" spans="1:15" x14ac:dyDescent="0.25">
      <c r="A1325" t="s">
        <v>1061</v>
      </c>
      <c r="B1325" t="s">
        <v>119</v>
      </c>
      <c r="C1325" t="s">
        <v>87</v>
      </c>
      <c r="D1325">
        <v>0.28441353843056499</v>
      </c>
      <c r="E1325">
        <v>0.43108746507503998</v>
      </c>
      <c r="F1325">
        <v>70</v>
      </c>
      <c r="G1325">
        <v>0.65975831234400795</v>
      </c>
      <c r="H1325">
        <v>0.511573882192075</v>
      </c>
      <c r="I1325" t="s">
        <v>120</v>
      </c>
      <c r="J1325" t="s">
        <v>121</v>
      </c>
      <c r="K1325">
        <v>0.96783873488688199</v>
      </c>
      <c r="L1325" t="s">
        <v>128</v>
      </c>
      <c r="M1325">
        <v>1.3289824024280901</v>
      </c>
      <c r="N1325">
        <v>46398</v>
      </c>
      <c r="O1325" t="s">
        <v>125</v>
      </c>
    </row>
    <row r="1326" spans="1:15" x14ac:dyDescent="0.25">
      <c r="A1326" t="s">
        <v>752</v>
      </c>
      <c r="B1326" t="s">
        <v>119</v>
      </c>
      <c r="C1326" t="s">
        <v>88</v>
      </c>
      <c r="D1326">
        <v>0.236532417139378</v>
      </c>
      <c r="E1326">
        <v>0.35896703534525698</v>
      </c>
      <c r="F1326">
        <v>70</v>
      </c>
      <c r="G1326">
        <v>0.658925176546866</v>
      </c>
      <c r="H1326">
        <v>0.51210556376997596</v>
      </c>
      <c r="I1326" t="s">
        <v>120</v>
      </c>
      <c r="J1326" t="s">
        <v>121</v>
      </c>
      <c r="K1326">
        <v>0.96783873488688199</v>
      </c>
      <c r="L1326" t="s">
        <v>128</v>
      </c>
      <c r="M1326">
        <v>1.2668486225628599</v>
      </c>
      <c r="N1326">
        <v>32553</v>
      </c>
      <c r="O1326" t="s">
        <v>125</v>
      </c>
    </row>
    <row r="1327" spans="1:15" x14ac:dyDescent="0.25">
      <c r="A1327" t="s">
        <v>1174</v>
      </c>
      <c r="B1327" t="s">
        <v>119</v>
      </c>
      <c r="C1327" t="s">
        <v>132</v>
      </c>
      <c r="D1327">
        <v>-0.244844759868904</v>
      </c>
      <c r="E1327">
        <v>0.37178456275247102</v>
      </c>
      <c r="F1327">
        <v>70</v>
      </c>
      <c r="G1327">
        <v>-0.658566235392399</v>
      </c>
      <c r="H1327">
        <v>0.51233471967154498</v>
      </c>
      <c r="I1327" t="s">
        <v>120</v>
      </c>
      <c r="J1327" t="s">
        <v>121</v>
      </c>
      <c r="K1327">
        <v>0.96783873488688199</v>
      </c>
      <c r="L1327" t="s">
        <v>128</v>
      </c>
      <c r="M1327">
        <v>0.78282605482887602</v>
      </c>
      <c r="N1327">
        <v>46914</v>
      </c>
      <c r="O1327" t="s">
        <v>125</v>
      </c>
    </row>
    <row r="1328" spans="1:15" x14ac:dyDescent="0.25">
      <c r="A1328" t="s">
        <v>1181</v>
      </c>
      <c r="B1328" t="s">
        <v>119</v>
      </c>
      <c r="C1328" t="s">
        <v>87</v>
      </c>
      <c r="D1328">
        <v>0.27025390843153801</v>
      </c>
      <c r="E1328">
        <v>0.410375011539302</v>
      </c>
      <c r="F1328">
        <v>70</v>
      </c>
      <c r="G1328">
        <v>0.65855352015178703</v>
      </c>
      <c r="H1328">
        <v>0.51234283836153804</v>
      </c>
      <c r="I1328" t="s">
        <v>120</v>
      </c>
      <c r="J1328" t="s">
        <v>121</v>
      </c>
      <c r="K1328">
        <v>0.96783873488688199</v>
      </c>
      <c r="L1328" t="s">
        <v>128</v>
      </c>
      <c r="M1328">
        <v>1.31029710398225</v>
      </c>
      <c r="N1328">
        <v>601</v>
      </c>
      <c r="O1328" t="s">
        <v>145</v>
      </c>
    </row>
    <row r="1329" spans="1:15" x14ac:dyDescent="0.25">
      <c r="A1329" t="s">
        <v>909</v>
      </c>
      <c r="B1329" t="s">
        <v>119</v>
      </c>
      <c r="C1329" t="s">
        <v>88</v>
      </c>
      <c r="D1329">
        <v>0.238776926320105</v>
      </c>
      <c r="E1329">
        <v>0.36278459126936902</v>
      </c>
      <c r="F1329">
        <v>70</v>
      </c>
      <c r="G1329">
        <v>0.658178246999505</v>
      </c>
      <c r="H1329">
        <v>0.51258248138573304</v>
      </c>
      <c r="I1329" t="s">
        <v>120</v>
      </c>
      <c r="J1329" t="s">
        <v>121</v>
      </c>
      <c r="K1329">
        <v>0.96783873488688199</v>
      </c>
      <c r="L1329" t="s">
        <v>128</v>
      </c>
      <c r="M1329">
        <v>1.2696952693942001</v>
      </c>
      <c r="N1329">
        <v>47439</v>
      </c>
      <c r="O1329" t="s">
        <v>123</v>
      </c>
    </row>
    <row r="1330" spans="1:15" x14ac:dyDescent="0.25">
      <c r="A1330" t="s">
        <v>594</v>
      </c>
      <c r="B1330" t="s">
        <v>119</v>
      </c>
      <c r="C1330" t="s">
        <v>88</v>
      </c>
      <c r="D1330">
        <v>0.225720454677212</v>
      </c>
      <c r="E1330">
        <v>0.34319986610192299</v>
      </c>
      <c r="F1330">
        <v>70</v>
      </c>
      <c r="G1330">
        <v>0.65769388910593896</v>
      </c>
      <c r="H1330">
        <v>0.51289187227489097</v>
      </c>
      <c r="I1330" t="s">
        <v>120</v>
      </c>
      <c r="J1330" t="s">
        <v>121</v>
      </c>
      <c r="K1330">
        <v>0.96783873488688199</v>
      </c>
      <c r="L1330" t="s">
        <v>128</v>
      </c>
      <c r="M1330">
        <v>1.2532252830403401</v>
      </c>
      <c r="N1330">
        <v>63685</v>
      </c>
      <c r="O1330" t="s">
        <v>145</v>
      </c>
    </row>
    <row r="1331" spans="1:15" x14ac:dyDescent="0.25">
      <c r="A1331" t="s">
        <v>1010</v>
      </c>
      <c r="B1331" t="s">
        <v>119</v>
      </c>
      <c r="C1331" t="s">
        <v>87</v>
      </c>
      <c r="D1331">
        <v>-0.28762848016821602</v>
      </c>
      <c r="E1331">
        <v>0.43769951623803499</v>
      </c>
      <c r="F1331">
        <v>70</v>
      </c>
      <c r="G1331">
        <v>-0.65713684730643895</v>
      </c>
      <c r="H1331">
        <v>0.51324781395516506</v>
      </c>
      <c r="I1331" t="s">
        <v>120</v>
      </c>
      <c r="J1331" t="s">
        <v>121</v>
      </c>
      <c r="K1331">
        <v>0.96783873488688199</v>
      </c>
      <c r="L1331" t="s">
        <v>128</v>
      </c>
      <c r="M1331">
        <v>0.75004019528974297</v>
      </c>
      <c r="N1331">
        <v>48448</v>
      </c>
      <c r="O1331" t="s">
        <v>125</v>
      </c>
    </row>
    <row r="1332" spans="1:15" x14ac:dyDescent="0.25">
      <c r="A1332" t="s">
        <v>925</v>
      </c>
      <c r="B1332" t="s">
        <v>119</v>
      </c>
      <c r="C1332" t="s">
        <v>88</v>
      </c>
      <c r="D1332">
        <v>0.229269943335521</v>
      </c>
      <c r="E1332">
        <v>0.34994325282109201</v>
      </c>
      <c r="F1332">
        <v>70</v>
      </c>
      <c r="G1332">
        <v>0.655163205711912</v>
      </c>
      <c r="H1332">
        <v>0.514509999350238</v>
      </c>
      <c r="I1332" t="s">
        <v>120</v>
      </c>
      <c r="J1332" t="s">
        <v>121</v>
      </c>
      <c r="K1332">
        <v>0.96879516822532696</v>
      </c>
      <c r="L1332" t="s">
        <v>128</v>
      </c>
      <c r="M1332">
        <v>1.2576814959287399</v>
      </c>
      <c r="N1332">
        <v>46493</v>
      </c>
      <c r="O1332" t="s">
        <v>125</v>
      </c>
    </row>
    <row r="1333" spans="1:15" x14ac:dyDescent="0.25">
      <c r="A1333" t="s">
        <v>936</v>
      </c>
      <c r="B1333" t="s">
        <v>119</v>
      </c>
      <c r="C1333" t="s">
        <v>88</v>
      </c>
      <c r="D1333">
        <v>0.237754943127997</v>
      </c>
      <c r="E1333">
        <v>0.36313930802113897</v>
      </c>
      <c r="F1333">
        <v>70</v>
      </c>
      <c r="G1333">
        <v>0.65472103370907198</v>
      </c>
      <c r="H1333">
        <v>0.51479300350727097</v>
      </c>
      <c r="I1333" t="s">
        <v>120</v>
      </c>
      <c r="J1333" t="s">
        <v>121</v>
      </c>
      <c r="K1333">
        <v>0.96879516822532696</v>
      </c>
      <c r="L1333" t="s">
        <v>128</v>
      </c>
      <c r="M1333">
        <v>1.2683983250103401</v>
      </c>
      <c r="N1333">
        <v>38102</v>
      </c>
      <c r="O1333" t="s">
        <v>125</v>
      </c>
    </row>
    <row r="1334" spans="1:15" x14ac:dyDescent="0.25">
      <c r="A1334" t="s">
        <v>1286</v>
      </c>
      <c r="B1334" t="s">
        <v>119</v>
      </c>
      <c r="C1334" t="s">
        <v>132</v>
      </c>
      <c r="D1334">
        <v>0.27879519889722898</v>
      </c>
      <c r="E1334">
        <v>0.42594570543280003</v>
      </c>
      <c r="F1334">
        <v>70</v>
      </c>
      <c r="G1334">
        <v>0.65453224516948005</v>
      </c>
      <c r="H1334">
        <v>0.51491385934783196</v>
      </c>
      <c r="I1334" t="s">
        <v>120</v>
      </c>
      <c r="J1334" t="s">
        <v>121</v>
      </c>
      <c r="K1334">
        <v>0.96879516822532696</v>
      </c>
      <c r="L1334" t="s">
        <v>128</v>
      </c>
      <c r="M1334">
        <v>1.32153666398658</v>
      </c>
      <c r="N1334">
        <v>46325</v>
      </c>
      <c r="O1334" t="s">
        <v>125</v>
      </c>
    </row>
    <row r="1335" spans="1:15" x14ac:dyDescent="0.25">
      <c r="A1335" t="s">
        <v>784</v>
      </c>
      <c r="B1335" t="s">
        <v>119</v>
      </c>
      <c r="C1335" t="s">
        <v>87</v>
      </c>
      <c r="D1335">
        <v>0.28801017239034998</v>
      </c>
      <c r="E1335">
        <v>0.44124155720261699</v>
      </c>
      <c r="F1335">
        <v>70</v>
      </c>
      <c r="G1335">
        <v>0.65272676086150405</v>
      </c>
      <c r="H1335">
        <v>0.51607042761830002</v>
      </c>
      <c r="I1335" t="s">
        <v>120</v>
      </c>
      <c r="J1335" t="s">
        <v>121</v>
      </c>
      <c r="K1335">
        <v>0.968963022965319</v>
      </c>
      <c r="L1335" t="s">
        <v>128</v>
      </c>
      <c r="M1335">
        <v>1.33377087169232</v>
      </c>
      <c r="N1335">
        <v>31787</v>
      </c>
      <c r="O1335" t="s">
        <v>125</v>
      </c>
    </row>
    <row r="1336" spans="1:15" x14ac:dyDescent="0.25">
      <c r="A1336" t="s">
        <v>1243</v>
      </c>
      <c r="B1336" t="s">
        <v>119</v>
      </c>
      <c r="C1336" t="s">
        <v>88</v>
      </c>
      <c r="D1336">
        <v>0.218133605214447</v>
      </c>
      <c r="E1336">
        <v>0.33438089141837302</v>
      </c>
      <c r="F1336">
        <v>70</v>
      </c>
      <c r="G1336">
        <v>0.65235068992480605</v>
      </c>
      <c r="H1336">
        <v>0.516311506548913</v>
      </c>
      <c r="I1336" t="s">
        <v>120</v>
      </c>
      <c r="J1336" t="s">
        <v>121</v>
      </c>
      <c r="K1336">
        <v>0.968963022965319</v>
      </c>
      <c r="L1336" t="s">
        <v>128</v>
      </c>
      <c r="M1336">
        <v>1.2437532284356401</v>
      </c>
      <c r="N1336">
        <v>15488</v>
      </c>
      <c r="O1336" t="s">
        <v>145</v>
      </c>
    </row>
    <row r="1337" spans="1:15" x14ac:dyDescent="0.25">
      <c r="A1337" t="s">
        <v>585</v>
      </c>
      <c r="B1337" t="s">
        <v>119</v>
      </c>
      <c r="C1337" t="s">
        <v>132</v>
      </c>
      <c r="D1337">
        <v>0.275444513111609</v>
      </c>
      <c r="E1337">
        <v>0.42257504890089598</v>
      </c>
      <c r="F1337">
        <v>70</v>
      </c>
      <c r="G1337">
        <v>0.65182389217733405</v>
      </c>
      <c r="H1337">
        <v>0.51664930863342595</v>
      </c>
      <c r="I1337" t="s">
        <v>120</v>
      </c>
      <c r="J1337" t="s">
        <v>121</v>
      </c>
      <c r="K1337">
        <v>0.968963022965319</v>
      </c>
      <c r="L1337" t="s">
        <v>128</v>
      </c>
      <c r="M1337">
        <v>1.3171160201016101</v>
      </c>
      <c r="N1337">
        <v>44526</v>
      </c>
      <c r="O1337" t="s">
        <v>145</v>
      </c>
    </row>
    <row r="1338" spans="1:15" x14ac:dyDescent="0.25">
      <c r="A1338" t="s">
        <v>544</v>
      </c>
      <c r="B1338" t="s">
        <v>119</v>
      </c>
      <c r="C1338" t="s">
        <v>88</v>
      </c>
      <c r="D1338">
        <v>0.23053643418851999</v>
      </c>
      <c r="E1338">
        <v>0.35427149150102499</v>
      </c>
      <c r="F1338">
        <v>70</v>
      </c>
      <c r="G1338">
        <v>0.65073380082532795</v>
      </c>
      <c r="H1338">
        <v>0.51734868665131795</v>
      </c>
      <c r="I1338" t="s">
        <v>120</v>
      </c>
      <c r="J1338" t="s">
        <v>121</v>
      </c>
      <c r="K1338">
        <v>0.968963022965319</v>
      </c>
      <c r="L1338" t="s">
        <v>128</v>
      </c>
      <c r="M1338">
        <v>1.25927534712526</v>
      </c>
      <c r="N1338">
        <v>22185</v>
      </c>
      <c r="O1338" t="s">
        <v>145</v>
      </c>
    </row>
    <row r="1339" spans="1:15" x14ac:dyDescent="0.25">
      <c r="A1339" t="s">
        <v>1110</v>
      </c>
      <c r="B1339" t="s">
        <v>119</v>
      </c>
      <c r="C1339" t="s">
        <v>87</v>
      </c>
      <c r="D1339">
        <v>-0.26200296212569202</v>
      </c>
      <c r="E1339">
        <v>0.40278691343365502</v>
      </c>
      <c r="F1339">
        <v>70</v>
      </c>
      <c r="G1339">
        <v>-0.65047535902341902</v>
      </c>
      <c r="H1339">
        <v>0.517514570472414</v>
      </c>
      <c r="I1339" t="s">
        <v>120</v>
      </c>
      <c r="J1339" t="s">
        <v>121</v>
      </c>
      <c r="K1339">
        <v>0.968963022965319</v>
      </c>
      <c r="L1339" t="s">
        <v>128</v>
      </c>
      <c r="M1339">
        <v>0.76950874432257799</v>
      </c>
      <c r="N1339">
        <v>62851</v>
      </c>
      <c r="O1339" t="s">
        <v>130</v>
      </c>
    </row>
    <row r="1340" spans="1:15" x14ac:dyDescent="0.25">
      <c r="A1340" t="s">
        <v>672</v>
      </c>
      <c r="B1340" t="s">
        <v>119</v>
      </c>
      <c r="C1340" t="s">
        <v>132</v>
      </c>
      <c r="D1340">
        <v>0.27442230949555302</v>
      </c>
      <c r="E1340">
        <v>0.42231634656765799</v>
      </c>
      <c r="F1340">
        <v>70</v>
      </c>
      <c r="G1340">
        <v>0.64980271714769899</v>
      </c>
      <c r="H1340">
        <v>0.51794644514799604</v>
      </c>
      <c r="I1340" t="s">
        <v>120</v>
      </c>
      <c r="J1340" t="s">
        <v>121</v>
      </c>
      <c r="K1340">
        <v>0.968963022965319</v>
      </c>
      <c r="L1340" t="s">
        <v>128</v>
      </c>
      <c r="M1340">
        <v>1.31577034723611</v>
      </c>
      <c r="N1340">
        <v>63634</v>
      </c>
      <c r="O1340" t="s">
        <v>123</v>
      </c>
    </row>
    <row r="1341" spans="1:15" x14ac:dyDescent="0.25">
      <c r="A1341" t="s">
        <v>929</v>
      </c>
      <c r="B1341" t="s">
        <v>119</v>
      </c>
      <c r="C1341" t="s">
        <v>88</v>
      </c>
      <c r="D1341">
        <v>0.231105936776313</v>
      </c>
      <c r="E1341">
        <v>0.35631855934374701</v>
      </c>
      <c r="F1341">
        <v>70</v>
      </c>
      <c r="G1341">
        <v>0.64859359894683599</v>
      </c>
      <c r="H1341">
        <v>0.51872324696224503</v>
      </c>
      <c r="I1341" t="s">
        <v>120</v>
      </c>
      <c r="J1341" t="s">
        <v>121</v>
      </c>
      <c r="K1341">
        <v>0.968963022965319</v>
      </c>
      <c r="L1341" t="s">
        <v>128</v>
      </c>
      <c r="M1341">
        <v>1.25999271194536</v>
      </c>
      <c r="N1341">
        <v>1552</v>
      </c>
      <c r="O1341" t="s">
        <v>125</v>
      </c>
    </row>
    <row r="1342" spans="1:15" x14ac:dyDescent="0.25">
      <c r="A1342" t="s">
        <v>847</v>
      </c>
      <c r="B1342" t="s">
        <v>119</v>
      </c>
      <c r="C1342" t="s">
        <v>132</v>
      </c>
      <c r="D1342">
        <v>0.23564007295221101</v>
      </c>
      <c r="E1342">
        <v>0.36340971720488502</v>
      </c>
      <c r="F1342">
        <v>70</v>
      </c>
      <c r="G1342">
        <v>0.64841434281010402</v>
      </c>
      <c r="H1342">
        <v>0.51883846294927605</v>
      </c>
      <c r="I1342" t="s">
        <v>120</v>
      </c>
      <c r="J1342" t="s">
        <v>121</v>
      </c>
      <c r="K1342">
        <v>0.968963022965319</v>
      </c>
      <c r="L1342" t="s">
        <v>128</v>
      </c>
      <c r="M1342">
        <v>1.2657186617904399</v>
      </c>
      <c r="N1342">
        <v>46223</v>
      </c>
      <c r="O1342" t="s">
        <v>130</v>
      </c>
    </row>
    <row r="1343" spans="1:15" x14ac:dyDescent="0.25">
      <c r="A1343" t="s">
        <v>1201</v>
      </c>
      <c r="B1343" t="s">
        <v>119</v>
      </c>
      <c r="C1343" t="s">
        <v>87</v>
      </c>
      <c r="D1343">
        <v>-0.278974876576708</v>
      </c>
      <c r="E1343">
        <v>0.43082126495087703</v>
      </c>
      <c r="F1343">
        <v>70</v>
      </c>
      <c r="G1343">
        <v>-0.64754203023965695</v>
      </c>
      <c r="H1343">
        <v>0.51939933019358797</v>
      </c>
      <c r="I1343" t="s">
        <v>120</v>
      </c>
      <c r="J1343" t="s">
        <v>121</v>
      </c>
      <c r="K1343">
        <v>0.968963022965319</v>
      </c>
      <c r="L1343" t="s">
        <v>128</v>
      </c>
      <c r="M1343">
        <v>0.75655891032603395</v>
      </c>
      <c r="N1343">
        <v>57479</v>
      </c>
      <c r="O1343" t="s">
        <v>130</v>
      </c>
    </row>
    <row r="1344" spans="1:15" x14ac:dyDescent="0.25">
      <c r="A1344" t="s">
        <v>830</v>
      </c>
      <c r="B1344" t="s">
        <v>119</v>
      </c>
      <c r="C1344" t="s">
        <v>132</v>
      </c>
      <c r="D1344">
        <v>0.27820791041076198</v>
      </c>
      <c r="E1344">
        <v>0.43031464111713302</v>
      </c>
      <c r="F1344">
        <v>70</v>
      </c>
      <c r="G1344">
        <v>0.64652206508361199</v>
      </c>
      <c r="H1344">
        <v>0.52005553821509098</v>
      </c>
      <c r="I1344" t="s">
        <v>120</v>
      </c>
      <c r="J1344" t="s">
        <v>121</v>
      </c>
      <c r="K1344">
        <v>0.968963022965319</v>
      </c>
      <c r="L1344" t="s">
        <v>128</v>
      </c>
      <c r="M1344">
        <v>1.3207607685789</v>
      </c>
      <c r="N1344">
        <v>62923</v>
      </c>
      <c r="O1344" t="s">
        <v>125</v>
      </c>
    </row>
    <row r="1345" spans="1:15" x14ac:dyDescent="0.25">
      <c r="A1345" t="s">
        <v>623</v>
      </c>
      <c r="B1345" t="s">
        <v>119</v>
      </c>
      <c r="C1345" t="s">
        <v>132</v>
      </c>
      <c r="D1345">
        <v>0.275600881678704</v>
      </c>
      <c r="E1345">
        <v>0.42648359648137302</v>
      </c>
      <c r="F1345">
        <v>70</v>
      </c>
      <c r="G1345">
        <v>0.64621683917623096</v>
      </c>
      <c r="H1345">
        <v>0.52025199418721502</v>
      </c>
      <c r="I1345" t="s">
        <v>120</v>
      </c>
      <c r="J1345" t="s">
        <v>121</v>
      </c>
      <c r="K1345">
        <v>0.968963022965319</v>
      </c>
      <c r="L1345" t="s">
        <v>128</v>
      </c>
      <c r="M1345">
        <v>1.3173219917497001</v>
      </c>
      <c r="N1345">
        <v>19265</v>
      </c>
      <c r="O1345" t="s">
        <v>130</v>
      </c>
    </row>
    <row r="1346" spans="1:15" x14ac:dyDescent="0.25">
      <c r="A1346" t="s">
        <v>1016</v>
      </c>
      <c r="B1346" t="s">
        <v>119</v>
      </c>
      <c r="C1346" t="s">
        <v>132</v>
      </c>
      <c r="D1346">
        <v>-0.25815456980014501</v>
      </c>
      <c r="E1346">
        <v>0.40005671052403902</v>
      </c>
      <c r="F1346">
        <v>70</v>
      </c>
      <c r="G1346">
        <v>-0.64529493696527496</v>
      </c>
      <c r="H1346">
        <v>0.52084560563788496</v>
      </c>
      <c r="I1346" t="s">
        <v>120</v>
      </c>
      <c r="J1346" t="s">
        <v>121</v>
      </c>
      <c r="K1346">
        <v>0.968963022965319</v>
      </c>
      <c r="L1346" t="s">
        <v>128</v>
      </c>
      <c r="M1346">
        <v>0.77247582144518701</v>
      </c>
      <c r="N1346">
        <v>63358</v>
      </c>
      <c r="O1346" t="s">
        <v>130</v>
      </c>
    </row>
    <row r="1347" spans="1:15" x14ac:dyDescent="0.25">
      <c r="A1347" t="s">
        <v>616</v>
      </c>
      <c r="B1347" t="s">
        <v>119</v>
      </c>
      <c r="C1347" t="s">
        <v>87</v>
      </c>
      <c r="D1347">
        <v>-0.24847957689122399</v>
      </c>
      <c r="E1347">
        <v>0.38579445420720099</v>
      </c>
      <c r="F1347">
        <v>70</v>
      </c>
      <c r="G1347">
        <v>-0.64407244371058803</v>
      </c>
      <c r="H1347">
        <v>0.52163331646489097</v>
      </c>
      <c r="I1347" t="s">
        <v>120</v>
      </c>
      <c r="J1347" t="s">
        <v>121</v>
      </c>
      <c r="K1347">
        <v>0.968963022965319</v>
      </c>
      <c r="L1347" t="s">
        <v>128</v>
      </c>
      <c r="M1347">
        <v>0.77998579040710703</v>
      </c>
      <c r="N1347">
        <v>57521</v>
      </c>
      <c r="O1347" t="s">
        <v>130</v>
      </c>
    </row>
    <row r="1348" spans="1:15" x14ac:dyDescent="0.25">
      <c r="A1348" t="s">
        <v>659</v>
      </c>
      <c r="B1348" t="s">
        <v>119</v>
      </c>
      <c r="C1348" t="s">
        <v>88</v>
      </c>
      <c r="D1348">
        <v>0.23750207897426301</v>
      </c>
      <c r="E1348">
        <v>0.36930329881034801</v>
      </c>
      <c r="F1348">
        <v>70</v>
      </c>
      <c r="G1348">
        <v>0.643108468674227</v>
      </c>
      <c r="H1348">
        <v>0.52225489284744397</v>
      </c>
      <c r="I1348" t="s">
        <v>120</v>
      </c>
      <c r="J1348" t="s">
        <v>121</v>
      </c>
      <c r="K1348">
        <v>0.968963022965319</v>
      </c>
      <c r="L1348" t="s">
        <v>128</v>
      </c>
      <c r="M1348">
        <v>1.26807763308874</v>
      </c>
      <c r="N1348">
        <v>33441</v>
      </c>
      <c r="O1348" t="s">
        <v>123</v>
      </c>
    </row>
    <row r="1349" spans="1:15" x14ac:dyDescent="0.25">
      <c r="A1349" t="s">
        <v>440</v>
      </c>
      <c r="B1349" t="s">
        <v>119</v>
      </c>
      <c r="C1349" t="s">
        <v>87</v>
      </c>
      <c r="D1349">
        <v>-0.25078216334811299</v>
      </c>
      <c r="E1349">
        <v>0.39030797059979999</v>
      </c>
      <c r="F1349">
        <v>70</v>
      </c>
      <c r="G1349">
        <v>-0.64252380745063098</v>
      </c>
      <c r="H1349">
        <v>0.52263207498142505</v>
      </c>
      <c r="I1349" t="s">
        <v>120</v>
      </c>
      <c r="J1349" t="s">
        <v>121</v>
      </c>
      <c r="K1349">
        <v>0.968963022965319</v>
      </c>
      <c r="L1349" t="s">
        <v>128</v>
      </c>
      <c r="M1349">
        <v>0.77819187180848404</v>
      </c>
      <c r="N1349">
        <v>48491</v>
      </c>
      <c r="O1349" t="s">
        <v>130</v>
      </c>
    </row>
    <row r="1350" spans="1:15" x14ac:dyDescent="0.25">
      <c r="A1350" t="s">
        <v>962</v>
      </c>
      <c r="B1350" t="s">
        <v>119</v>
      </c>
      <c r="C1350" t="s">
        <v>88</v>
      </c>
      <c r="D1350">
        <v>-0.22877131146472099</v>
      </c>
      <c r="E1350">
        <v>0.35613917289630498</v>
      </c>
      <c r="F1350">
        <v>70</v>
      </c>
      <c r="G1350">
        <v>-0.64236492044454596</v>
      </c>
      <c r="H1350">
        <v>0.52273460235467295</v>
      </c>
      <c r="I1350" t="s">
        <v>120</v>
      </c>
      <c r="J1350" t="s">
        <v>121</v>
      </c>
      <c r="K1350">
        <v>0.968963022965319</v>
      </c>
      <c r="L1350" t="s">
        <v>128</v>
      </c>
      <c r="M1350">
        <v>0.79551043682129496</v>
      </c>
      <c r="N1350">
        <v>46707</v>
      </c>
      <c r="O1350" t="s">
        <v>125</v>
      </c>
    </row>
    <row r="1351" spans="1:15" x14ac:dyDescent="0.25">
      <c r="A1351" t="s">
        <v>1139</v>
      </c>
      <c r="B1351" t="s">
        <v>119</v>
      </c>
      <c r="C1351" t="s">
        <v>88</v>
      </c>
      <c r="D1351">
        <v>-0.221996038124114</v>
      </c>
      <c r="E1351">
        <v>0.34681464847271798</v>
      </c>
      <c r="F1351">
        <v>70</v>
      </c>
      <c r="G1351">
        <v>-0.64009994705162299</v>
      </c>
      <c r="H1351">
        <v>0.52419730195748304</v>
      </c>
      <c r="I1351" t="s">
        <v>120</v>
      </c>
      <c r="J1351" t="s">
        <v>121</v>
      </c>
      <c r="K1351">
        <v>0.968963022965319</v>
      </c>
      <c r="L1351" t="s">
        <v>128</v>
      </c>
      <c r="M1351">
        <v>0.80091853746821395</v>
      </c>
      <c r="N1351">
        <v>47788</v>
      </c>
      <c r="O1351" t="s">
        <v>130</v>
      </c>
    </row>
    <row r="1352" spans="1:15" x14ac:dyDescent="0.25">
      <c r="A1352" t="s">
        <v>836</v>
      </c>
      <c r="B1352" t="s">
        <v>119</v>
      </c>
      <c r="C1352" t="s">
        <v>132</v>
      </c>
      <c r="D1352">
        <v>0.27042231919078102</v>
      </c>
      <c r="E1352">
        <v>0.423221123602326</v>
      </c>
      <c r="F1352">
        <v>70</v>
      </c>
      <c r="G1352">
        <v>0.63896224481668296</v>
      </c>
      <c r="H1352">
        <v>0.52493282760455395</v>
      </c>
      <c r="I1352" t="s">
        <v>120</v>
      </c>
      <c r="J1352" t="s">
        <v>121</v>
      </c>
      <c r="K1352">
        <v>0.968963022965319</v>
      </c>
      <c r="L1352" t="s">
        <v>128</v>
      </c>
      <c r="M1352">
        <v>1.31051779069485</v>
      </c>
      <c r="N1352">
        <v>36103</v>
      </c>
      <c r="O1352" t="s">
        <v>125</v>
      </c>
    </row>
    <row r="1353" spans="1:15" x14ac:dyDescent="0.25">
      <c r="A1353" t="s">
        <v>1271</v>
      </c>
      <c r="B1353" t="s">
        <v>119</v>
      </c>
      <c r="C1353" t="s">
        <v>88</v>
      </c>
      <c r="D1353">
        <v>-0.22320119942842201</v>
      </c>
      <c r="E1353">
        <v>0.34953446856139297</v>
      </c>
      <c r="F1353">
        <v>70</v>
      </c>
      <c r="G1353">
        <v>-0.638567064207056</v>
      </c>
      <c r="H1353">
        <v>0.52518843851262398</v>
      </c>
      <c r="I1353" t="s">
        <v>120</v>
      </c>
      <c r="J1353" t="s">
        <v>121</v>
      </c>
      <c r="K1353">
        <v>0.968963022965319</v>
      </c>
      <c r="L1353" t="s">
        <v>128</v>
      </c>
      <c r="M1353">
        <v>0.79995388283792701</v>
      </c>
      <c r="N1353">
        <v>47089</v>
      </c>
      <c r="O1353" t="s">
        <v>145</v>
      </c>
    </row>
    <row r="1354" spans="1:15" x14ac:dyDescent="0.25">
      <c r="A1354" t="s">
        <v>777</v>
      </c>
      <c r="B1354" t="s">
        <v>119</v>
      </c>
      <c r="C1354" t="s">
        <v>132</v>
      </c>
      <c r="D1354">
        <v>0.27315514027575699</v>
      </c>
      <c r="E1354">
        <v>0.42797177938763598</v>
      </c>
      <c r="F1354">
        <v>70</v>
      </c>
      <c r="G1354">
        <v>0.63825502855959604</v>
      </c>
      <c r="H1354">
        <v>0.52539031552139703</v>
      </c>
      <c r="I1354" t="s">
        <v>120</v>
      </c>
      <c r="J1354" t="s">
        <v>121</v>
      </c>
      <c r="K1354">
        <v>0.968963022965319</v>
      </c>
      <c r="L1354" t="s">
        <v>128</v>
      </c>
      <c r="M1354">
        <v>1.3141040994836599</v>
      </c>
      <c r="N1354">
        <v>2132</v>
      </c>
      <c r="O1354" t="s">
        <v>123</v>
      </c>
    </row>
    <row r="1355" spans="1:15" x14ac:dyDescent="0.25">
      <c r="A1355" t="s">
        <v>744</v>
      </c>
      <c r="B1355" t="s">
        <v>119</v>
      </c>
      <c r="C1355" t="s">
        <v>88</v>
      </c>
      <c r="D1355">
        <v>0.223914201561244</v>
      </c>
      <c r="E1355">
        <v>0.35148725702</v>
      </c>
      <c r="F1355">
        <v>70</v>
      </c>
      <c r="G1355">
        <v>0.63704785049576496</v>
      </c>
      <c r="H1355">
        <v>0.52617170259974999</v>
      </c>
      <c r="I1355" t="s">
        <v>120</v>
      </c>
      <c r="J1355" t="s">
        <v>121</v>
      </c>
      <c r="K1355">
        <v>0.968963022965319</v>
      </c>
      <c r="L1355" t="s">
        <v>128</v>
      </c>
      <c r="M1355">
        <v>1.25096368409279</v>
      </c>
      <c r="N1355">
        <v>33968</v>
      </c>
      <c r="O1355" t="s">
        <v>125</v>
      </c>
    </row>
    <row r="1356" spans="1:15" x14ac:dyDescent="0.25">
      <c r="A1356" t="s">
        <v>644</v>
      </c>
      <c r="B1356" t="s">
        <v>119</v>
      </c>
      <c r="C1356" t="s">
        <v>88</v>
      </c>
      <c r="D1356">
        <v>-0.23419898532484701</v>
      </c>
      <c r="E1356">
        <v>0.36779427073052601</v>
      </c>
      <c r="F1356">
        <v>70</v>
      </c>
      <c r="G1356">
        <v>-0.63676626843499395</v>
      </c>
      <c r="H1356">
        <v>0.52635405338804397</v>
      </c>
      <c r="I1356" t="s">
        <v>120</v>
      </c>
      <c r="J1356" t="s">
        <v>121</v>
      </c>
      <c r="K1356">
        <v>0.968963022965319</v>
      </c>
      <c r="L1356" t="s">
        <v>128</v>
      </c>
      <c r="M1356">
        <v>0.79120436217358603</v>
      </c>
      <c r="N1356">
        <v>35186</v>
      </c>
      <c r="O1356" t="s">
        <v>125</v>
      </c>
    </row>
    <row r="1357" spans="1:15" x14ac:dyDescent="0.25">
      <c r="A1357" t="s">
        <v>421</v>
      </c>
      <c r="B1357" t="s">
        <v>119</v>
      </c>
      <c r="C1357" t="s">
        <v>87</v>
      </c>
      <c r="D1357">
        <v>-0.277328936791574</v>
      </c>
      <c r="E1357">
        <v>0.43561482355099801</v>
      </c>
      <c r="F1357">
        <v>70</v>
      </c>
      <c r="G1357">
        <v>-0.63663796959633701</v>
      </c>
      <c r="H1357">
        <v>0.52643714985230095</v>
      </c>
      <c r="I1357" t="s">
        <v>120</v>
      </c>
      <c r="J1357" t="s">
        <v>121</v>
      </c>
      <c r="K1357">
        <v>0.968963022965319</v>
      </c>
      <c r="L1357" t="s">
        <v>128</v>
      </c>
      <c r="M1357">
        <v>0.75780518610241998</v>
      </c>
      <c r="N1357">
        <v>52865</v>
      </c>
      <c r="O1357" t="s">
        <v>125</v>
      </c>
    </row>
    <row r="1358" spans="1:15" x14ac:dyDescent="0.25">
      <c r="A1358" t="s">
        <v>1293</v>
      </c>
      <c r="B1358" t="s">
        <v>119</v>
      </c>
      <c r="C1358" t="s">
        <v>132</v>
      </c>
      <c r="D1358">
        <v>0.27182220446093802</v>
      </c>
      <c r="E1358">
        <v>0.42711358393481502</v>
      </c>
      <c r="F1358">
        <v>70</v>
      </c>
      <c r="G1358">
        <v>0.63641666920718298</v>
      </c>
      <c r="H1358">
        <v>0.52658049755378</v>
      </c>
      <c r="I1358" t="s">
        <v>120</v>
      </c>
      <c r="J1358" t="s">
        <v>121</v>
      </c>
      <c r="K1358">
        <v>0.968963022965319</v>
      </c>
      <c r="L1358" t="s">
        <v>128</v>
      </c>
      <c r="M1358">
        <v>1.31235364994268</v>
      </c>
      <c r="N1358">
        <v>47890</v>
      </c>
      <c r="O1358" t="s">
        <v>130</v>
      </c>
    </row>
    <row r="1359" spans="1:15" x14ac:dyDescent="0.25">
      <c r="A1359" t="s">
        <v>1036</v>
      </c>
      <c r="B1359" t="s">
        <v>119</v>
      </c>
      <c r="C1359" t="s">
        <v>87</v>
      </c>
      <c r="D1359">
        <v>0.26681785688290599</v>
      </c>
      <c r="E1359">
        <v>0.42009846330290002</v>
      </c>
      <c r="F1359">
        <v>70</v>
      </c>
      <c r="G1359">
        <v>0.63513171361096998</v>
      </c>
      <c r="H1359">
        <v>0.52741323192439804</v>
      </c>
      <c r="I1359" t="s">
        <v>120</v>
      </c>
      <c r="J1359" t="s">
        <v>121</v>
      </c>
      <c r="K1359">
        <v>0.968963022965319</v>
      </c>
      <c r="L1359" t="s">
        <v>128</v>
      </c>
      <c r="M1359">
        <v>1.3058025817160701</v>
      </c>
      <c r="N1359">
        <v>18362</v>
      </c>
      <c r="O1359" t="s">
        <v>123</v>
      </c>
    </row>
    <row r="1360" spans="1:15" x14ac:dyDescent="0.25">
      <c r="A1360" t="s">
        <v>893</v>
      </c>
      <c r="B1360" t="s">
        <v>119</v>
      </c>
      <c r="C1360" t="s">
        <v>88</v>
      </c>
      <c r="D1360">
        <v>0.236856227976151</v>
      </c>
      <c r="E1360">
        <v>0.37302535285719601</v>
      </c>
      <c r="F1360">
        <v>70</v>
      </c>
      <c r="G1360">
        <v>0.634960133840623</v>
      </c>
      <c r="H1360">
        <v>0.52752447862534202</v>
      </c>
      <c r="I1360" t="s">
        <v>120</v>
      </c>
      <c r="J1360" t="s">
        <v>121</v>
      </c>
      <c r="K1360">
        <v>0.968963022965319</v>
      </c>
      <c r="L1360" t="s">
        <v>128</v>
      </c>
      <c r="M1360">
        <v>1.2672589082993</v>
      </c>
      <c r="N1360">
        <v>43761</v>
      </c>
      <c r="O1360" t="s">
        <v>123</v>
      </c>
    </row>
    <row r="1361" spans="1:15" x14ac:dyDescent="0.25">
      <c r="A1361" t="s">
        <v>1146</v>
      </c>
      <c r="B1361" t="s">
        <v>119</v>
      </c>
      <c r="C1361" t="s">
        <v>88</v>
      </c>
      <c r="D1361">
        <v>0.219264311978805</v>
      </c>
      <c r="E1361">
        <v>0.34550207284156897</v>
      </c>
      <c r="F1361">
        <v>70</v>
      </c>
      <c r="G1361">
        <v>0.63462517077096903</v>
      </c>
      <c r="H1361">
        <v>0.52774169292637796</v>
      </c>
      <c r="I1361" t="s">
        <v>120</v>
      </c>
      <c r="J1361" t="s">
        <v>121</v>
      </c>
      <c r="K1361">
        <v>0.968963022965319</v>
      </c>
      <c r="L1361" t="s">
        <v>128</v>
      </c>
      <c r="M1361">
        <v>1.2451603439918499</v>
      </c>
      <c r="N1361">
        <v>42027</v>
      </c>
      <c r="O1361" t="s">
        <v>125</v>
      </c>
    </row>
    <row r="1362" spans="1:15" x14ac:dyDescent="0.25">
      <c r="A1362" t="s">
        <v>1054</v>
      </c>
      <c r="B1362" t="s">
        <v>119</v>
      </c>
      <c r="C1362" t="s">
        <v>88</v>
      </c>
      <c r="D1362">
        <v>0.23090614346065</v>
      </c>
      <c r="E1362">
        <v>0.36391066231226399</v>
      </c>
      <c r="F1362">
        <v>70</v>
      </c>
      <c r="G1362">
        <v>0.63451326760663496</v>
      </c>
      <c r="H1362">
        <v>0.52781426941708198</v>
      </c>
      <c r="I1362" t="s">
        <v>120</v>
      </c>
      <c r="J1362" t="s">
        <v>121</v>
      </c>
      <c r="K1362">
        <v>0.968963022965319</v>
      </c>
      <c r="L1362" t="s">
        <v>128</v>
      </c>
      <c r="M1362">
        <v>1.25974099896986</v>
      </c>
      <c r="N1362">
        <v>1284</v>
      </c>
      <c r="O1362" t="s">
        <v>123</v>
      </c>
    </row>
    <row r="1363" spans="1:15" x14ac:dyDescent="0.25">
      <c r="A1363" t="s">
        <v>989</v>
      </c>
      <c r="B1363" t="s">
        <v>119</v>
      </c>
      <c r="C1363" t="s">
        <v>132</v>
      </c>
      <c r="D1363">
        <v>0.223080763481424</v>
      </c>
      <c r="E1363">
        <v>0.35165888416114199</v>
      </c>
      <c r="F1363">
        <v>70</v>
      </c>
      <c r="G1363">
        <v>0.63436692069807299</v>
      </c>
      <c r="H1363">
        <v>0.52790919276211601</v>
      </c>
      <c r="I1363" t="s">
        <v>120</v>
      </c>
      <c r="J1363" t="s">
        <v>121</v>
      </c>
      <c r="K1363">
        <v>0.968963022965319</v>
      </c>
      <c r="L1363" t="s">
        <v>128</v>
      </c>
      <c r="M1363">
        <v>1.2499215176729099</v>
      </c>
      <c r="N1363">
        <v>31591</v>
      </c>
      <c r="O1363" t="s">
        <v>125</v>
      </c>
    </row>
    <row r="1364" spans="1:15" x14ac:dyDescent="0.25">
      <c r="A1364" t="s">
        <v>1039</v>
      </c>
      <c r="B1364" t="s">
        <v>119</v>
      </c>
      <c r="C1364" t="s">
        <v>87</v>
      </c>
      <c r="D1364">
        <v>-0.22860709289790401</v>
      </c>
      <c r="E1364">
        <v>0.360509197561729</v>
      </c>
      <c r="F1364">
        <v>70</v>
      </c>
      <c r="G1364">
        <v>-0.63412277535238304</v>
      </c>
      <c r="H1364">
        <v>0.52806756978518599</v>
      </c>
      <c r="I1364" t="s">
        <v>120</v>
      </c>
      <c r="J1364" t="s">
        <v>121</v>
      </c>
      <c r="K1364">
        <v>0.968963022965319</v>
      </c>
      <c r="L1364" t="s">
        <v>128</v>
      </c>
      <c r="M1364">
        <v>0.79564108513226395</v>
      </c>
      <c r="N1364">
        <v>32619</v>
      </c>
      <c r="O1364" t="s">
        <v>125</v>
      </c>
    </row>
    <row r="1365" spans="1:15" x14ac:dyDescent="0.25">
      <c r="A1365" t="s">
        <v>664</v>
      </c>
      <c r="B1365" t="s">
        <v>119</v>
      </c>
      <c r="C1365" t="s">
        <v>88</v>
      </c>
      <c r="D1365">
        <v>0.23348400104160499</v>
      </c>
      <c r="E1365">
        <v>0.368238768677909</v>
      </c>
      <c r="F1365">
        <v>70</v>
      </c>
      <c r="G1365">
        <v>0.63405600089280301</v>
      </c>
      <c r="H1365">
        <v>0.52811089066698402</v>
      </c>
      <c r="I1365" t="s">
        <v>120</v>
      </c>
      <c r="J1365" t="s">
        <v>121</v>
      </c>
      <c r="K1365">
        <v>0.968963022965319</v>
      </c>
      <c r="L1365" t="s">
        <v>128</v>
      </c>
      <c r="M1365">
        <v>1.2629926211628699</v>
      </c>
      <c r="N1365">
        <v>34400</v>
      </c>
      <c r="O1365" t="s">
        <v>125</v>
      </c>
    </row>
    <row r="1366" spans="1:15" x14ac:dyDescent="0.25">
      <c r="A1366" t="s">
        <v>1176</v>
      </c>
      <c r="B1366" t="s">
        <v>119</v>
      </c>
      <c r="C1366" t="s">
        <v>88</v>
      </c>
      <c r="D1366">
        <v>-0.232514827781692</v>
      </c>
      <c r="E1366">
        <v>0.36686418230970402</v>
      </c>
      <c r="F1366">
        <v>70</v>
      </c>
      <c r="G1366">
        <v>-0.63378993914811899</v>
      </c>
      <c r="H1366">
        <v>0.52828352038131499</v>
      </c>
      <c r="I1366" t="s">
        <v>120</v>
      </c>
      <c r="J1366" t="s">
        <v>121</v>
      </c>
      <c r="K1366">
        <v>0.968963022965319</v>
      </c>
      <c r="L1366" t="s">
        <v>128</v>
      </c>
      <c r="M1366">
        <v>0.79253799767924105</v>
      </c>
      <c r="N1366">
        <v>52792</v>
      </c>
      <c r="O1366" t="s">
        <v>123</v>
      </c>
    </row>
    <row r="1367" spans="1:15" x14ac:dyDescent="0.25">
      <c r="A1367" t="s">
        <v>1182</v>
      </c>
      <c r="B1367" t="s">
        <v>119</v>
      </c>
      <c r="C1367" t="s">
        <v>132</v>
      </c>
      <c r="D1367">
        <v>0.263997282291698</v>
      </c>
      <c r="E1367">
        <v>0.41678570603569198</v>
      </c>
      <c r="F1367">
        <v>70</v>
      </c>
      <c r="G1367">
        <v>0.63341251503737905</v>
      </c>
      <c r="H1367">
        <v>0.52852845606815002</v>
      </c>
      <c r="I1367" t="s">
        <v>120</v>
      </c>
      <c r="J1367" t="s">
        <v>121</v>
      </c>
      <c r="K1367">
        <v>0.968963022965319</v>
      </c>
      <c r="L1367" t="s">
        <v>128</v>
      </c>
      <c r="M1367">
        <v>1.3021246575010901</v>
      </c>
      <c r="N1367">
        <v>63853</v>
      </c>
      <c r="O1367" t="s">
        <v>125</v>
      </c>
    </row>
    <row r="1368" spans="1:15" x14ac:dyDescent="0.25">
      <c r="A1368" t="s">
        <v>423</v>
      </c>
      <c r="B1368" t="s">
        <v>119</v>
      </c>
      <c r="C1368" t="s">
        <v>132</v>
      </c>
      <c r="D1368">
        <v>0.26763561772890299</v>
      </c>
      <c r="E1368">
        <v>0.42280365620678201</v>
      </c>
      <c r="F1368">
        <v>70</v>
      </c>
      <c r="G1368">
        <v>0.63300213657095095</v>
      </c>
      <c r="H1368">
        <v>0.528794845055503</v>
      </c>
      <c r="I1368" t="s">
        <v>120</v>
      </c>
      <c r="J1368" t="s">
        <v>121</v>
      </c>
      <c r="K1368">
        <v>0.968963022965319</v>
      </c>
      <c r="L1368" t="s">
        <v>128</v>
      </c>
      <c r="M1368">
        <v>1.3068708526755499</v>
      </c>
      <c r="N1368">
        <v>52447</v>
      </c>
      <c r="O1368" t="s">
        <v>130</v>
      </c>
    </row>
    <row r="1369" spans="1:15" x14ac:dyDescent="0.25">
      <c r="A1369" t="s">
        <v>976</v>
      </c>
      <c r="B1369" t="s">
        <v>119</v>
      </c>
      <c r="C1369" t="s">
        <v>132</v>
      </c>
      <c r="D1369">
        <v>-0.24771052190849099</v>
      </c>
      <c r="E1369">
        <v>0.39132894039708499</v>
      </c>
      <c r="F1369">
        <v>70</v>
      </c>
      <c r="G1369">
        <v>-0.63299821796245503</v>
      </c>
      <c r="H1369">
        <v>0.52879738907843199</v>
      </c>
      <c r="I1369" t="s">
        <v>120</v>
      </c>
      <c r="J1369" t="s">
        <v>121</v>
      </c>
      <c r="K1369">
        <v>0.968963022965319</v>
      </c>
      <c r="L1369" t="s">
        <v>128</v>
      </c>
      <c r="M1369">
        <v>0.78058587308439198</v>
      </c>
      <c r="N1369">
        <v>46640</v>
      </c>
      <c r="O1369" t="s">
        <v>130</v>
      </c>
    </row>
    <row r="1370" spans="1:15" x14ac:dyDescent="0.25">
      <c r="A1370" t="s">
        <v>643</v>
      </c>
      <c r="B1370" t="s">
        <v>119</v>
      </c>
      <c r="C1370" t="s">
        <v>132</v>
      </c>
      <c r="D1370">
        <v>0.266127743758305</v>
      </c>
      <c r="E1370">
        <v>0.42098044728851802</v>
      </c>
      <c r="F1370">
        <v>70</v>
      </c>
      <c r="G1370">
        <v>0.63216176777900301</v>
      </c>
      <c r="H1370">
        <v>0.52934057146153202</v>
      </c>
      <c r="I1370" t="s">
        <v>120</v>
      </c>
      <c r="J1370" t="s">
        <v>121</v>
      </c>
      <c r="K1370">
        <v>0.968963022965319</v>
      </c>
      <c r="L1370" t="s">
        <v>128</v>
      </c>
      <c r="M1370">
        <v>1.3049017410930099</v>
      </c>
      <c r="N1370">
        <v>35637</v>
      </c>
      <c r="O1370" t="s">
        <v>123</v>
      </c>
    </row>
    <row r="1371" spans="1:15" x14ac:dyDescent="0.25">
      <c r="A1371" t="s">
        <v>707</v>
      </c>
      <c r="B1371" t="s">
        <v>119</v>
      </c>
      <c r="C1371" t="s">
        <v>87</v>
      </c>
      <c r="D1371">
        <v>0.26748048332860602</v>
      </c>
      <c r="E1371">
        <v>0.42435016521047803</v>
      </c>
      <c r="F1371">
        <v>70</v>
      </c>
      <c r="G1371">
        <v>0.63032963165204703</v>
      </c>
      <c r="H1371">
        <v>0.53053135441303101</v>
      </c>
      <c r="I1371" t="s">
        <v>120</v>
      </c>
      <c r="J1371" t="s">
        <v>121</v>
      </c>
      <c r="K1371">
        <v>0.968963022965319</v>
      </c>
      <c r="L1371" t="s">
        <v>128</v>
      </c>
      <c r="M1371">
        <v>1.30666812777476</v>
      </c>
      <c r="N1371">
        <v>61858</v>
      </c>
      <c r="O1371" t="s">
        <v>145</v>
      </c>
    </row>
    <row r="1372" spans="1:15" x14ac:dyDescent="0.25">
      <c r="A1372" t="s">
        <v>1321</v>
      </c>
      <c r="B1372" t="s">
        <v>119</v>
      </c>
      <c r="C1372" t="s">
        <v>132</v>
      </c>
      <c r="D1372">
        <v>0.26191534676806699</v>
      </c>
      <c r="E1372">
        <v>0.41561553947431001</v>
      </c>
      <c r="F1372">
        <v>70</v>
      </c>
      <c r="G1372">
        <v>0.63018660731345699</v>
      </c>
      <c r="H1372">
        <v>0.53062437042117006</v>
      </c>
      <c r="I1372" t="s">
        <v>120</v>
      </c>
      <c r="J1372" t="s">
        <v>121</v>
      </c>
      <c r="K1372">
        <v>0.968963022965319</v>
      </c>
      <c r="L1372" t="s">
        <v>128</v>
      </c>
      <c r="M1372">
        <v>1.2994165379637701</v>
      </c>
      <c r="N1372">
        <v>40010</v>
      </c>
      <c r="O1372" t="s">
        <v>123</v>
      </c>
    </row>
    <row r="1373" spans="1:15" x14ac:dyDescent="0.25">
      <c r="A1373" t="s">
        <v>602</v>
      </c>
      <c r="B1373" t="s">
        <v>119</v>
      </c>
      <c r="C1373" t="s">
        <v>88</v>
      </c>
      <c r="D1373">
        <v>0.21984601436293499</v>
      </c>
      <c r="E1373">
        <v>0.348916333996723</v>
      </c>
      <c r="F1373">
        <v>70</v>
      </c>
      <c r="G1373">
        <v>0.63008232330275604</v>
      </c>
      <c r="H1373">
        <v>0.53069219695252601</v>
      </c>
      <c r="I1373" t="s">
        <v>120</v>
      </c>
      <c r="J1373" t="s">
        <v>121</v>
      </c>
      <c r="K1373">
        <v>0.968963022965319</v>
      </c>
      <c r="L1373" t="s">
        <v>128</v>
      </c>
      <c r="M1373">
        <v>1.24588486744065</v>
      </c>
      <c r="N1373">
        <v>61868</v>
      </c>
      <c r="O1373" t="s">
        <v>123</v>
      </c>
    </row>
    <row r="1374" spans="1:15" x14ac:dyDescent="0.25">
      <c r="A1374" t="s">
        <v>1016</v>
      </c>
      <c r="B1374" t="s">
        <v>119</v>
      </c>
      <c r="C1374" t="s">
        <v>87</v>
      </c>
      <c r="D1374">
        <v>-0.25548815783433798</v>
      </c>
      <c r="E1374">
        <v>0.40555333119992898</v>
      </c>
      <c r="F1374">
        <v>70</v>
      </c>
      <c r="G1374">
        <v>-0.62997425536713902</v>
      </c>
      <c r="H1374">
        <v>0.53076248929893799</v>
      </c>
      <c r="I1374" t="s">
        <v>120</v>
      </c>
      <c r="J1374" t="s">
        <v>121</v>
      </c>
      <c r="K1374">
        <v>0.968963022965319</v>
      </c>
      <c r="L1374" t="s">
        <v>128</v>
      </c>
      <c r="M1374">
        <v>0.77453830871717499</v>
      </c>
      <c r="N1374">
        <v>63358</v>
      </c>
      <c r="O1374" t="s">
        <v>130</v>
      </c>
    </row>
    <row r="1375" spans="1:15" x14ac:dyDescent="0.25">
      <c r="A1375" t="s">
        <v>1262</v>
      </c>
      <c r="B1375" t="s">
        <v>119</v>
      </c>
      <c r="C1375" t="s">
        <v>132</v>
      </c>
      <c r="D1375">
        <v>-0.25717121283581601</v>
      </c>
      <c r="E1375">
        <v>0.40933089317028298</v>
      </c>
      <c r="F1375">
        <v>70</v>
      </c>
      <c r="G1375">
        <v>-0.62827218059212597</v>
      </c>
      <c r="H1375">
        <v>0.53187023322500504</v>
      </c>
      <c r="I1375" t="s">
        <v>120</v>
      </c>
      <c r="J1375" t="s">
        <v>121</v>
      </c>
      <c r="K1375">
        <v>0.968963022965319</v>
      </c>
      <c r="L1375" t="s">
        <v>128</v>
      </c>
      <c r="M1375">
        <v>0.77323581453498802</v>
      </c>
      <c r="N1375">
        <v>35433</v>
      </c>
      <c r="O1375" t="s">
        <v>123</v>
      </c>
    </row>
    <row r="1376" spans="1:15" x14ac:dyDescent="0.25">
      <c r="A1376" t="s">
        <v>187</v>
      </c>
      <c r="B1376" t="s">
        <v>119</v>
      </c>
      <c r="C1376" t="s">
        <v>132</v>
      </c>
      <c r="D1376">
        <v>0.26179260890598999</v>
      </c>
      <c r="E1376">
        <v>0.416851598724089</v>
      </c>
      <c r="F1376">
        <v>70</v>
      </c>
      <c r="G1376">
        <v>0.62802352133779105</v>
      </c>
      <c r="H1376">
        <v>0.53203216570797596</v>
      </c>
      <c r="I1376" t="s">
        <v>120</v>
      </c>
      <c r="J1376" t="s">
        <v>121</v>
      </c>
      <c r="K1376">
        <v>0.968963022965319</v>
      </c>
      <c r="L1376" t="s">
        <v>128</v>
      </c>
      <c r="M1376">
        <v>1.2992570601431299</v>
      </c>
      <c r="N1376">
        <v>46409</v>
      </c>
      <c r="O1376" t="s">
        <v>125</v>
      </c>
    </row>
    <row r="1377" spans="1:15" x14ac:dyDescent="0.25">
      <c r="A1377" t="s">
        <v>762</v>
      </c>
      <c r="B1377" t="s">
        <v>119</v>
      </c>
      <c r="C1377" t="s">
        <v>132</v>
      </c>
      <c r="D1377">
        <v>-0.25225136830572398</v>
      </c>
      <c r="E1377">
        <v>0.40190985217401498</v>
      </c>
      <c r="F1377">
        <v>70</v>
      </c>
      <c r="G1377">
        <v>-0.62763171129357198</v>
      </c>
      <c r="H1377">
        <v>0.53228737295446205</v>
      </c>
      <c r="I1377" t="s">
        <v>120</v>
      </c>
      <c r="J1377" t="s">
        <v>121</v>
      </c>
      <c r="K1377">
        <v>0.968963022965319</v>
      </c>
      <c r="L1377" t="s">
        <v>128</v>
      </c>
      <c r="M1377">
        <v>0.777049387929451</v>
      </c>
      <c r="N1377">
        <v>61700</v>
      </c>
      <c r="O1377" t="s">
        <v>125</v>
      </c>
    </row>
    <row r="1378" spans="1:15" x14ac:dyDescent="0.25">
      <c r="A1378" t="s">
        <v>365</v>
      </c>
      <c r="B1378" t="s">
        <v>119</v>
      </c>
      <c r="C1378" t="s">
        <v>87</v>
      </c>
      <c r="D1378">
        <v>0.259246390884114</v>
      </c>
      <c r="E1378">
        <v>0.41342152304647001</v>
      </c>
      <c r="F1378">
        <v>70</v>
      </c>
      <c r="G1378">
        <v>0.62707521605007099</v>
      </c>
      <c r="H1378">
        <v>0.53264995745814203</v>
      </c>
      <c r="I1378" t="s">
        <v>120</v>
      </c>
      <c r="J1378" t="s">
        <v>121</v>
      </c>
      <c r="K1378">
        <v>0.968963022965319</v>
      </c>
      <c r="L1378" t="s">
        <v>128</v>
      </c>
      <c r="M1378">
        <v>1.2959530765179099</v>
      </c>
      <c r="N1378">
        <v>32562</v>
      </c>
      <c r="O1378" t="s">
        <v>125</v>
      </c>
    </row>
    <row r="1379" spans="1:15" x14ac:dyDescent="0.25">
      <c r="A1379" t="s">
        <v>1322</v>
      </c>
      <c r="B1379" t="s">
        <v>119</v>
      </c>
      <c r="C1379" t="s">
        <v>87</v>
      </c>
      <c r="D1379">
        <v>0.27440062945995602</v>
      </c>
      <c r="E1379">
        <v>0.43764731011244601</v>
      </c>
      <c r="F1379">
        <v>70</v>
      </c>
      <c r="G1379">
        <v>0.62699032558763701</v>
      </c>
      <c r="H1379">
        <v>0.532705279065533</v>
      </c>
      <c r="I1379" t="s">
        <v>120</v>
      </c>
      <c r="J1379" t="s">
        <v>121</v>
      </c>
      <c r="K1379">
        <v>0.968963022965319</v>
      </c>
      <c r="L1379" t="s">
        <v>128</v>
      </c>
      <c r="M1379">
        <v>1.31574182159736</v>
      </c>
      <c r="N1379">
        <v>19260</v>
      </c>
      <c r="O1379" t="s">
        <v>125</v>
      </c>
    </row>
    <row r="1380" spans="1:15" x14ac:dyDescent="0.25">
      <c r="A1380" t="s">
        <v>942</v>
      </c>
      <c r="B1380" t="s">
        <v>119</v>
      </c>
      <c r="C1380" t="s">
        <v>87</v>
      </c>
      <c r="D1380">
        <v>-0.275350596306905</v>
      </c>
      <c r="E1380">
        <v>0.440107083562848</v>
      </c>
      <c r="F1380">
        <v>70</v>
      </c>
      <c r="G1380">
        <v>-0.62564454559065097</v>
      </c>
      <c r="H1380">
        <v>0.53358269659457103</v>
      </c>
      <c r="I1380" t="s">
        <v>120</v>
      </c>
      <c r="J1380" t="s">
        <v>121</v>
      </c>
      <c r="K1380">
        <v>0.968963022965319</v>
      </c>
      <c r="L1380" t="s">
        <v>128</v>
      </c>
      <c r="M1380">
        <v>0.75930586672073896</v>
      </c>
      <c r="N1380">
        <v>18394</v>
      </c>
      <c r="O1380" t="s">
        <v>123</v>
      </c>
    </row>
    <row r="1381" spans="1:15" x14ac:dyDescent="0.25">
      <c r="A1381" t="s">
        <v>1120</v>
      </c>
      <c r="B1381" t="s">
        <v>119</v>
      </c>
      <c r="C1381" t="s">
        <v>132</v>
      </c>
      <c r="D1381">
        <v>0.26473374676023997</v>
      </c>
      <c r="E1381">
        <v>0.42405793632427902</v>
      </c>
      <c r="F1381">
        <v>70</v>
      </c>
      <c r="G1381">
        <v>0.62428674028587705</v>
      </c>
      <c r="H1381">
        <v>0.53446870983705597</v>
      </c>
      <c r="I1381" t="s">
        <v>120</v>
      </c>
      <c r="J1381" t="s">
        <v>121</v>
      </c>
      <c r="K1381">
        <v>0.968963022965319</v>
      </c>
      <c r="L1381" t="s">
        <v>128</v>
      </c>
      <c r="M1381">
        <v>1.3030839792547899</v>
      </c>
      <c r="N1381">
        <v>62071</v>
      </c>
      <c r="O1381" t="s">
        <v>125</v>
      </c>
    </row>
    <row r="1382" spans="1:15" x14ac:dyDescent="0.25">
      <c r="A1382" t="s">
        <v>500</v>
      </c>
      <c r="B1382" t="s">
        <v>119</v>
      </c>
      <c r="C1382" t="s">
        <v>87</v>
      </c>
      <c r="D1382">
        <v>-0.25735569103378902</v>
      </c>
      <c r="E1382">
        <v>0.41308059119162099</v>
      </c>
      <c r="F1382">
        <v>70</v>
      </c>
      <c r="G1382">
        <v>-0.62301569359962095</v>
      </c>
      <c r="H1382">
        <v>0.53529879698894001</v>
      </c>
      <c r="I1382" t="s">
        <v>120</v>
      </c>
      <c r="J1382" t="s">
        <v>121</v>
      </c>
      <c r="K1382">
        <v>0.968963022965319</v>
      </c>
      <c r="L1382" t="s">
        <v>128</v>
      </c>
      <c r="M1382">
        <v>0.77309318254196502</v>
      </c>
      <c r="N1382">
        <v>47153</v>
      </c>
      <c r="O1382" t="s">
        <v>130</v>
      </c>
    </row>
    <row r="1383" spans="1:15" x14ac:dyDescent="0.25">
      <c r="A1383" t="s">
        <v>876</v>
      </c>
      <c r="B1383" t="s">
        <v>119</v>
      </c>
      <c r="C1383" t="s">
        <v>132</v>
      </c>
      <c r="D1383">
        <v>0.26337911978344303</v>
      </c>
      <c r="E1383">
        <v>0.42276642573909101</v>
      </c>
      <c r="F1383">
        <v>70</v>
      </c>
      <c r="G1383">
        <v>0.62298967881140799</v>
      </c>
      <c r="H1383">
        <v>0.53531579349246206</v>
      </c>
      <c r="I1383" t="s">
        <v>120</v>
      </c>
      <c r="J1383" t="s">
        <v>121</v>
      </c>
      <c r="K1383">
        <v>0.968963022965319</v>
      </c>
      <c r="L1383" t="s">
        <v>128</v>
      </c>
      <c r="M1383">
        <v>1.30131998159262</v>
      </c>
      <c r="N1383">
        <v>52870</v>
      </c>
      <c r="O1383" t="s">
        <v>125</v>
      </c>
    </row>
    <row r="1384" spans="1:15" x14ac:dyDescent="0.25">
      <c r="A1384" t="s">
        <v>262</v>
      </c>
      <c r="B1384" t="s">
        <v>119</v>
      </c>
      <c r="C1384" t="s">
        <v>88</v>
      </c>
      <c r="D1384" s="5">
        <v>0.213892978919514</v>
      </c>
      <c r="E1384">
        <v>0.344226458426247</v>
      </c>
      <c r="F1384">
        <v>70</v>
      </c>
      <c r="G1384" s="5">
        <v>0.62137285988241897</v>
      </c>
      <c r="H1384">
        <v>0.53637267107033104</v>
      </c>
      <c r="I1384" t="s">
        <v>120</v>
      </c>
      <c r="J1384" t="s">
        <v>121</v>
      </c>
      <c r="K1384">
        <v>0.968963022965319</v>
      </c>
      <c r="L1384" t="s">
        <v>128</v>
      </c>
      <c r="M1384">
        <v>1.23849010315166</v>
      </c>
      <c r="N1384">
        <v>48187</v>
      </c>
      <c r="O1384" t="s">
        <v>145</v>
      </c>
    </row>
    <row r="1385" spans="1:15" x14ac:dyDescent="0.25">
      <c r="A1385" t="s">
        <v>213</v>
      </c>
      <c r="B1385" t="s">
        <v>119</v>
      </c>
      <c r="C1385" t="s">
        <v>132</v>
      </c>
      <c r="D1385" s="5">
        <v>0.25153197538822702</v>
      </c>
      <c r="E1385">
        <v>0.40668559669646498</v>
      </c>
      <c r="F1385">
        <v>70</v>
      </c>
      <c r="G1385" s="5">
        <v>0.61849246059225804</v>
      </c>
      <c r="H1385">
        <v>0.53825817622285099</v>
      </c>
      <c r="I1385" t="s">
        <v>120</v>
      </c>
      <c r="J1385" t="s">
        <v>121</v>
      </c>
      <c r="K1385">
        <v>0.968963022965319</v>
      </c>
      <c r="L1385" t="s">
        <v>128</v>
      </c>
      <c r="M1385">
        <v>1.2859940195645301</v>
      </c>
      <c r="N1385">
        <v>52495</v>
      </c>
      <c r="O1385" t="s">
        <v>130</v>
      </c>
    </row>
    <row r="1386" spans="1:15" x14ac:dyDescent="0.25">
      <c r="A1386" t="s">
        <v>344</v>
      </c>
      <c r="B1386" t="s">
        <v>119</v>
      </c>
      <c r="C1386" t="s">
        <v>87</v>
      </c>
      <c r="D1386" s="5">
        <v>-0.26071438976790001</v>
      </c>
      <c r="E1386">
        <v>0.42263361464180599</v>
      </c>
      <c r="F1386">
        <v>70</v>
      </c>
      <c r="G1386" s="5">
        <v>-0.61688039175223397</v>
      </c>
      <c r="H1386">
        <v>0.53931491497091699</v>
      </c>
      <c r="I1386" t="s">
        <v>120</v>
      </c>
      <c r="J1386" t="s">
        <v>121</v>
      </c>
      <c r="K1386">
        <v>0.968963022965319</v>
      </c>
      <c r="L1386" t="s">
        <v>128</v>
      </c>
      <c r="M1386">
        <v>0.77050095114744499</v>
      </c>
      <c r="N1386">
        <v>32412</v>
      </c>
      <c r="O1386" t="s">
        <v>123</v>
      </c>
    </row>
    <row r="1387" spans="1:15" x14ac:dyDescent="0.25">
      <c r="A1387" t="s">
        <v>1215</v>
      </c>
      <c r="B1387" t="s">
        <v>119</v>
      </c>
      <c r="C1387" t="s">
        <v>87</v>
      </c>
      <c r="D1387" s="5">
        <v>-0.19925952925836901</v>
      </c>
      <c r="E1387">
        <v>0.323149399094876</v>
      </c>
      <c r="F1387">
        <v>70</v>
      </c>
      <c r="G1387" s="5">
        <v>-0.61661735969952203</v>
      </c>
      <c r="H1387">
        <v>0.53948743768259499</v>
      </c>
      <c r="I1387" t="s">
        <v>120</v>
      </c>
      <c r="J1387" t="s">
        <v>121</v>
      </c>
      <c r="K1387">
        <v>0.968963022965319</v>
      </c>
      <c r="L1387" t="s">
        <v>128</v>
      </c>
      <c r="M1387">
        <v>0.81933722375509499</v>
      </c>
      <c r="N1387">
        <v>61775</v>
      </c>
      <c r="O1387" t="s">
        <v>130</v>
      </c>
    </row>
    <row r="1388" spans="1:15" x14ac:dyDescent="0.25">
      <c r="A1388" t="s">
        <v>966</v>
      </c>
      <c r="B1388" t="s">
        <v>119</v>
      </c>
      <c r="C1388" t="s">
        <v>87</v>
      </c>
      <c r="D1388">
        <v>-0.26437327072545702</v>
      </c>
      <c r="E1388">
        <v>0.428990511493057</v>
      </c>
      <c r="F1388">
        <v>70</v>
      </c>
      <c r="G1388">
        <v>-0.61626834077362902</v>
      </c>
      <c r="H1388">
        <v>0.53971640276094601</v>
      </c>
      <c r="I1388" t="s">
        <v>120</v>
      </c>
      <c r="J1388" t="s">
        <v>121</v>
      </c>
      <c r="K1388">
        <v>0.968963022965319</v>
      </c>
      <c r="L1388" t="s">
        <v>128</v>
      </c>
      <c r="M1388">
        <v>0.76768693111104402</v>
      </c>
      <c r="N1388">
        <v>42092</v>
      </c>
      <c r="O1388" t="s">
        <v>125</v>
      </c>
    </row>
    <row r="1389" spans="1:15" x14ac:dyDescent="0.25">
      <c r="A1389" t="s">
        <v>361</v>
      </c>
      <c r="B1389" t="s">
        <v>119</v>
      </c>
      <c r="C1389" t="s">
        <v>132</v>
      </c>
      <c r="D1389">
        <v>-0.26304254712890801</v>
      </c>
      <c r="E1389">
        <v>0.42720850341982403</v>
      </c>
      <c r="F1389">
        <v>70</v>
      </c>
      <c r="G1389">
        <v>-0.61572404346645804</v>
      </c>
      <c r="H1389">
        <v>0.54007357446319704</v>
      </c>
      <c r="I1389" t="s">
        <v>120</v>
      </c>
      <c r="J1389" t="s">
        <v>121</v>
      </c>
      <c r="K1389">
        <v>0.968963022965319</v>
      </c>
      <c r="L1389" t="s">
        <v>128</v>
      </c>
      <c r="M1389">
        <v>0.76870919024635898</v>
      </c>
      <c r="N1389">
        <v>22206</v>
      </c>
      <c r="O1389" t="s">
        <v>123</v>
      </c>
    </row>
    <row r="1390" spans="1:15" x14ac:dyDescent="0.25">
      <c r="A1390" t="s">
        <v>1114</v>
      </c>
      <c r="B1390" t="s">
        <v>119</v>
      </c>
      <c r="C1390" t="s">
        <v>88</v>
      </c>
      <c r="D1390">
        <v>0.21966136871120201</v>
      </c>
      <c r="E1390">
        <v>0.35678673220329599</v>
      </c>
      <c r="F1390">
        <v>70</v>
      </c>
      <c r="G1390">
        <v>0.61566574338319102</v>
      </c>
      <c r="H1390">
        <v>0.54011183854812195</v>
      </c>
      <c r="I1390" t="s">
        <v>120</v>
      </c>
      <c r="J1390" t="s">
        <v>121</v>
      </c>
      <c r="K1390">
        <v>0.968963022965319</v>
      </c>
      <c r="L1390" t="s">
        <v>128</v>
      </c>
      <c r="M1390">
        <v>1.24565484145462</v>
      </c>
      <c r="N1390">
        <v>1493</v>
      </c>
      <c r="O1390" t="s">
        <v>123</v>
      </c>
    </row>
    <row r="1391" spans="1:15" x14ac:dyDescent="0.25">
      <c r="A1391" t="s">
        <v>979</v>
      </c>
      <c r="B1391" t="s">
        <v>119</v>
      </c>
      <c r="C1391" t="s">
        <v>87</v>
      </c>
      <c r="D1391">
        <v>-0.25605528693912899</v>
      </c>
      <c r="E1391">
        <v>0.41595178671364902</v>
      </c>
      <c r="F1391">
        <v>70</v>
      </c>
      <c r="G1391">
        <v>-0.61558886178172301</v>
      </c>
      <c r="H1391">
        <v>0.54016230035645496</v>
      </c>
      <c r="I1391" t="s">
        <v>120</v>
      </c>
      <c r="J1391" t="s">
        <v>121</v>
      </c>
      <c r="K1391">
        <v>0.968963022965319</v>
      </c>
      <c r="L1391" t="s">
        <v>128</v>
      </c>
      <c r="M1391">
        <v>0.77409917003545903</v>
      </c>
      <c r="N1391">
        <v>63589</v>
      </c>
      <c r="O1391" t="s">
        <v>145</v>
      </c>
    </row>
    <row r="1392" spans="1:15" x14ac:dyDescent="0.25">
      <c r="A1392" t="s">
        <v>664</v>
      </c>
      <c r="B1392" t="s">
        <v>119</v>
      </c>
      <c r="C1392" t="s">
        <v>132</v>
      </c>
      <c r="D1392">
        <v>0.26519507646414098</v>
      </c>
      <c r="E1392">
        <v>0.43096948962523401</v>
      </c>
      <c r="F1392">
        <v>70</v>
      </c>
      <c r="G1392">
        <v>0.615345361674562</v>
      </c>
      <c r="H1392">
        <v>0.54032213935361295</v>
      </c>
      <c r="I1392" t="s">
        <v>120</v>
      </c>
      <c r="J1392" t="s">
        <v>121</v>
      </c>
      <c r="K1392">
        <v>0.968963022965319</v>
      </c>
      <c r="L1392" t="s">
        <v>128</v>
      </c>
      <c r="M1392">
        <v>1.3036852692869101</v>
      </c>
      <c r="N1392">
        <v>34400</v>
      </c>
      <c r="O1392" t="s">
        <v>125</v>
      </c>
    </row>
    <row r="1393" spans="1:15" x14ac:dyDescent="0.25">
      <c r="A1393" t="s">
        <v>1309</v>
      </c>
      <c r="B1393" t="s">
        <v>119</v>
      </c>
      <c r="C1393" t="s">
        <v>132</v>
      </c>
      <c r="D1393">
        <v>0.26634475779408501</v>
      </c>
      <c r="E1393">
        <v>0.43324570465825002</v>
      </c>
      <c r="F1393">
        <v>70</v>
      </c>
      <c r="G1393">
        <v>0.614766066761541</v>
      </c>
      <c r="H1393">
        <v>0.54070249879349097</v>
      </c>
      <c r="I1393" t="s">
        <v>120</v>
      </c>
      <c r="J1393" t="s">
        <v>121</v>
      </c>
      <c r="K1393">
        <v>0.968963022965319</v>
      </c>
      <c r="L1393" t="s">
        <v>128</v>
      </c>
      <c r="M1393">
        <v>1.3051849538156</v>
      </c>
      <c r="N1393">
        <v>27719</v>
      </c>
      <c r="O1393" t="s">
        <v>145</v>
      </c>
    </row>
    <row r="1394" spans="1:15" x14ac:dyDescent="0.25">
      <c r="A1394" t="s">
        <v>352</v>
      </c>
      <c r="B1394" t="s">
        <v>119</v>
      </c>
      <c r="C1394" t="s">
        <v>87</v>
      </c>
      <c r="D1394">
        <v>-0.26530275833494399</v>
      </c>
      <c r="E1394">
        <v>0.43192557537975601</v>
      </c>
      <c r="F1394">
        <v>70</v>
      </c>
      <c r="G1394">
        <v>-0.61423257490989203</v>
      </c>
      <c r="H1394">
        <v>0.54105290528443295</v>
      </c>
      <c r="I1394" t="s">
        <v>120</v>
      </c>
      <c r="J1394" t="s">
        <v>121</v>
      </c>
      <c r="K1394">
        <v>0.968963022965319</v>
      </c>
      <c r="L1394" t="s">
        <v>128</v>
      </c>
      <c r="M1394">
        <v>0.76697370713838298</v>
      </c>
      <c r="N1394">
        <v>20675</v>
      </c>
      <c r="O1394" t="s">
        <v>145</v>
      </c>
    </row>
    <row r="1395" spans="1:15" x14ac:dyDescent="0.25">
      <c r="A1395" t="s">
        <v>1307</v>
      </c>
      <c r="B1395" t="s">
        <v>119</v>
      </c>
      <c r="C1395" t="s">
        <v>88</v>
      </c>
      <c r="D1395">
        <v>-0.22973065827429301</v>
      </c>
      <c r="E1395">
        <v>0.37517155051234602</v>
      </c>
      <c r="F1395">
        <v>70</v>
      </c>
      <c r="G1395">
        <v>-0.61233496505949103</v>
      </c>
      <c r="H1395">
        <v>0.54230022615222595</v>
      </c>
      <c r="I1395" t="s">
        <v>120</v>
      </c>
      <c r="J1395" t="s">
        <v>121</v>
      </c>
      <c r="K1395">
        <v>0.968963022965319</v>
      </c>
      <c r="L1395" t="s">
        <v>128</v>
      </c>
      <c r="M1395">
        <v>0.79474763237725898</v>
      </c>
      <c r="N1395">
        <v>1574</v>
      </c>
      <c r="O1395" t="s">
        <v>123</v>
      </c>
    </row>
    <row r="1396" spans="1:15" x14ac:dyDescent="0.25">
      <c r="A1396" t="s">
        <v>743</v>
      </c>
      <c r="B1396" t="s">
        <v>119</v>
      </c>
      <c r="C1396" t="s">
        <v>132</v>
      </c>
      <c r="D1396">
        <v>0.26605605198185001</v>
      </c>
      <c r="E1396">
        <v>0.43529979926342399</v>
      </c>
      <c r="F1396">
        <v>70</v>
      </c>
      <c r="G1396">
        <v>0.61120187151946004</v>
      </c>
      <c r="H1396">
        <v>0.54304571944284996</v>
      </c>
      <c r="I1396" t="s">
        <v>120</v>
      </c>
      <c r="J1396" t="s">
        <v>121</v>
      </c>
      <c r="K1396">
        <v>0.968963022965319</v>
      </c>
      <c r="L1396" t="s">
        <v>128</v>
      </c>
      <c r="M1396">
        <v>1.3048081937224201</v>
      </c>
      <c r="N1396">
        <v>59</v>
      </c>
      <c r="O1396" t="s">
        <v>125</v>
      </c>
    </row>
    <row r="1397" spans="1:15" x14ac:dyDescent="0.25">
      <c r="A1397" t="s">
        <v>1328</v>
      </c>
      <c r="B1397" t="s">
        <v>119</v>
      </c>
      <c r="C1397" t="s">
        <v>132</v>
      </c>
      <c r="D1397">
        <v>-0.26959623730593202</v>
      </c>
      <c r="E1397">
        <v>0.44149573267458497</v>
      </c>
      <c r="F1397">
        <v>70</v>
      </c>
      <c r="G1397">
        <v>-0.61064290626936701</v>
      </c>
      <c r="H1397">
        <v>0.54341366996107299</v>
      </c>
      <c r="I1397" t="s">
        <v>120</v>
      </c>
      <c r="J1397" t="s">
        <v>121</v>
      </c>
      <c r="K1397">
        <v>0.968963022965319</v>
      </c>
      <c r="L1397" t="s">
        <v>128</v>
      </c>
      <c r="M1397">
        <v>0.76368778073116705</v>
      </c>
      <c r="N1397">
        <v>37059</v>
      </c>
      <c r="O1397" t="s">
        <v>123</v>
      </c>
    </row>
    <row r="1398" spans="1:15" x14ac:dyDescent="0.25">
      <c r="A1398" t="s">
        <v>336</v>
      </c>
      <c r="B1398" t="s">
        <v>119</v>
      </c>
      <c r="C1398" t="s">
        <v>132</v>
      </c>
      <c r="D1398">
        <v>0.260747276677396</v>
      </c>
      <c r="E1398">
        <v>0.42845563173527801</v>
      </c>
      <c r="F1398">
        <v>70</v>
      </c>
      <c r="G1398">
        <v>0.60857474465057104</v>
      </c>
      <c r="H1398">
        <v>0.54477618179876197</v>
      </c>
      <c r="I1398" t="s">
        <v>120</v>
      </c>
      <c r="J1398" t="s">
        <v>121</v>
      </c>
      <c r="K1398">
        <v>0.968963022965319</v>
      </c>
      <c r="L1398" t="s">
        <v>128</v>
      </c>
      <c r="M1398">
        <v>1.29789961447939</v>
      </c>
      <c r="N1398">
        <v>1759</v>
      </c>
      <c r="O1398" t="s">
        <v>130</v>
      </c>
    </row>
    <row r="1399" spans="1:15" x14ac:dyDescent="0.25">
      <c r="A1399" t="s">
        <v>683</v>
      </c>
      <c r="B1399" t="s">
        <v>119</v>
      </c>
      <c r="C1399" t="s">
        <v>132</v>
      </c>
      <c r="D1399">
        <v>0.260717662538757</v>
      </c>
      <c r="E1399">
        <v>0.42990825340338001</v>
      </c>
      <c r="F1399">
        <v>70</v>
      </c>
      <c r="G1399">
        <v>0.60644954004669305</v>
      </c>
      <c r="H1399">
        <v>0.54617807734233303</v>
      </c>
      <c r="I1399" t="s">
        <v>120</v>
      </c>
      <c r="J1399" t="s">
        <v>121</v>
      </c>
      <c r="K1399">
        <v>0.968963022965319</v>
      </c>
      <c r="L1399" t="s">
        <v>128</v>
      </c>
      <c r="M1399">
        <v>1.2978611788693899</v>
      </c>
      <c r="N1399">
        <v>62863</v>
      </c>
      <c r="O1399" t="s">
        <v>123</v>
      </c>
    </row>
    <row r="1400" spans="1:15" x14ac:dyDescent="0.25">
      <c r="A1400" t="s">
        <v>1066</v>
      </c>
      <c r="B1400" t="s">
        <v>119</v>
      </c>
      <c r="C1400" t="s">
        <v>88</v>
      </c>
      <c r="D1400">
        <v>0.211480807627519</v>
      </c>
      <c r="E1400">
        <v>0.34918598692957098</v>
      </c>
      <c r="F1400">
        <v>70</v>
      </c>
      <c r="G1400">
        <v>0.60563944586405605</v>
      </c>
      <c r="H1400">
        <v>0.54671293804719401</v>
      </c>
      <c r="I1400" t="s">
        <v>120</v>
      </c>
      <c r="J1400" t="s">
        <v>121</v>
      </c>
      <c r="K1400">
        <v>0.968963022965319</v>
      </c>
      <c r="L1400" t="s">
        <v>128</v>
      </c>
      <c r="M1400">
        <v>1.2355062531049401</v>
      </c>
      <c r="N1400">
        <v>63683</v>
      </c>
      <c r="O1400" t="s">
        <v>125</v>
      </c>
    </row>
    <row r="1401" spans="1:15" x14ac:dyDescent="0.25">
      <c r="A1401" t="s">
        <v>260</v>
      </c>
      <c r="B1401" t="s">
        <v>119</v>
      </c>
      <c r="C1401" t="s">
        <v>88</v>
      </c>
      <c r="D1401">
        <v>0.21418977034401601</v>
      </c>
      <c r="E1401">
        <v>0.353774210916182</v>
      </c>
      <c r="F1401">
        <v>70</v>
      </c>
      <c r="G1401">
        <v>0.60544201282880605</v>
      </c>
      <c r="H1401">
        <v>0.54684333238606497</v>
      </c>
      <c r="I1401" t="s">
        <v>120</v>
      </c>
      <c r="J1401" t="s">
        <v>121</v>
      </c>
      <c r="K1401">
        <v>0.968963022965319</v>
      </c>
      <c r="L1401" t="s">
        <v>128</v>
      </c>
      <c r="M1401">
        <v>1.2388577309452899</v>
      </c>
      <c r="N1401">
        <v>15650</v>
      </c>
      <c r="O1401" t="s">
        <v>123</v>
      </c>
    </row>
    <row r="1402" spans="1:15" x14ac:dyDescent="0.25">
      <c r="A1402" t="s">
        <v>847</v>
      </c>
      <c r="B1402" t="s">
        <v>119</v>
      </c>
      <c r="C1402" t="s">
        <v>87</v>
      </c>
      <c r="D1402">
        <v>-0.222734474187536</v>
      </c>
      <c r="E1402">
        <v>0.368402822714328</v>
      </c>
      <c r="F1402">
        <v>70</v>
      </c>
      <c r="G1402">
        <v>-0.60459491745059601</v>
      </c>
      <c r="H1402">
        <v>0.54740297366788604</v>
      </c>
      <c r="I1402" t="s">
        <v>120</v>
      </c>
      <c r="J1402" t="s">
        <v>121</v>
      </c>
      <c r="K1402">
        <v>0.968963022965319</v>
      </c>
      <c r="L1402" t="s">
        <v>128</v>
      </c>
      <c r="M1402">
        <v>0.80032732864810596</v>
      </c>
      <c r="N1402">
        <v>46223</v>
      </c>
      <c r="O1402" t="s">
        <v>130</v>
      </c>
    </row>
    <row r="1403" spans="1:15" x14ac:dyDescent="0.25">
      <c r="A1403" t="s">
        <v>1329</v>
      </c>
      <c r="B1403" t="s">
        <v>119</v>
      </c>
      <c r="C1403" t="s">
        <v>88</v>
      </c>
      <c r="D1403">
        <v>0.21816912985237599</v>
      </c>
      <c r="E1403">
        <v>0.36138781634900702</v>
      </c>
      <c r="F1403">
        <v>70</v>
      </c>
      <c r="G1403">
        <v>0.60369807719715995</v>
      </c>
      <c r="H1403">
        <v>0.54799579460889603</v>
      </c>
      <c r="I1403" t="s">
        <v>120</v>
      </c>
      <c r="J1403" t="s">
        <v>121</v>
      </c>
      <c r="K1403">
        <v>0.968963022965319</v>
      </c>
      <c r="L1403" t="s">
        <v>128</v>
      </c>
      <c r="M1403">
        <v>1.2437974131035701</v>
      </c>
      <c r="N1403">
        <v>48480</v>
      </c>
      <c r="O1403" t="s">
        <v>125</v>
      </c>
    </row>
    <row r="1404" spans="1:15" x14ac:dyDescent="0.25">
      <c r="A1404" t="s">
        <v>1113</v>
      </c>
      <c r="B1404" t="s">
        <v>119</v>
      </c>
      <c r="C1404" t="s">
        <v>88</v>
      </c>
      <c r="D1404">
        <v>-0.22399547252313501</v>
      </c>
      <c r="E1404">
        <v>0.37108937663387498</v>
      </c>
      <c r="F1404">
        <v>70</v>
      </c>
      <c r="G1404">
        <v>-0.60361596592977595</v>
      </c>
      <c r="H1404">
        <v>0.54805008722174098</v>
      </c>
      <c r="I1404" t="s">
        <v>120</v>
      </c>
      <c r="J1404" t="s">
        <v>121</v>
      </c>
      <c r="K1404">
        <v>0.968963022965319</v>
      </c>
      <c r="L1404" t="s">
        <v>128</v>
      </c>
      <c r="M1404">
        <v>0.79931875325833601</v>
      </c>
      <c r="N1404">
        <v>38399</v>
      </c>
      <c r="O1404" t="s">
        <v>125</v>
      </c>
    </row>
    <row r="1405" spans="1:15" x14ac:dyDescent="0.25">
      <c r="A1405" t="s">
        <v>847</v>
      </c>
      <c r="B1405" t="s">
        <v>119</v>
      </c>
      <c r="C1405" t="s">
        <v>88</v>
      </c>
      <c r="D1405">
        <v>0.18728047153115199</v>
      </c>
      <c r="E1405">
        <v>0.310512808935694</v>
      </c>
      <c r="F1405">
        <v>70</v>
      </c>
      <c r="G1405">
        <v>0.60313283749250002</v>
      </c>
      <c r="H1405">
        <v>0.54836959050890299</v>
      </c>
      <c r="I1405" t="s">
        <v>120</v>
      </c>
      <c r="J1405" t="s">
        <v>121</v>
      </c>
      <c r="K1405">
        <v>0.968963022965319</v>
      </c>
      <c r="L1405" t="s">
        <v>128</v>
      </c>
      <c r="M1405">
        <v>1.2059654766048999</v>
      </c>
      <c r="N1405">
        <v>46223</v>
      </c>
      <c r="O1405" t="s">
        <v>130</v>
      </c>
    </row>
    <row r="1406" spans="1:15" x14ac:dyDescent="0.25">
      <c r="A1406" t="s">
        <v>1132</v>
      </c>
      <c r="B1406" t="s">
        <v>119</v>
      </c>
      <c r="C1406" t="s">
        <v>87</v>
      </c>
      <c r="D1406">
        <v>-0.24570443561861599</v>
      </c>
      <c r="E1406">
        <v>0.407510439578533</v>
      </c>
      <c r="F1406">
        <v>70</v>
      </c>
      <c r="G1406">
        <v>-0.60294022374674805</v>
      </c>
      <c r="H1406">
        <v>0.54849699634455995</v>
      </c>
      <c r="I1406" t="s">
        <v>120</v>
      </c>
      <c r="J1406" t="s">
        <v>121</v>
      </c>
      <c r="K1406">
        <v>0.968963022965319</v>
      </c>
      <c r="L1406" t="s">
        <v>128</v>
      </c>
      <c r="M1406">
        <v>0.78215336744124198</v>
      </c>
      <c r="N1406">
        <v>22116</v>
      </c>
      <c r="O1406" t="s">
        <v>125</v>
      </c>
    </row>
    <row r="1407" spans="1:15" x14ac:dyDescent="0.25">
      <c r="A1407" t="s">
        <v>1299</v>
      </c>
      <c r="B1407" t="s">
        <v>119</v>
      </c>
      <c r="C1407" t="s">
        <v>88</v>
      </c>
      <c r="D1407">
        <v>-0.22269896425716401</v>
      </c>
      <c r="E1407">
        <v>0.36939903170420302</v>
      </c>
      <c r="F1407">
        <v>70</v>
      </c>
      <c r="G1407">
        <v>-0.60286829456415703</v>
      </c>
      <c r="H1407">
        <v>0.54854457828179903</v>
      </c>
      <c r="I1407" t="s">
        <v>120</v>
      </c>
      <c r="J1407" t="s">
        <v>121</v>
      </c>
      <c r="K1407">
        <v>0.968963022965319</v>
      </c>
      <c r="L1407" t="s">
        <v>128</v>
      </c>
      <c r="M1407">
        <v>0.80035574872041504</v>
      </c>
      <c r="N1407">
        <v>46130</v>
      </c>
      <c r="O1407" t="s">
        <v>125</v>
      </c>
    </row>
    <row r="1408" spans="1:15" x14ac:dyDescent="0.25">
      <c r="A1408" t="s">
        <v>909</v>
      </c>
      <c r="B1408" t="s">
        <v>119</v>
      </c>
      <c r="C1408" t="s">
        <v>132</v>
      </c>
      <c r="D1408">
        <v>0.25596102720925301</v>
      </c>
      <c r="E1408">
        <v>0.42458617462957698</v>
      </c>
      <c r="F1408">
        <v>70</v>
      </c>
      <c r="G1408">
        <v>0.60284823789319497</v>
      </c>
      <c r="H1408">
        <v>0.54855784635918503</v>
      </c>
      <c r="I1408" t="s">
        <v>120</v>
      </c>
      <c r="J1408" t="s">
        <v>121</v>
      </c>
      <c r="K1408">
        <v>0.968963022965319</v>
      </c>
      <c r="L1408" t="s">
        <v>128</v>
      </c>
      <c r="M1408">
        <v>1.2917023857119401</v>
      </c>
      <c r="N1408">
        <v>47439</v>
      </c>
      <c r="O1408" t="s">
        <v>123</v>
      </c>
    </row>
    <row r="1409" spans="1:15" x14ac:dyDescent="0.25">
      <c r="A1409" t="s">
        <v>835</v>
      </c>
      <c r="B1409" t="s">
        <v>119</v>
      </c>
      <c r="C1409" t="s">
        <v>88</v>
      </c>
      <c r="D1409">
        <v>0.20451382712320301</v>
      </c>
      <c r="E1409">
        <v>0.33973273638046098</v>
      </c>
      <c r="F1409">
        <v>70</v>
      </c>
      <c r="G1409">
        <v>0.60198445784798305</v>
      </c>
      <c r="H1409">
        <v>0.54912941581321095</v>
      </c>
      <c r="I1409" t="s">
        <v>120</v>
      </c>
      <c r="J1409" t="s">
        <v>121</v>
      </c>
      <c r="K1409">
        <v>0.968963022965319</v>
      </c>
      <c r="L1409" t="s">
        <v>128</v>
      </c>
      <c r="M1409">
        <v>1.2269284206189099</v>
      </c>
      <c r="N1409">
        <v>62103</v>
      </c>
      <c r="O1409" t="s">
        <v>123</v>
      </c>
    </row>
    <row r="1410" spans="1:15" x14ac:dyDescent="0.25">
      <c r="A1410" t="s">
        <v>306</v>
      </c>
      <c r="B1410" t="s">
        <v>119</v>
      </c>
      <c r="C1410" t="s">
        <v>132</v>
      </c>
      <c r="D1410">
        <v>0.25118036682609701</v>
      </c>
      <c r="E1410">
        <v>0.417355677295418</v>
      </c>
      <c r="F1410">
        <v>70</v>
      </c>
      <c r="G1410">
        <v>0.60183766626541801</v>
      </c>
      <c r="H1410">
        <v>0.54922657868501801</v>
      </c>
      <c r="I1410" t="s">
        <v>120</v>
      </c>
      <c r="J1410" t="s">
        <v>121</v>
      </c>
      <c r="K1410">
        <v>0.968963022965319</v>
      </c>
      <c r="L1410" t="s">
        <v>128</v>
      </c>
      <c r="M1410">
        <v>1.28554193253989</v>
      </c>
      <c r="N1410">
        <v>21025</v>
      </c>
      <c r="O1410" t="s">
        <v>123</v>
      </c>
    </row>
    <row r="1411" spans="1:15" x14ac:dyDescent="0.25">
      <c r="A1411" t="s">
        <v>193</v>
      </c>
      <c r="B1411" t="s">
        <v>119</v>
      </c>
      <c r="C1411" t="s">
        <v>88</v>
      </c>
      <c r="D1411">
        <v>0.21791432542374101</v>
      </c>
      <c r="E1411">
        <v>0.36251448796734198</v>
      </c>
      <c r="F1411">
        <v>70</v>
      </c>
      <c r="G1411">
        <v>0.60111894188177295</v>
      </c>
      <c r="H1411">
        <v>0.54970243482116399</v>
      </c>
      <c r="I1411" t="s">
        <v>120</v>
      </c>
      <c r="J1411" t="s">
        <v>121</v>
      </c>
      <c r="K1411">
        <v>0.968963022965319</v>
      </c>
      <c r="L1411" t="s">
        <v>128</v>
      </c>
      <c r="M1411">
        <v>1.24348052838792</v>
      </c>
      <c r="N1411">
        <v>46932</v>
      </c>
      <c r="O1411" t="s">
        <v>123</v>
      </c>
    </row>
    <row r="1412" spans="1:15" x14ac:dyDescent="0.25">
      <c r="A1412" t="s">
        <v>748</v>
      </c>
      <c r="B1412" t="s">
        <v>119</v>
      </c>
      <c r="C1412" t="s">
        <v>87</v>
      </c>
      <c r="D1412">
        <v>0.25381383119286599</v>
      </c>
      <c r="E1412">
        <v>0.42449777411845802</v>
      </c>
      <c r="F1412">
        <v>70</v>
      </c>
      <c r="G1412">
        <v>0.597915576165161</v>
      </c>
      <c r="H1412">
        <v>0.55182585422022501</v>
      </c>
      <c r="I1412" t="s">
        <v>120</v>
      </c>
      <c r="J1412" t="s">
        <v>121</v>
      </c>
      <c r="K1412">
        <v>0.968963022965319</v>
      </c>
      <c r="L1412" t="s">
        <v>128</v>
      </c>
      <c r="M1412">
        <v>1.28893182303002</v>
      </c>
      <c r="N1412">
        <v>40605</v>
      </c>
      <c r="O1412" t="s">
        <v>125</v>
      </c>
    </row>
    <row r="1413" spans="1:15" x14ac:dyDescent="0.25">
      <c r="A1413" t="s">
        <v>392</v>
      </c>
      <c r="B1413" t="s">
        <v>119</v>
      </c>
      <c r="C1413" t="s">
        <v>87</v>
      </c>
      <c r="D1413">
        <v>0.25629352198626199</v>
      </c>
      <c r="E1413">
        <v>0.42890720692786499</v>
      </c>
      <c r="F1413">
        <v>70</v>
      </c>
      <c r="G1413">
        <v>0.59755004776444798</v>
      </c>
      <c r="H1413">
        <v>0.55206841392208394</v>
      </c>
      <c r="I1413" t="s">
        <v>120</v>
      </c>
      <c r="J1413" t="s">
        <v>121</v>
      </c>
      <c r="K1413">
        <v>0.968963022965319</v>
      </c>
      <c r="L1413" t="s">
        <v>128</v>
      </c>
      <c r="M1413">
        <v>1.2921319414171899</v>
      </c>
      <c r="N1413">
        <v>43266</v>
      </c>
      <c r="O1413" t="s">
        <v>125</v>
      </c>
    </row>
    <row r="1414" spans="1:15" x14ac:dyDescent="0.25">
      <c r="A1414" t="s">
        <v>713</v>
      </c>
      <c r="B1414" t="s">
        <v>119</v>
      </c>
      <c r="C1414" t="s">
        <v>87</v>
      </c>
      <c r="D1414">
        <v>-0.26482358314744803</v>
      </c>
      <c r="E1414">
        <v>0.443208856106241</v>
      </c>
      <c r="F1414">
        <v>70</v>
      </c>
      <c r="G1414">
        <v>-0.59751419561879804</v>
      </c>
      <c r="H1414">
        <v>0.55209220780072898</v>
      </c>
      <c r="I1414" t="s">
        <v>120</v>
      </c>
      <c r="J1414" t="s">
        <v>121</v>
      </c>
      <c r="K1414">
        <v>0.968963022965319</v>
      </c>
      <c r="L1414" t="s">
        <v>128</v>
      </c>
      <c r="M1414">
        <v>0.76734130997435102</v>
      </c>
      <c r="N1414">
        <v>39609</v>
      </c>
      <c r="O1414" t="s">
        <v>125</v>
      </c>
    </row>
    <row r="1415" spans="1:15" x14ac:dyDescent="0.25">
      <c r="A1415" t="s">
        <v>362</v>
      </c>
      <c r="B1415" t="s">
        <v>119</v>
      </c>
      <c r="C1415" t="s">
        <v>132</v>
      </c>
      <c r="D1415">
        <v>0.21154171188283299</v>
      </c>
      <c r="E1415">
        <v>0.35408032189115901</v>
      </c>
      <c r="F1415">
        <v>70</v>
      </c>
      <c r="G1415">
        <v>0.597439899379268</v>
      </c>
      <c r="H1415">
        <v>0.55214151738542805</v>
      </c>
      <c r="I1415" t="s">
        <v>120</v>
      </c>
      <c r="J1415" t="s">
        <v>121</v>
      </c>
      <c r="K1415">
        <v>0.968963022965319</v>
      </c>
      <c r="L1415" t="s">
        <v>128</v>
      </c>
      <c r="M1415">
        <v>1.2355815029847199</v>
      </c>
      <c r="N1415">
        <v>37196</v>
      </c>
      <c r="O1415" t="s">
        <v>125</v>
      </c>
    </row>
    <row r="1416" spans="1:15" x14ac:dyDescent="0.25">
      <c r="A1416" t="s">
        <v>736</v>
      </c>
      <c r="B1416" t="s">
        <v>119</v>
      </c>
      <c r="C1416" t="s">
        <v>132</v>
      </c>
      <c r="D1416">
        <v>-0.25880651640462898</v>
      </c>
      <c r="E1416">
        <v>0.43346202929281602</v>
      </c>
      <c r="F1416">
        <v>70</v>
      </c>
      <c r="G1416">
        <v>-0.59706848331528894</v>
      </c>
      <c r="H1416">
        <v>0.55238805519810996</v>
      </c>
      <c r="I1416" t="s">
        <v>120</v>
      </c>
      <c r="J1416" t="s">
        <v>121</v>
      </c>
      <c r="K1416">
        <v>0.968963022965319</v>
      </c>
      <c r="L1416" t="s">
        <v>128</v>
      </c>
      <c r="M1416">
        <v>0.77197237258506901</v>
      </c>
      <c r="N1416">
        <v>528</v>
      </c>
      <c r="O1416" t="s">
        <v>145</v>
      </c>
    </row>
    <row r="1417" spans="1:15" x14ac:dyDescent="0.25">
      <c r="A1417" t="s">
        <v>1281</v>
      </c>
      <c r="B1417" t="s">
        <v>119</v>
      </c>
      <c r="C1417" t="s">
        <v>132</v>
      </c>
      <c r="D1417">
        <v>-0.258970752532653</v>
      </c>
      <c r="E1417">
        <v>0.43481150562003701</v>
      </c>
      <c r="F1417">
        <v>70</v>
      </c>
      <c r="G1417">
        <v>-0.59559314596186497</v>
      </c>
      <c r="H1417">
        <v>0.55336789637037098</v>
      </c>
      <c r="I1417" t="s">
        <v>120</v>
      </c>
      <c r="J1417" t="s">
        <v>121</v>
      </c>
      <c r="K1417">
        <v>0.968963022965319</v>
      </c>
      <c r="L1417" t="s">
        <v>128</v>
      </c>
      <c r="M1417">
        <v>0.77184559724248503</v>
      </c>
      <c r="N1417">
        <v>31943</v>
      </c>
      <c r="O1417" t="s">
        <v>145</v>
      </c>
    </row>
    <row r="1418" spans="1:15" x14ac:dyDescent="0.25">
      <c r="A1418" t="s">
        <v>290</v>
      </c>
      <c r="B1418" t="s">
        <v>119</v>
      </c>
      <c r="C1418" t="s">
        <v>87</v>
      </c>
      <c r="D1418">
        <v>0.23451989395572101</v>
      </c>
      <c r="E1418">
        <v>0.39401652720519198</v>
      </c>
      <c r="F1418">
        <v>70</v>
      </c>
      <c r="G1418">
        <v>0.59520319012808898</v>
      </c>
      <c r="H1418">
        <v>0.553627029747217</v>
      </c>
      <c r="I1418" t="s">
        <v>120</v>
      </c>
      <c r="J1418" t="s">
        <v>121</v>
      </c>
      <c r="K1418">
        <v>0.968963022965319</v>
      </c>
      <c r="L1418" t="s">
        <v>128</v>
      </c>
      <c r="M1418">
        <v>1.26430162414612</v>
      </c>
      <c r="N1418">
        <v>48490</v>
      </c>
      <c r="O1418" t="s">
        <v>130</v>
      </c>
    </row>
    <row r="1419" spans="1:15" x14ac:dyDescent="0.25">
      <c r="A1419" t="s">
        <v>183</v>
      </c>
      <c r="B1419" t="s">
        <v>119</v>
      </c>
      <c r="C1419" t="s">
        <v>87</v>
      </c>
      <c r="D1419">
        <v>0.23695492886680899</v>
      </c>
      <c r="E1419">
        <v>0.39819893581086602</v>
      </c>
      <c r="F1419">
        <v>70</v>
      </c>
      <c r="G1419">
        <v>0.59506670550058005</v>
      </c>
      <c r="H1419">
        <v>0.55371774082885505</v>
      </c>
      <c r="I1419" t="s">
        <v>120</v>
      </c>
      <c r="J1419" t="s">
        <v>121</v>
      </c>
      <c r="K1419">
        <v>0.968963022965319</v>
      </c>
      <c r="L1419" t="s">
        <v>128</v>
      </c>
      <c r="M1419">
        <v>1.2673839940551801</v>
      </c>
      <c r="N1419">
        <v>52433</v>
      </c>
      <c r="O1419" t="s">
        <v>130</v>
      </c>
    </row>
    <row r="1420" spans="1:15" x14ac:dyDescent="0.25">
      <c r="A1420" t="s">
        <v>783</v>
      </c>
      <c r="B1420" t="s">
        <v>119</v>
      </c>
      <c r="C1420" t="s">
        <v>88</v>
      </c>
      <c r="D1420">
        <v>0.215915362697575</v>
      </c>
      <c r="E1420">
        <v>0.36345981413011702</v>
      </c>
      <c r="F1420">
        <v>70</v>
      </c>
      <c r="G1420">
        <v>0.59405566806425103</v>
      </c>
      <c r="H1420">
        <v>0.55438993295070704</v>
      </c>
      <c r="I1420" t="s">
        <v>120</v>
      </c>
      <c r="J1420" t="s">
        <v>121</v>
      </c>
      <c r="K1420">
        <v>0.968963022965319</v>
      </c>
      <c r="L1420" t="s">
        <v>128</v>
      </c>
      <c r="M1420">
        <v>1.2409973398884599</v>
      </c>
      <c r="N1420">
        <v>18369</v>
      </c>
      <c r="O1420" t="s">
        <v>123</v>
      </c>
    </row>
    <row r="1421" spans="1:15" x14ac:dyDescent="0.25">
      <c r="A1421" t="s">
        <v>1330</v>
      </c>
      <c r="B1421" t="s">
        <v>119</v>
      </c>
      <c r="C1421" t="s">
        <v>132</v>
      </c>
      <c r="D1421">
        <v>0.256034973519287</v>
      </c>
      <c r="E1421">
        <v>0.43129414349739198</v>
      </c>
      <c r="F1421">
        <v>70</v>
      </c>
      <c r="G1421">
        <v>0.59364352004199095</v>
      </c>
      <c r="H1421">
        <v>0.55466406810622704</v>
      </c>
      <c r="I1421" t="s">
        <v>120</v>
      </c>
      <c r="J1421" t="s">
        <v>121</v>
      </c>
      <c r="K1421">
        <v>0.968963022965319</v>
      </c>
      <c r="L1421" t="s">
        <v>128</v>
      </c>
      <c r="M1421">
        <v>1.2917979058686599</v>
      </c>
      <c r="N1421">
        <v>52235</v>
      </c>
      <c r="O1421" t="s">
        <v>130</v>
      </c>
    </row>
    <row r="1422" spans="1:15" x14ac:dyDescent="0.25">
      <c r="A1422" t="s">
        <v>828</v>
      </c>
      <c r="B1422" t="s">
        <v>119</v>
      </c>
      <c r="C1422" t="s">
        <v>87</v>
      </c>
      <c r="D1422">
        <v>0.25568977676183602</v>
      </c>
      <c r="E1422">
        <v>0.43075390402952302</v>
      </c>
      <c r="F1422">
        <v>70</v>
      </c>
      <c r="G1422">
        <v>0.59358667297026202</v>
      </c>
      <c r="H1422">
        <v>0.55470188454573399</v>
      </c>
      <c r="I1422" t="s">
        <v>120</v>
      </c>
      <c r="J1422" t="s">
        <v>121</v>
      </c>
      <c r="K1422">
        <v>0.968963022965319</v>
      </c>
      <c r="L1422" t="s">
        <v>128</v>
      </c>
      <c r="M1422">
        <v>1.29135205837725</v>
      </c>
      <c r="N1422">
        <v>48081</v>
      </c>
      <c r="O1422" t="s">
        <v>125</v>
      </c>
    </row>
    <row r="1423" spans="1:15" x14ac:dyDescent="0.25">
      <c r="A1423" t="s">
        <v>1146</v>
      </c>
      <c r="B1423" t="s">
        <v>119</v>
      </c>
      <c r="C1423" t="s">
        <v>87</v>
      </c>
      <c r="D1423">
        <v>-0.24300300970195099</v>
      </c>
      <c r="E1423">
        <v>0.40991526025854103</v>
      </c>
      <c r="F1423">
        <v>70</v>
      </c>
      <c r="G1423">
        <v>-0.59281279147471699</v>
      </c>
      <c r="H1423">
        <v>0.55521682264355599</v>
      </c>
      <c r="I1423" t="s">
        <v>120</v>
      </c>
      <c r="J1423" t="s">
        <v>121</v>
      </c>
      <c r="K1423">
        <v>0.968963022965319</v>
      </c>
      <c r="L1423" t="s">
        <v>128</v>
      </c>
      <c r="M1423">
        <v>0.78426915335160396</v>
      </c>
      <c r="N1423">
        <v>42027</v>
      </c>
      <c r="O1423" t="s">
        <v>125</v>
      </c>
    </row>
    <row r="1424" spans="1:15" x14ac:dyDescent="0.25">
      <c r="A1424" t="s">
        <v>1331</v>
      </c>
      <c r="B1424" t="s">
        <v>119</v>
      </c>
      <c r="C1424" t="s">
        <v>132</v>
      </c>
      <c r="D1424">
        <v>0.25799807207666903</v>
      </c>
      <c r="E1424">
        <v>0.435377510466949</v>
      </c>
      <c r="F1424">
        <v>70</v>
      </c>
      <c r="G1424">
        <v>0.59258474742979195</v>
      </c>
      <c r="H1424">
        <v>0.55536860786842901</v>
      </c>
      <c r="I1424" t="s">
        <v>120</v>
      </c>
      <c r="J1424" t="s">
        <v>121</v>
      </c>
      <c r="K1424">
        <v>0.968963022965319</v>
      </c>
      <c r="L1424" t="s">
        <v>128</v>
      </c>
      <c r="M1424">
        <v>1.29433632324064</v>
      </c>
      <c r="N1424">
        <v>62955</v>
      </c>
      <c r="O1424" t="s">
        <v>123</v>
      </c>
    </row>
    <row r="1425" spans="1:15" x14ac:dyDescent="0.25">
      <c r="A1425" t="s">
        <v>738</v>
      </c>
      <c r="B1425" t="s">
        <v>119</v>
      </c>
      <c r="C1425" t="s">
        <v>132</v>
      </c>
      <c r="D1425">
        <v>0.245746328104299</v>
      </c>
      <c r="E1425">
        <v>0.41475928493947101</v>
      </c>
      <c r="F1425">
        <v>70</v>
      </c>
      <c r="G1425">
        <v>0.59250350028972198</v>
      </c>
      <c r="H1425">
        <v>0.55542269064929395</v>
      </c>
      <c r="I1425" t="s">
        <v>120</v>
      </c>
      <c r="J1425" t="s">
        <v>121</v>
      </c>
      <c r="K1425">
        <v>0.968963022965319</v>
      </c>
      <c r="L1425" t="s">
        <v>128</v>
      </c>
      <c r="M1425">
        <v>1.27857519380726</v>
      </c>
      <c r="N1425">
        <v>569</v>
      </c>
      <c r="O1425" t="s">
        <v>123</v>
      </c>
    </row>
    <row r="1426" spans="1:15" x14ac:dyDescent="0.25">
      <c r="A1426" t="s">
        <v>985</v>
      </c>
      <c r="B1426" t="s">
        <v>119</v>
      </c>
      <c r="C1426" t="s">
        <v>87</v>
      </c>
      <c r="D1426">
        <v>-0.236033306371187</v>
      </c>
      <c r="E1426">
        <v>0.398573756491368</v>
      </c>
      <c r="F1426">
        <v>70</v>
      </c>
      <c r="G1426">
        <v>-0.59219480090455801</v>
      </c>
      <c r="H1426">
        <v>0.55562820271468905</v>
      </c>
      <c r="I1426" t="s">
        <v>120</v>
      </c>
      <c r="J1426" t="s">
        <v>121</v>
      </c>
      <c r="K1426">
        <v>0.968963022965319</v>
      </c>
      <c r="L1426" t="s">
        <v>128</v>
      </c>
      <c r="M1426">
        <v>0.78975436964257295</v>
      </c>
      <c r="N1426">
        <v>62922</v>
      </c>
      <c r="O1426" t="s">
        <v>125</v>
      </c>
    </row>
    <row r="1427" spans="1:15" x14ac:dyDescent="0.25">
      <c r="A1427" t="s">
        <v>351</v>
      </c>
      <c r="B1427" t="s">
        <v>119</v>
      </c>
      <c r="C1427" t="s">
        <v>132</v>
      </c>
      <c r="D1427">
        <v>0.254402986980172</v>
      </c>
      <c r="E1427">
        <v>0.429651631092141</v>
      </c>
      <c r="F1427">
        <v>70</v>
      </c>
      <c r="G1427">
        <v>0.59211456112362404</v>
      </c>
      <c r="H1427">
        <v>0.55568162737583404</v>
      </c>
      <c r="I1427" t="s">
        <v>120</v>
      </c>
      <c r="J1427" t="s">
        <v>121</v>
      </c>
      <c r="K1427">
        <v>0.968963022965319</v>
      </c>
      <c r="L1427" t="s">
        <v>128</v>
      </c>
      <c r="M1427">
        <v>1.28969142841398</v>
      </c>
      <c r="N1427">
        <v>55072</v>
      </c>
      <c r="O1427" t="s">
        <v>123</v>
      </c>
    </row>
    <row r="1428" spans="1:15" x14ac:dyDescent="0.25">
      <c r="A1428" t="s">
        <v>972</v>
      </c>
      <c r="B1428" t="s">
        <v>119</v>
      </c>
      <c r="C1428" t="s">
        <v>87</v>
      </c>
      <c r="D1428">
        <v>0.25164737647126201</v>
      </c>
      <c r="E1428">
        <v>0.42531066701350501</v>
      </c>
      <c r="F1428">
        <v>70</v>
      </c>
      <c r="G1428">
        <v>0.59167896784322005</v>
      </c>
      <c r="H1428">
        <v>0.55597169558749804</v>
      </c>
      <c r="I1428" t="s">
        <v>120</v>
      </c>
      <c r="J1428" t="s">
        <v>121</v>
      </c>
      <c r="K1428">
        <v>0.968963022965319</v>
      </c>
      <c r="L1428" t="s">
        <v>128</v>
      </c>
      <c r="M1428">
        <v>1.28614243323054</v>
      </c>
      <c r="N1428">
        <v>34035</v>
      </c>
      <c r="O1428" t="s">
        <v>125</v>
      </c>
    </row>
    <row r="1429" spans="1:15" x14ac:dyDescent="0.25">
      <c r="A1429" t="s">
        <v>586</v>
      </c>
      <c r="B1429" t="s">
        <v>119</v>
      </c>
      <c r="C1429" t="s">
        <v>87</v>
      </c>
      <c r="D1429">
        <v>-0.25797341682118402</v>
      </c>
      <c r="E1429">
        <v>0.43622798635035998</v>
      </c>
      <c r="F1429">
        <v>70</v>
      </c>
      <c r="G1429">
        <v>-0.59137291712868301</v>
      </c>
      <c r="H1429">
        <v>0.55617554456517704</v>
      </c>
      <c r="I1429" t="s">
        <v>120</v>
      </c>
      <c r="J1429" t="s">
        <v>121</v>
      </c>
      <c r="K1429">
        <v>0.968963022965319</v>
      </c>
      <c r="L1429" t="s">
        <v>128</v>
      </c>
      <c r="M1429">
        <v>0.77261577041712104</v>
      </c>
      <c r="N1429">
        <v>43239</v>
      </c>
      <c r="O1429" t="s">
        <v>123</v>
      </c>
    </row>
    <row r="1430" spans="1:15" x14ac:dyDescent="0.25">
      <c r="A1430" t="s">
        <v>906</v>
      </c>
      <c r="B1430" t="s">
        <v>119</v>
      </c>
      <c r="C1430" t="s">
        <v>87</v>
      </c>
      <c r="D1430">
        <v>0.24006284904551201</v>
      </c>
      <c r="E1430">
        <v>0.406564080714375</v>
      </c>
      <c r="F1430">
        <v>70</v>
      </c>
      <c r="G1430">
        <v>0.59046743289199699</v>
      </c>
      <c r="H1430">
        <v>0.55677887190200803</v>
      </c>
      <c r="I1430" t="s">
        <v>120</v>
      </c>
      <c r="J1430" t="s">
        <v>121</v>
      </c>
      <c r="K1430">
        <v>0.968963022965319</v>
      </c>
      <c r="L1430" t="s">
        <v>128</v>
      </c>
      <c r="M1430">
        <v>1.27132904962788</v>
      </c>
      <c r="N1430">
        <v>62873</v>
      </c>
      <c r="O1430" t="s">
        <v>125</v>
      </c>
    </row>
    <row r="1431" spans="1:15" x14ac:dyDescent="0.25">
      <c r="A1431" t="s">
        <v>542</v>
      </c>
      <c r="B1431" t="s">
        <v>119</v>
      </c>
      <c r="C1431" t="s">
        <v>88</v>
      </c>
      <c r="D1431">
        <v>0.208615738673634</v>
      </c>
      <c r="E1431">
        <v>0.35356145994884502</v>
      </c>
      <c r="F1431">
        <v>70</v>
      </c>
      <c r="G1431">
        <v>0.59004094706424803</v>
      </c>
      <c r="H1431">
        <v>0.55706315374338</v>
      </c>
      <c r="I1431" t="s">
        <v>120</v>
      </c>
      <c r="J1431" t="s">
        <v>121</v>
      </c>
      <c r="K1431">
        <v>0.968963022965319</v>
      </c>
      <c r="L1431" t="s">
        <v>128</v>
      </c>
      <c r="M1431">
        <v>1.2319715085582199</v>
      </c>
      <c r="N1431">
        <v>40406</v>
      </c>
      <c r="O1431" t="s">
        <v>123</v>
      </c>
    </row>
    <row r="1432" spans="1:15" x14ac:dyDescent="0.25">
      <c r="A1432" t="s">
        <v>1176</v>
      </c>
      <c r="B1432" t="s">
        <v>119</v>
      </c>
      <c r="C1432" t="s">
        <v>132</v>
      </c>
      <c r="D1432">
        <v>-0.25283741653363601</v>
      </c>
      <c r="E1432">
        <v>0.42936073781542899</v>
      </c>
      <c r="F1432">
        <v>70</v>
      </c>
      <c r="G1432">
        <v>-0.58886943836565797</v>
      </c>
      <c r="H1432">
        <v>0.5578444155551</v>
      </c>
      <c r="I1432" t="s">
        <v>120</v>
      </c>
      <c r="J1432" t="s">
        <v>121</v>
      </c>
      <c r="K1432">
        <v>0.968963022965319</v>
      </c>
      <c r="L1432" t="s">
        <v>128</v>
      </c>
      <c r="M1432">
        <v>0.77659413292637802</v>
      </c>
      <c r="N1432">
        <v>52792</v>
      </c>
      <c r="O1432" t="s">
        <v>123</v>
      </c>
    </row>
    <row r="1433" spans="1:15" x14ac:dyDescent="0.25">
      <c r="A1433" t="s">
        <v>488</v>
      </c>
      <c r="B1433" t="s">
        <v>119</v>
      </c>
      <c r="C1433" t="s">
        <v>132</v>
      </c>
      <c r="D1433">
        <v>-0.24874585965785001</v>
      </c>
      <c r="E1433">
        <v>0.422447054330647</v>
      </c>
      <c r="F1433">
        <v>70</v>
      </c>
      <c r="G1433">
        <v>-0.58882138508926096</v>
      </c>
      <c r="H1433">
        <v>0.55787647319665401</v>
      </c>
      <c r="I1433" t="s">
        <v>120</v>
      </c>
      <c r="J1433" t="s">
        <v>121</v>
      </c>
      <c r="K1433">
        <v>0.968963022965319</v>
      </c>
      <c r="L1433" t="s">
        <v>128</v>
      </c>
      <c r="M1433">
        <v>0.779778121283491</v>
      </c>
      <c r="N1433">
        <v>62562</v>
      </c>
      <c r="O1433" t="s">
        <v>125</v>
      </c>
    </row>
    <row r="1434" spans="1:15" x14ac:dyDescent="0.25">
      <c r="A1434" t="s">
        <v>442</v>
      </c>
      <c r="B1434" t="s">
        <v>119</v>
      </c>
      <c r="C1434" t="s">
        <v>132</v>
      </c>
      <c r="D1434">
        <v>0.24650848816604801</v>
      </c>
      <c r="E1434">
        <v>0.42035749002294598</v>
      </c>
      <c r="F1434">
        <v>70</v>
      </c>
      <c r="G1434">
        <v>0.58642582567659696</v>
      </c>
      <c r="H1434">
        <v>0.55947577518192004</v>
      </c>
      <c r="I1434" t="s">
        <v>120</v>
      </c>
      <c r="J1434" t="s">
        <v>121</v>
      </c>
      <c r="K1434">
        <v>0.968963022965319</v>
      </c>
      <c r="L1434" t="s">
        <v>128</v>
      </c>
      <c r="M1434">
        <v>1.27955004420475</v>
      </c>
      <c r="N1434">
        <v>57754</v>
      </c>
      <c r="O1434" t="s">
        <v>123</v>
      </c>
    </row>
    <row r="1435" spans="1:15" x14ac:dyDescent="0.25">
      <c r="A1435" t="s">
        <v>397</v>
      </c>
      <c r="B1435" t="s">
        <v>119</v>
      </c>
      <c r="C1435" t="s">
        <v>87</v>
      </c>
      <c r="D1435">
        <v>-0.25870109909261801</v>
      </c>
      <c r="E1435">
        <v>0.441373872354065</v>
      </c>
      <c r="F1435">
        <v>70</v>
      </c>
      <c r="G1435">
        <v>-0.58612689897758696</v>
      </c>
      <c r="H1435">
        <v>0.55967550133043698</v>
      </c>
      <c r="I1435" t="s">
        <v>120</v>
      </c>
      <c r="J1435" t="s">
        <v>121</v>
      </c>
      <c r="K1435">
        <v>0.968963022965319</v>
      </c>
      <c r="L1435" t="s">
        <v>128</v>
      </c>
      <c r="M1435">
        <v>0.77205375612707605</v>
      </c>
      <c r="N1435">
        <v>62819</v>
      </c>
      <c r="O1435" t="s">
        <v>123</v>
      </c>
    </row>
    <row r="1436" spans="1:15" x14ac:dyDescent="0.25">
      <c r="A1436" t="s">
        <v>614</v>
      </c>
      <c r="B1436" t="s">
        <v>119</v>
      </c>
      <c r="C1436" t="s">
        <v>87</v>
      </c>
      <c r="D1436">
        <v>0.23269595300471899</v>
      </c>
      <c r="E1436">
        <v>0.397044400552096</v>
      </c>
      <c r="F1436">
        <v>70</v>
      </c>
      <c r="G1436">
        <v>0.586070355560112</v>
      </c>
      <c r="H1436">
        <v>0.55971328446153801</v>
      </c>
      <c r="I1436" t="s">
        <v>120</v>
      </c>
      <c r="J1436" t="s">
        <v>121</v>
      </c>
      <c r="K1436">
        <v>0.968963022965319</v>
      </c>
      <c r="L1436" t="s">
        <v>128</v>
      </c>
      <c r="M1436">
        <v>1.2619977143758201</v>
      </c>
      <c r="N1436">
        <v>62533</v>
      </c>
      <c r="O1436" t="s">
        <v>125</v>
      </c>
    </row>
    <row r="1437" spans="1:15" x14ac:dyDescent="0.25">
      <c r="A1437" t="s">
        <v>1304</v>
      </c>
      <c r="B1437" t="s">
        <v>119</v>
      </c>
      <c r="C1437" t="s">
        <v>88</v>
      </c>
      <c r="D1437">
        <v>-0.21715847052791801</v>
      </c>
      <c r="E1437">
        <v>0.37122226614264298</v>
      </c>
      <c r="F1437">
        <v>70</v>
      </c>
      <c r="G1437">
        <v>-0.58498234166932905</v>
      </c>
      <c r="H1437">
        <v>0.56044055714151997</v>
      </c>
      <c r="I1437" t="s">
        <v>120</v>
      </c>
      <c r="J1437" t="s">
        <v>121</v>
      </c>
      <c r="K1437">
        <v>0.968963022965319</v>
      </c>
      <c r="L1437" t="s">
        <v>128</v>
      </c>
      <c r="M1437">
        <v>0.80480242173436101</v>
      </c>
      <c r="N1437">
        <v>34592</v>
      </c>
      <c r="O1437" t="s">
        <v>123</v>
      </c>
    </row>
    <row r="1438" spans="1:15" x14ac:dyDescent="0.25">
      <c r="A1438" t="s">
        <v>563</v>
      </c>
      <c r="B1438" t="s">
        <v>119</v>
      </c>
      <c r="C1438" t="s">
        <v>132</v>
      </c>
      <c r="D1438">
        <v>0.25642966490209401</v>
      </c>
      <c r="E1438">
        <v>0.43866500974086697</v>
      </c>
      <c r="F1438">
        <v>70</v>
      </c>
      <c r="G1438">
        <v>0.58456831342343696</v>
      </c>
      <c r="H1438">
        <v>0.56071743323298395</v>
      </c>
      <c r="I1438" t="s">
        <v>120</v>
      </c>
      <c r="J1438" t="s">
        <v>121</v>
      </c>
      <c r="K1438">
        <v>0.968963022965319</v>
      </c>
      <c r="L1438" t="s">
        <v>128</v>
      </c>
      <c r="M1438">
        <v>1.2923078680026401</v>
      </c>
      <c r="N1438">
        <v>37443</v>
      </c>
      <c r="O1438" t="s">
        <v>123</v>
      </c>
    </row>
    <row r="1439" spans="1:15" x14ac:dyDescent="0.25">
      <c r="A1439" t="s">
        <v>465</v>
      </c>
      <c r="B1439" t="s">
        <v>119</v>
      </c>
      <c r="C1439" t="s">
        <v>88</v>
      </c>
      <c r="D1439">
        <v>-0.20577362604900201</v>
      </c>
      <c r="E1439">
        <v>0.35305158703381301</v>
      </c>
      <c r="F1439">
        <v>70</v>
      </c>
      <c r="G1439">
        <v>-0.58284294308892104</v>
      </c>
      <c r="H1439">
        <v>0.56187198055258303</v>
      </c>
      <c r="I1439" t="s">
        <v>120</v>
      </c>
      <c r="J1439" t="s">
        <v>121</v>
      </c>
      <c r="K1439">
        <v>0.968963022965319</v>
      </c>
      <c r="L1439" t="s">
        <v>128</v>
      </c>
      <c r="M1439">
        <v>0.81401732774593105</v>
      </c>
      <c r="N1439">
        <v>30460</v>
      </c>
      <c r="O1439" t="s">
        <v>123</v>
      </c>
    </row>
    <row r="1440" spans="1:15" x14ac:dyDescent="0.25">
      <c r="A1440" t="s">
        <v>456</v>
      </c>
      <c r="B1440" t="s">
        <v>119</v>
      </c>
      <c r="C1440" t="s">
        <v>88</v>
      </c>
      <c r="D1440">
        <v>0.20925457928404201</v>
      </c>
      <c r="E1440">
        <v>0.359410408843791</v>
      </c>
      <c r="F1440">
        <v>70</v>
      </c>
      <c r="G1440">
        <v>0.58221624676148098</v>
      </c>
      <c r="H1440">
        <v>0.56229163053526399</v>
      </c>
      <c r="I1440" t="s">
        <v>120</v>
      </c>
      <c r="J1440" t="s">
        <v>121</v>
      </c>
      <c r="K1440">
        <v>0.968963022965319</v>
      </c>
      <c r="L1440" t="s">
        <v>128</v>
      </c>
      <c r="M1440">
        <v>1.2327587934367501</v>
      </c>
      <c r="N1440">
        <v>1515</v>
      </c>
      <c r="O1440" t="s">
        <v>145</v>
      </c>
    </row>
    <row r="1441" spans="1:15" x14ac:dyDescent="0.25">
      <c r="A1441" t="s">
        <v>1219</v>
      </c>
      <c r="B1441" t="s">
        <v>119</v>
      </c>
      <c r="C1441" t="s">
        <v>87</v>
      </c>
      <c r="D1441">
        <v>-0.23362824381137401</v>
      </c>
      <c r="E1441">
        <v>0.40134313588251602</v>
      </c>
      <c r="F1441">
        <v>70</v>
      </c>
      <c r="G1441">
        <v>-0.58211595745283295</v>
      </c>
      <c r="H1441">
        <v>0.56235880086755397</v>
      </c>
      <c r="I1441" t="s">
        <v>120</v>
      </c>
      <c r="J1441" t="s">
        <v>121</v>
      </c>
      <c r="K1441">
        <v>0.968963022965319</v>
      </c>
      <c r="L1441" t="s">
        <v>128</v>
      </c>
      <c r="M1441">
        <v>0.79165606423901802</v>
      </c>
      <c r="N1441">
        <v>62694</v>
      </c>
      <c r="O1441" t="s">
        <v>125</v>
      </c>
    </row>
    <row r="1442" spans="1:15" x14ac:dyDescent="0.25">
      <c r="A1442" t="s">
        <v>649</v>
      </c>
      <c r="B1442" t="s">
        <v>119</v>
      </c>
      <c r="C1442" t="s">
        <v>88</v>
      </c>
      <c r="D1442">
        <v>-0.18522177368408299</v>
      </c>
      <c r="E1442">
        <v>0.31860740292970602</v>
      </c>
      <c r="F1442">
        <v>70</v>
      </c>
      <c r="G1442">
        <v>-0.58134799122965697</v>
      </c>
      <c r="H1442">
        <v>0.56287328942888903</v>
      </c>
      <c r="I1442" t="s">
        <v>120</v>
      </c>
      <c r="J1442" t="s">
        <v>121</v>
      </c>
      <c r="K1442">
        <v>0.968963022965319</v>
      </c>
      <c r="L1442" t="s">
        <v>128</v>
      </c>
      <c r="M1442">
        <v>0.83091998723006499</v>
      </c>
      <c r="N1442">
        <v>43343</v>
      </c>
      <c r="O1442" t="s">
        <v>125</v>
      </c>
    </row>
    <row r="1443" spans="1:15" x14ac:dyDescent="0.25">
      <c r="A1443" t="s">
        <v>1113</v>
      </c>
      <c r="B1443" t="s">
        <v>119</v>
      </c>
      <c r="C1443" t="s">
        <v>87</v>
      </c>
      <c r="D1443">
        <v>0.255947595753929</v>
      </c>
      <c r="E1443">
        <v>0.44027289663123798</v>
      </c>
      <c r="F1443">
        <v>70</v>
      </c>
      <c r="G1443">
        <v>0.58133852370272998</v>
      </c>
      <c r="H1443">
        <v>0.56287963351775405</v>
      </c>
      <c r="I1443" t="s">
        <v>120</v>
      </c>
      <c r="J1443" t="s">
        <v>121</v>
      </c>
      <c r="K1443">
        <v>0.968963022965319</v>
      </c>
      <c r="L1443" t="s">
        <v>128</v>
      </c>
      <c r="M1443">
        <v>1.2916850363855601</v>
      </c>
      <c r="N1443">
        <v>38399</v>
      </c>
      <c r="O1443" t="s">
        <v>125</v>
      </c>
    </row>
    <row r="1444" spans="1:15" x14ac:dyDescent="0.25">
      <c r="A1444" t="s">
        <v>726</v>
      </c>
      <c r="B1444" t="s">
        <v>119</v>
      </c>
      <c r="C1444" t="s">
        <v>87</v>
      </c>
      <c r="D1444">
        <v>0.246852713671144</v>
      </c>
      <c r="E1444">
        <v>0.42510105243901802</v>
      </c>
      <c r="F1444">
        <v>70</v>
      </c>
      <c r="G1444">
        <v>0.58069184316252798</v>
      </c>
      <c r="H1444">
        <v>0.56331305065843096</v>
      </c>
      <c r="I1444" t="s">
        <v>120</v>
      </c>
      <c r="J1444" t="s">
        <v>121</v>
      </c>
      <c r="K1444">
        <v>0.968963022965319</v>
      </c>
      <c r="L1444" t="s">
        <v>128</v>
      </c>
      <c r="M1444">
        <v>1.2799905737814199</v>
      </c>
      <c r="N1444">
        <v>1432</v>
      </c>
      <c r="O1444" t="s">
        <v>145</v>
      </c>
    </row>
    <row r="1445" spans="1:15" x14ac:dyDescent="0.25">
      <c r="A1445" t="s">
        <v>491</v>
      </c>
      <c r="B1445" t="s">
        <v>119</v>
      </c>
      <c r="C1445" t="s">
        <v>88</v>
      </c>
      <c r="D1445">
        <v>0.209171389903895</v>
      </c>
      <c r="E1445">
        <v>0.36028712355769799</v>
      </c>
      <c r="F1445">
        <v>70</v>
      </c>
      <c r="G1445">
        <v>0.58056859717440601</v>
      </c>
      <c r="H1445">
        <v>0.563395671023047</v>
      </c>
      <c r="I1445" t="s">
        <v>120</v>
      </c>
      <c r="J1445" t="s">
        <v>121</v>
      </c>
      <c r="K1445">
        <v>0.968963022965319</v>
      </c>
      <c r="L1445" t="s">
        <v>128</v>
      </c>
      <c r="M1445">
        <v>1.2326562452623699</v>
      </c>
      <c r="N1445">
        <v>18467</v>
      </c>
      <c r="O1445" t="s">
        <v>125</v>
      </c>
    </row>
    <row r="1446" spans="1:15" x14ac:dyDescent="0.25">
      <c r="A1446" t="s">
        <v>843</v>
      </c>
      <c r="B1446" t="s">
        <v>119</v>
      </c>
      <c r="C1446" t="s">
        <v>132</v>
      </c>
      <c r="D1446">
        <v>0.24271059551127699</v>
      </c>
      <c r="E1446">
        <v>0.41923095691329698</v>
      </c>
      <c r="F1446">
        <v>70</v>
      </c>
      <c r="G1446">
        <v>0.57894244570654096</v>
      </c>
      <c r="H1446">
        <v>0.56448635205629305</v>
      </c>
      <c r="I1446" t="s">
        <v>120</v>
      </c>
      <c r="J1446" t="s">
        <v>121</v>
      </c>
      <c r="K1446">
        <v>0.968963022965319</v>
      </c>
      <c r="L1446" t="s">
        <v>128</v>
      </c>
      <c r="M1446">
        <v>1.2746996669267201</v>
      </c>
      <c r="N1446">
        <v>42109</v>
      </c>
      <c r="O1446" t="s">
        <v>123</v>
      </c>
    </row>
    <row r="1447" spans="1:15" x14ac:dyDescent="0.25">
      <c r="A1447" t="s">
        <v>442</v>
      </c>
      <c r="B1447" t="s">
        <v>119</v>
      </c>
      <c r="C1447" t="s">
        <v>88</v>
      </c>
      <c r="D1447">
        <v>0.20790841625396</v>
      </c>
      <c r="E1447">
        <v>0.35917142223963699</v>
      </c>
      <c r="F1447">
        <v>70</v>
      </c>
      <c r="G1447">
        <v>0.57885567553658202</v>
      </c>
      <c r="H1447">
        <v>0.56454457910321099</v>
      </c>
      <c r="I1447" t="s">
        <v>120</v>
      </c>
      <c r="J1447" t="s">
        <v>121</v>
      </c>
      <c r="K1447">
        <v>0.968963022965319</v>
      </c>
      <c r="L1447" t="s">
        <v>128</v>
      </c>
      <c r="M1447">
        <v>1.2311004155979199</v>
      </c>
      <c r="N1447">
        <v>57754</v>
      </c>
      <c r="O1447" t="s">
        <v>123</v>
      </c>
    </row>
    <row r="1448" spans="1:15" x14ac:dyDescent="0.25">
      <c r="A1448" t="s">
        <v>1042</v>
      </c>
      <c r="B1448" t="s">
        <v>119</v>
      </c>
      <c r="C1448" t="s">
        <v>87</v>
      </c>
      <c r="D1448">
        <v>-0.25312383559867002</v>
      </c>
      <c r="E1448">
        <v>0.43755869733186797</v>
      </c>
      <c r="F1448">
        <v>70</v>
      </c>
      <c r="G1448">
        <v>-0.578491153626155</v>
      </c>
      <c r="H1448">
        <v>0.56478922346334304</v>
      </c>
      <c r="I1448" t="s">
        <v>120</v>
      </c>
      <c r="J1448" t="s">
        <v>121</v>
      </c>
      <c r="K1448">
        <v>0.968963022965319</v>
      </c>
      <c r="L1448" t="s">
        <v>128</v>
      </c>
      <c r="M1448">
        <v>0.77637173341216503</v>
      </c>
      <c r="N1448">
        <v>587</v>
      </c>
      <c r="O1448" t="s">
        <v>145</v>
      </c>
    </row>
    <row r="1449" spans="1:15" x14ac:dyDescent="0.25">
      <c r="A1449" t="s">
        <v>1332</v>
      </c>
      <c r="B1449" t="s">
        <v>119</v>
      </c>
      <c r="C1449" t="s">
        <v>87</v>
      </c>
      <c r="D1449">
        <v>-0.25150860671270697</v>
      </c>
      <c r="E1449">
        <v>0.43537970435594398</v>
      </c>
      <c r="F1449">
        <v>70</v>
      </c>
      <c r="G1449">
        <v>-0.57767646079130697</v>
      </c>
      <c r="H1449">
        <v>0.56533618270373798</v>
      </c>
      <c r="I1449" t="s">
        <v>120</v>
      </c>
      <c r="J1449" t="s">
        <v>121</v>
      </c>
      <c r="K1449">
        <v>0.968963022965319</v>
      </c>
      <c r="L1449" t="s">
        <v>128</v>
      </c>
      <c r="M1449">
        <v>0.77762676477080805</v>
      </c>
      <c r="N1449">
        <v>52340</v>
      </c>
      <c r="O1449" t="s">
        <v>123</v>
      </c>
    </row>
    <row r="1450" spans="1:15" x14ac:dyDescent="0.25">
      <c r="A1450" t="s">
        <v>1247</v>
      </c>
      <c r="B1450" t="s">
        <v>119</v>
      </c>
      <c r="C1450" t="s">
        <v>88</v>
      </c>
      <c r="D1450">
        <v>0.21051665086565399</v>
      </c>
      <c r="E1450">
        <v>0.36501712992620899</v>
      </c>
      <c r="F1450">
        <v>70</v>
      </c>
      <c r="G1450">
        <v>0.57673088084444502</v>
      </c>
      <c r="H1450">
        <v>0.56597134133929194</v>
      </c>
      <c r="I1450" t="s">
        <v>120</v>
      </c>
      <c r="J1450" t="s">
        <v>121</v>
      </c>
      <c r="K1450">
        <v>0.968963022965319</v>
      </c>
      <c r="L1450" t="s">
        <v>128</v>
      </c>
      <c r="M1450">
        <v>1.2343156054744</v>
      </c>
      <c r="N1450">
        <v>48341</v>
      </c>
      <c r="O1450" t="s">
        <v>125</v>
      </c>
    </row>
    <row r="1451" spans="1:15" x14ac:dyDescent="0.25">
      <c r="A1451" t="s">
        <v>1245</v>
      </c>
      <c r="B1451" t="s">
        <v>119</v>
      </c>
      <c r="C1451" t="s">
        <v>87</v>
      </c>
      <c r="D1451">
        <v>0.238280007668801</v>
      </c>
      <c r="E1451">
        <v>0.41380606156829403</v>
      </c>
      <c r="F1451">
        <v>70</v>
      </c>
      <c r="G1451">
        <v>0.5758253196334</v>
      </c>
      <c r="H1451">
        <v>0.566579946735285</v>
      </c>
      <c r="I1451" t="s">
        <v>120</v>
      </c>
      <c r="J1451" t="s">
        <v>121</v>
      </c>
      <c r="K1451">
        <v>0.968963022965319</v>
      </c>
      <c r="L1451" t="s">
        <v>128</v>
      </c>
      <c r="M1451">
        <v>1.26906449086915</v>
      </c>
      <c r="N1451">
        <v>42395</v>
      </c>
      <c r="O1451" t="s">
        <v>125</v>
      </c>
    </row>
    <row r="1452" spans="1:15" x14ac:dyDescent="0.25">
      <c r="A1452" t="s">
        <v>1273</v>
      </c>
      <c r="B1452" t="s">
        <v>119</v>
      </c>
      <c r="C1452" t="s">
        <v>87</v>
      </c>
      <c r="D1452">
        <v>-0.248451860558388</v>
      </c>
      <c r="E1452">
        <v>0.43165539711700701</v>
      </c>
      <c r="F1452">
        <v>70</v>
      </c>
      <c r="G1452">
        <v>-0.57557918241675898</v>
      </c>
      <c r="H1452">
        <v>0.56674542490100299</v>
      </c>
      <c r="I1452" t="s">
        <v>120</v>
      </c>
      <c r="J1452" t="s">
        <v>121</v>
      </c>
      <c r="K1452">
        <v>0.968963022965319</v>
      </c>
      <c r="L1452" t="s">
        <v>128</v>
      </c>
      <c r="M1452">
        <v>0.78000740905247501</v>
      </c>
      <c r="N1452">
        <v>49342</v>
      </c>
      <c r="O1452" t="s">
        <v>125</v>
      </c>
    </row>
    <row r="1453" spans="1:15" x14ac:dyDescent="0.25">
      <c r="A1453" t="s">
        <v>990</v>
      </c>
      <c r="B1453" t="s">
        <v>119</v>
      </c>
      <c r="C1453" t="s">
        <v>132</v>
      </c>
      <c r="D1453">
        <v>0.238181385197241</v>
      </c>
      <c r="E1453">
        <v>0.413868105621295</v>
      </c>
      <c r="F1453">
        <v>70</v>
      </c>
      <c r="G1453">
        <v>0.57550070170226197</v>
      </c>
      <c r="H1453">
        <v>0.56679819249872798</v>
      </c>
      <c r="I1453" t="s">
        <v>120</v>
      </c>
      <c r="J1453" t="s">
        <v>121</v>
      </c>
      <c r="K1453">
        <v>0.968963022965319</v>
      </c>
      <c r="L1453" t="s">
        <v>128</v>
      </c>
      <c r="M1453">
        <v>1.268939338764</v>
      </c>
      <c r="N1453">
        <v>57554</v>
      </c>
      <c r="O1453" t="s">
        <v>123</v>
      </c>
    </row>
    <row r="1454" spans="1:15" x14ac:dyDescent="0.25">
      <c r="A1454" t="s">
        <v>956</v>
      </c>
      <c r="B1454" t="s">
        <v>119</v>
      </c>
      <c r="C1454" t="s">
        <v>87</v>
      </c>
      <c r="D1454">
        <v>-0.25148355772422598</v>
      </c>
      <c r="E1454">
        <v>0.43713935528744902</v>
      </c>
      <c r="F1454">
        <v>70</v>
      </c>
      <c r="G1454">
        <v>-0.57529379288867299</v>
      </c>
      <c r="H1454">
        <v>0.566937322044335</v>
      </c>
      <c r="I1454" t="s">
        <v>120</v>
      </c>
      <c r="J1454" t="s">
        <v>121</v>
      </c>
      <c r="K1454">
        <v>0.968963022965319</v>
      </c>
      <c r="L1454" t="s">
        <v>128</v>
      </c>
      <c r="M1454">
        <v>0.777646243778645</v>
      </c>
      <c r="N1454">
        <v>15736</v>
      </c>
      <c r="O1454" t="s">
        <v>125</v>
      </c>
    </row>
    <row r="1455" spans="1:15" x14ac:dyDescent="0.25">
      <c r="A1455" t="s">
        <v>451</v>
      </c>
      <c r="B1455" t="s">
        <v>119</v>
      </c>
      <c r="C1455" t="s">
        <v>88</v>
      </c>
      <c r="D1455">
        <v>-0.21330412591542</v>
      </c>
      <c r="E1455">
        <v>0.37102770637993299</v>
      </c>
      <c r="F1455">
        <v>70</v>
      </c>
      <c r="G1455">
        <v>-0.57490080187433801</v>
      </c>
      <c r="H1455">
        <v>0.567201622945398</v>
      </c>
      <c r="I1455" t="s">
        <v>120</v>
      </c>
      <c r="J1455" t="s">
        <v>121</v>
      </c>
      <c r="K1455">
        <v>0.968963022965319</v>
      </c>
      <c r="L1455" t="s">
        <v>128</v>
      </c>
      <c r="M1455">
        <v>0.80791039336188697</v>
      </c>
      <c r="N1455">
        <v>47800</v>
      </c>
      <c r="O1455" t="s">
        <v>123</v>
      </c>
    </row>
    <row r="1456" spans="1:15" x14ac:dyDescent="0.25">
      <c r="A1456" t="s">
        <v>1156</v>
      </c>
      <c r="B1456" t="s">
        <v>119</v>
      </c>
      <c r="C1456" t="s">
        <v>88</v>
      </c>
      <c r="D1456">
        <v>-0.208976880003784</v>
      </c>
      <c r="E1456">
        <v>0.36371894310511399</v>
      </c>
      <c r="F1456">
        <v>70</v>
      </c>
      <c r="G1456">
        <v>-0.57455594206813099</v>
      </c>
      <c r="H1456">
        <v>0.56743360350632799</v>
      </c>
      <c r="I1456" t="s">
        <v>120</v>
      </c>
      <c r="J1456" t="s">
        <v>121</v>
      </c>
      <c r="K1456">
        <v>0.968963022965319</v>
      </c>
      <c r="L1456" t="s">
        <v>128</v>
      </c>
      <c r="M1456">
        <v>0.81141399531504999</v>
      </c>
      <c r="N1456">
        <v>61861</v>
      </c>
      <c r="O1456" t="s">
        <v>125</v>
      </c>
    </row>
    <row r="1457" spans="1:15" x14ac:dyDescent="0.25">
      <c r="A1457" t="s">
        <v>1061</v>
      </c>
      <c r="B1457" t="s">
        <v>119</v>
      </c>
      <c r="C1457" t="s">
        <v>88</v>
      </c>
      <c r="D1457">
        <v>0.208667155061979</v>
      </c>
      <c r="E1457">
        <v>0.363347323701742</v>
      </c>
      <c r="F1457">
        <v>70</v>
      </c>
      <c r="G1457">
        <v>0.57429115738655001</v>
      </c>
      <c r="H1457">
        <v>0.56761175056648705</v>
      </c>
      <c r="I1457" t="s">
        <v>120</v>
      </c>
      <c r="J1457" t="s">
        <v>121</v>
      </c>
      <c r="K1457">
        <v>0.968963022965319</v>
      </c>
      <c r="L1457" t="s">
        <v>128</v>
      </c>
      <c r="M1457">
        <v>1.2320348537121999</v>
      </c>
      <c r="N1457">
        <v>46398</v>
      </c>
      <c r="O1457" t="s">
        <v>125</v>
      </c>
    </row>
    <row r="1458" spans="1:15" x14ac:dyDescent="0.25">
      <c r="A1458" t="s">
        <v>665</v>
      </c>
      <c r="B1458" t="s">
        <v>119</v>
      </c>
      <c r="C1458" t="s">
        <v>132</v>
      </c>
      <c r="D1458">
        <v>-0.22271273126963201</v>
      </c>
      <c r="E1458">
        <v>0.38831312239134502</v>
      </c>
      <c r="F1458">
        <v>70</v>
      </c>
      <c r="G1458">
        <v>-0.57353902927127998</v>
      </c>
      <c r="H1458">
        <v>0.56811793130733901</v>
      </c>
      <c r="I1458" t="s">
        <v>120</v>
      </c>
      <c r="J1458" t="s">
        <v>121</v>
      </c>
      <c r="K1458">
        <v>0.968963022965319</v>
      </c>
      <c r="L1458" t="s">
        <v>128</v>
      </c>
      <c r="M1458">
        <v>0.80034473028869002</v>
      </c>
      <c r="N1458">
        <v>57480</v>
      </c>
      <c r="O1458" t="s">
        <v>130</v>
      </c>
    </row>
    <row r="1459" spans="1:15" x14ac:dyDescent="0.25">
      <c r="A1459" t="s">
        <v>1012</v>
      </c>
      <c r="B1459" t="s">
        <v>119</v>
      </c>
      <c r="C1459" t="s">
        <v>87</v>
      </c>
      <c r="D1459">
        <v>-0.240665827958886</v>
      </c>
      <c r="E1459">
        <v>0.42076549977393302</v>
      </c>
      <c r="F1459">
        <v>70</v>
      </c>
      <c r="G1459">
        <v>-0.57197139044952705</v>
      </c>
      <c r="H1459">
        <v>0.56917365761610605</v>
      </c>
      <c r="I1459" t="s">
        <v>120</v>
      </c>
      <c r="J1459" t="s">
        <v>121</v>
      </c>
      <c r="K1459">
        <v>0.968963022965319</v>
      </c>
      <c r="L1459" t="s">
        <v>128</v>
      </c>
      <c r="M1459">
        <v>0.78610427657135695</v>
      </c>
      <c r="N1459">
        <v>60</v>
      </c>
      <c r="O1459" t="s">
        <v>123</v>
      </c>
    </row>
    <row r="1460" spans="1:15" x14ac:dyDescent="0.25">
      <c r="A1460" t="s">
        <v>1128</v>
      </c>
      <c r="B1460" t="s">
        <v>119</v>
      </c>
      <c r="C1460" t="s">
        <v>88</v>
      </c>
      <c r="D1460">
        <v>-0.20351641825150099</v>
      </c>
      <c r="E1460">
        <v>0.35652104236403898</v>
      </c>
      <c r="F1460">
        <v>70</v>
      </c>
      <c r="G1460">
        <v>-0.570839849737937</v>
      </c>
      <c r="H1460">
        <v>0.56993628790051498</v>
      </c>
      <c r="I1460" t="s">
        <v>120</v>
      </c>
      <c r="J1460" t="s">
        <v>121</v>
      </c>
      <c r="K1460">
        <v>0.968963022965319</v>
      </c>
      <c r="L1460" t="s">
        <v>128</v>
      </c>
      <c r="M1460">
        <v>0.81585680927042903</v>
      </c>
      <c r="N1460">
        <v>32635</v>
      </c>
      <c r="O1460" t="s">
        <v>125</v>
      </c>
    </row>
    <row r="1461" spans="1:15" x14ac:dyDescent="0.25">
      <c r="A1461" t="s">
        <v>330</v>
      </c>
      <c r="B1461" t="s">
        <v>119</v>
      </c>
      <c r="C1461" t="s">
        <v>88</v>
      </c>
      <c r="D1461">
        <v>0.186396068930197</v>
      </c>
      <c r="E1461">
        <v>0.32654949709085901</v>
      </c>
      <c r="F1461">
        <v>70</v>
      </c>
      <c r="G1461">
        <v>0.57080494868541798</v>
      </c>
      <c r="H1461">
        <v>0.56995981825372299</v>
      </c>
      <c r="I1461" t="s">
        <v>120</v>
      </c>
      <c r="J1461" t="s">
        <v>121</v>
      </c>
      <c r="K1461">
        <v>0.968963022965319</v>
      </c>
      <c r="L1461" t="s">
        <v>128</v>
      </c>
      <c r="M1461">
        <v>1.2048993890955</v>
      </c>
      <c r="N1461">
        <v>53013</v>
      </c>
      <c r="O1461" t="s">
        <v>130</v>
      </c>
    </row>
    <row r="1462" spans="1:15" x14ac:dyDescent="0.25">
      <c r="A1462" t="s">
        <v>921</v>
      </c>
      <c r="B1462" t="s">
        <v>119</v>
      </c>
      <c r="C1462" t="s">
        <v>88</v>
      </c>
      <c r="D1462">
        <v>0.19584823145649499</v>
      </c>
      <c r="E1462">
        <v>0.343269684402844</v>
      </c>
      <c r="F1462">
        <v>70</v>
      </c>
      <c r="G1462">
        <v>0.57053751133659103</v>
      </c>
      <c r="H1462">
        <v>0.570140140707879</v>
      </c>
      <c r="I1462" t="s">
        <v>120</v>
      </c>
      <c r="J1462" t="s">
        <v>121</v>
      </c>
      <c r="K1462">
        <v>0.968963022965319</v>
      </c>
      <c r="L1462" t="s">
        <v>128</v>
      </c>
      <c r="M1462">
        <v>1.2163422888276001</v>
      </c>
      <c r="N1462">
        <v>2137</v>
      </c>
      <c r="O1462" t="s">
        <v>130</v>
      </c>
    </row>
    <row r="1463" spans="1:15" x14ac:dyDescent="0.25">
      <c r="A1463" t="s">
        <v>920</v>
      </c>
      <c r="B1463" t="s">
        <v>119</v>
      </c>
      <c r="C1463" t="s">
        <v>88</v>
      </c>
      <c r="D1463">
        <v>-0.202319357640702</v>
      </c>
      <c r="E1463">
        <v>0.35501271878499302</v>
      </c>
      <c r="F1463">
        <v>70</v>
      </c>
      <c r="G1463">
        <v>-0.56989326560785303</v>
      </c>
      <c r="H1463">
        <v>0.57057464423725102</v>
      </c>
      <c r="I1463" t="s">
        <v>120</v>
      </c>
      <c r="J1463" t="s">
        <v>121</v>
      </c>
      <c r="K1463">
        <v>0.968963022965319</v>
      </c>
      <c r="L1463" t="s">
        <v>128</v>
      </c>
      <c r="M1463">
        <v>0.81683402409685502</v>
      </c>
      <c r="N1463">
        <v>35628</v>
      </c>
      <c r="O1463" t="s">
        <v>130</v>
      </c>
    </row>
    <row r="1464" spans="1:15" x14ac:dyDescent="0.25">
      <c r="A1464" t="s">
        <v>230</v>
      </c>
      <c r="B1464" t="s">
        <v>119</v>
      </c>
      <c r="C1464" t="s">
        <v>88</v>
      </c>
      <c r="D1464">
        <v>0.186929583126826</v>
      </c>
      <c r="E1464">
        <v>0.32813637083393898</v>
      </c>
      <c r="F1464">
        <v>70</v>
      </c>
      <c r="G1464">
        <v>0.56967041675921404</v>
      </c>
      <c r="H1464">
        <v>0.57072497937965705</v>
      </c>
      <c r="I1464" t="s">
        <v>120</v>
      </c>
      <c r="J1464" t="s">
        <v>121</v>
      </c>
      <c r="K1464">
        <v>0.968963022965319</v>
      </c>
      <c r="L1464" t="s">
        <v>128</v>
      </c>
      <c r="M1464">
        <v>1.2055423915353001</v>
      </c>
      <c r="N1464">
        <v>52461</v>
      </c>
      <c r="O1464" t="s">
        <v>130</v>
      </c>
    </row>
    <row r="1465" spans="1:15" x14ac:dyDescent="0.25">
      <c r="A1465" t="s">
        <v>920</v>
      </c>
      <c r="B1465" t="s">
        <v>119</v>
      </c>
      <c r="C1465" t="s">
        <v>87</v>
      </c>
      <c r="D1465">
        <v>0.23969490715897299</v>
      </c>
      <c r="E1465">
        <v>0.42119900994797699</v>
      </c>
      <c r="F1465">
        <v>70</v>
      </c>
      <c r="G1465">
        <v>0.56907756546858501</v>
      </c>
      <c r="H1465">
        <v>0.57112501415038996</v>
      </c>
      <c r="I1465" t="s">
        <v>120</v>
      </c>
      <c r="J1465" t="s">
        <v>121</v>
      </c>
      <c r="K1465">
        <v>0.968963022965319</v>
      </c>
      <c r="L1465" t="s">
        <v>128</v>
      </c>
      <c r="M1465">
        <v>1.27086136046544</v>
      </c>
      <c r="N1465">
        <v>35628</v>
      </c>
      <c r="O1465" t="s">
        <v>130</v>
      </c>
    </row>
    <row r="1466" spans="1:15" x14ac:dyDescent="0.25">
      <c r="A1466" t="s">
        <v>484</v>
      </c>
      <c r="B1466" t="s">
        <v>119</v>
      </c>
      <c r="C1466" t="s">
        <v>132</v>
      </c>
      <c r="D1466">
        <v>0.24340887106527101</v>
      </c>
      <c r="E1466">
        <v>0.42783206433050502</v>
      </c>
      <c r="F1466">
        <v>70</v>
      </c>
      <c r="G1466">
        <v>0.56893555055573297</v>
      </c>
      <c r="H1466">
        <v>0.57122086095279101</v>
      </c>
      <c r="I1466" t="s">
        <v>120</v>
      </c>
      <c r="J1466" t="s">
        <v>121</v>
      </c>
      <c r="K1466">
        <v>0.968963022965319</v>
      </c>
      <c r="L1466" t="s">
        <v>128</v>
      </c>
      <c r="M1466">
        <v>1.2755900693797699</v>
      </c>
      <c r="N1466">
        <v>46636</v>
      </c>
      <c r="O1466" t="s">
        <v>125</v>
      </c>
    </row>
    <row r="1467" spans="1:15" x14ac:dyDescent="0.25">
      <c r="A1467" t="s">
        <v>567</v>
      </c>
      <c r="B1467" t="s">
        <v>119</v>
      </c>
      <c r="C1467" t="s">
        <v>132</v>
      </c>
      <c r="D1467">
        <v>0.241739056544334</v>
      </c>
      <c r="E1467">
        <v>0.42530578776875699</v>
      </c>
      <c r="F1467">
        <v>70</v>
      </c>
      <c r="G1467">
        <v>0.56838882398602397</v>
      </c>
      <c r="H1467">
        <v>0.571589923305592</v>
      </c>
      <c r="I1467" t="s">
        <v>120</v>
      </c>
      <c r="J1467" t="s">
        <v>121</v>
      </c>
      <c r="K1467">
        <v>0.968963022965319</v>
      </c>
      <c r="L1467" t="s">
        <v>128</v>
      </c>
      <c r="M1467">
        <v>1.2734618479212101</v>
      </c>
      <c r="N1467">
        <v>61860</v>
      </c>
      <c r="O1467" t="s">
        <v>125</v>
      </c>
    </row>
    <row r="1468" spans="1:15" x14ac:dyDescent="0.25">
      <c r="A1468" t="s">
        <v>825</v>
      </c>
      <c r="B1468" t="s">
        <v>119</v>
      </c>
      <c r="C1468" t="s">
        <v>132</v>
      </c>
      <c r="D1468">
        <v>-0.19623839038157301</v>
      </c>
      <c r="E1468">
        <v>0.34589347265857301</v>
      </c>
      <c r="F1468">
        <v>70</v>
      </c>
      <c r="G1468">
        <v>-0.56733765130999603</v>
      </c>
      <c r="H1468">
        <v>0.57229983232413895</v>
      </c>
      <c r="I1468" t="s">
        <v>120</v>
      </c>
      <c r="J1468" t="s">
        <v>121</v>
      </c>
      <c r="K1468">
        <v>0.968963022965319</v>
      </c>
      <c r="L1468" t="s">
        <v>128</v>
      </c>
      <c r="M1468">
        <v>0.82181629822351498</v>
      </c>
      <c r="N1468">
        <v>48141</v>
      </c>
      <c r="O1468" t="s">
        <v>145</v>
      </c>
    </row>
    <row r="1469" spans="1:15" x14ac:dyDescent="0.25">
      <c r="A1469" t="s">
        <v>533</v>
      </c>
      <c r="B1469" t="s">
        <v>119</v>
      </c>
      <c r="C1469" t="s">
        <v>88</v>
      </c>
      <c r="D1469">
        <v>0.20742861577539601</v>
      </c>
      <c r="E1469">
        <v>0.36588388894106699</v>
      </c>
      <c r="F1469">
        <v>70</v>
      </c>
      <c r="G1469">
        <v>0.56692470492683</v>
      </c>
      <c r="H1469">
        <v>0.57257883249642905</v>
      </c>
      <c r="I1469" t="s">
        <v>120</v>
      </c>
      <c r="J1469" t="s">
        <v>121</v>
      </c>
      <c r="K1469">
        <v>0.968963022965319</v>
      </c>
      <c r="L1469" t="s">
        <v>128</v>
      </c>
      <c r="M1469">
        <v>1.2305098747115799</v>
      </c>
      <c r="N1469">
        <v>53260</v>
      </c>
      <c r="O1469" t="s">
        <v>130</v>
      </c>
    </row>
    <row r="1470" spans="1:15" x14ac:dyDescent="0.25">
      <c r="A1470" t="s">
        <v>1132</v>
      </c>
      <c r="B1470" t="s">
        <v>119</v>
      </c>
      <c r="C1470" t="s">
        <v>132</v>
      </c>
      <c r="D1470">
        <v>0.22781726623461099</v>
      </c>
      <c r="E1470">
        <v>0.40198729345814299</v>
      </c>
      <c r="F1470">
        <v>70</v>
      </c>
      <c r="G1470">
        <v>0.56672753080025695</v>
      </c>
      <c r="H1470">
        <v>0.57271207309456695</v>
      </c>
      <c r="I1470" t="s">
        <v>120</v>
      </c>
      <c r="J1470" t="s">
        <v>121</v>
      </c>
      <c r="K1470">
        <v>0.968963022965319</v>
      </c>
      <c r="L1470" t="s">
        <v>128</v>
      </c>
      <c r="M1470">
        <v>1.2558558172012699</v>
      </c>
      <c r="N1470">
        <v>22116</v>
      </c>
      <c r="O1470" t="s">
        <v>125</v>
      </c>
    </row>
    <row r="1471" spans="1:15" x14ac:dyDescent="0.25">
      <c r="A1471" t="s">
        <v>189</v>
      </c>
      <c r="B1471" t="s">
        <v>119</v>
      </c>
      <c r="C1471" t="s">
        <v>87</v>
      </c>
      <c r="D1471">
        <v>0.23564050843515999</v>
      </c>
      <c r="E1471">
        <v>0.41586596517348401</v>
      </c>
      <c r="F1471">
        <v>70</v>
      </c>
      <c r="G1471">
        <v>0.566626096311728</v>
      </c>
      <c r="H1471">
        <v>0.57278062340029001</v>
      </c>
      <c r="I1471" t="s">
        <v>120</v>
      </c>
      <c r="J1471" t="s">
        <v>121</v>
      </c>
      <c r="K1471">
        <v>0.968963022965319</v>
      </c>
      <c r="L1471" t="s">
        <v>128</v>
      </c>
      <c r="M1471">
        <v>1.2657192129894601</v>
      </c>
      <c r="N1471">
        <v>35127</v>
      </c>
      <c r="O1471" t="s">
        <v>123</v>
      </c>
    </row>
    <row r="1472" spans="1:15" x14ac:dyDescent="0.25">
      <c r="A1472" t="s">
        <v>292</v>
      </c>
      <c r="B1472" t="s">
        <v>119</v>
      </c>
      <c r="C1472" t="s">
        <v>132</v>
      </c>
      <c r="D1472">
        <v>0.24117543781130399</v>
      </c>
      <c r="E1472">
        <v>0.42624020659039602</v>
      </c>
      <c r="F1472">
        <v>70</v>
      </c>
      <c r="G1472">
        <v>0.56582047888097597</v>
      </c>
      <c r="H1472">
        <v>0.57332520786296004</v>
      </c>
      <c r="I1472" t="s">
        <v>120</v>
      </c>
      <c r="J1472" t="s">
        <v>121</v>
      </c>
      <c r="K1472">
        <v>0.968963022965319</v>
      </c>
      <c r="L1472" t="s">
        <v>128</v>
      </c>
      <c r="M1472">
        <v>1.2727443031977399</v>
      </c>
      <c r="N1472">
        <v>45413</v>
      </c>
      <c r="O1472" t="s">
        <v>125</v>
      </c>
    </row>
    <row r="1473" spans="1:15" x14ac:dyDescent="0.25">
      <c r="A1473" t="s">
        <v>228</v>
      </c>
      <c r="B1473" t="s">
        <v>119</v>
      </c>
      <c r="C1473" t="s">
        <v>88</v>
      </c>
      <c r="D1473">
        <v>0.208015713710268</v>
      </c>
      <c r="E1473">
        <v>0.368840664519134</v>
      </c>
      <c r="F1473">
        <v>70</v>
      </c>
      <c r="G1473">
        <v>0.56397174639478098</v>
      </c>
      <c r="H1473">
        <v>0.57457586873864397</v>
      </c>
      <c r="I1473" t="s">
        <v>120</v>
      </c>
      <c r="J1473" t="s">
        <v>121</v>
      </c>
      <c r="K1473">
        <v>0.968963022965319</v>
      </c>
      <c r="L1473" t="s">
        <v>128</v>
      </c>
      <c r="M1473">
        <v>1.2312325166278999</v>
      </c>
      <c r="N1473">
        <v>37114</v>
      </c>
      <c r="O1473" t="s">
        <v>123</v>
      </c>
    </row>
    <row r="1474" spans="1:15" x14ac:dyDescent="0.25">
      <c r="A1474" t="s">
        <v>1283</v>
      </c>
      <c r="B1474" t="s">
        <v>119</v>
      </c>
      <c r="C1474" t="s">
        <v>87</v>
      </c>
      <c r="D1474">
        <v>0.241202698781909</v>
      </c>
      <c r="E1474">
        <v>0.428195281044495</v>
      </c>
      <c r="F1474">
        <v>70</v>
      </c>
      <c r="G1474">
        <v>0.56330069353764101</v>
      </c>
      <c r="H1474">
        <v>0.57503015959571702</v>
      </c>
      <c r="I1474" t="s">
        <v>120</v>
      </c>
      <c r="J1474" t="s">
        <v>121</v>
      </c>
      <c r="K1474">
        <v>0.968963022965319</v>
      </c>
      <c r="L1474" t="s">
        <v>128</v>
      </c>
      <c r="M1474">
        <v>1.27277899991571</v>
      </c>
      <c r="N1474">
        <v>34428</v>
      </c>
      <c r="O1474" t="s">
        <v>125</v>
      </c>
    </row>
    <row r="1475" spans="1:15" x14ac:dyDescent="0.25">
      <c r="A1475" t="s">
        <v>157</v>
      </c>
      <c r="B1475" t="s">
        <v>119</v>
      </c>
      <c r="C1475" t="s">
        <v>132</v>
      </c>
      <c r="D1475">
        <v>0.210587172556084</v>
      </c>
      <c r="E1475">
        <v>0.37389269414210702</v>
      </c>
      <c r="F1475">
        <v>70</v>
      </c>
      <c r="G1475">
        <v>0.56322890459059005</v>
      </c>
      <c r="H1475">
        <v>0.57507876970816196</v>
      </c>
      <c r="I1475" t="s">
        <v>120</v>
      </c>
      <c r="J1475" t="s">
        <v>121</v>
      </c>
      <c r="K1475">
        <v>0.968963022965319</v>
      </c>
      <c r="L1475" t="s">
        <v>128</v>
      </c>
      <c r="M1475">
        <v>1.2344026545668101</v>
      </c>
      <c r="N1475">
        <v>63042</v>
      </c>
      <c r="O1475" t="s">
        <v>145</v>
      </c>
    </row>
    <row r="1476" spans="1:15" x14ac:dyDescent="0.25">
      <c r="A1476" t="s">
        <v>965</v>
      </c>
      <c r="B1476" t="s">
        <v>119</v>
      </c>
      <c r="C1476" t="s">
        <v>132</v>
      </c>
      <c r="D1476">
        <v>-0.24101151903167101</v>
      </c>
      <c r="E1476">
        <v>0.42833110953901399</v>
      </c>
      <c r="F1476">
        <v>70</v>
      </c>
      <c r="G1476">
        <v>-0.56267572834262902</v>
      </c>
      <c r="H1476">
        <v>0.57545340589478999</v>
      </c>
      <c r="I1476" t="s">
        <v>120</v>
      </c>
      <c r="J1476" t="s">
        <v>121</v>
      </c>
      <c r="K1476">
        <v>0.968963022965319</v>
      </c>
      <c r="L1476" t="s">
        <v>128</v>
      </c>
      <c r="M1476">
        <v>0.78583257430589804</v>
      </c>
      <c r="N1476">
        <v>46681</v>
      </c>
      <c r="O1476" t="s">
        <v>125</v>
      </c>
    </row>
    <row r="1477" spans="1:15" x14ac:dyDescent="0.25">
      <c r="A1477" t="s">
        <v>885</v>
      </c>
      <c r="B1477" t="s">
        <v>119</v>
      </c>
      <c r="C1477" t="s">
        <v>132</v>
      </c>
      <c r="D1477">
        <v>0.226305559469412</v>
      </c>
      <c r="E1477">
        <v>0.40261804176821397</v>
      </c>
      <c r="F1477">
        <v>70</v>
      </c>
      <c r="G1477">
        <v>0.56208499369656995</v>
      </c>
      <c r="H1477">
        <v>0.57585360836504096</v>
      </c>
      <c r="I1477" t="s">
        <v>120</v>
      </c>
      <c r="J1477" t="s">
        <v>121</v>
      </c>
      <c r="K1477">
        <v>0.968963022965319</v>
      </c>
      <c r="L1477" t="s">
        <v>128</v>
      </c>
      <c r="M1477">
        <v>1.2539587657203399</v>
      </c>
      <c r="N1477">
        <v>19324</v>
      </c>
      <c r="O1477" t="s">
        <v>125</v>
      </c>
    </row>
    <row r="1478" spans="1:15" x14ac:dyDescent="0.25">
      <c r="A1478" t="s">
        <v>1030</v>
      </c>
      <c r="B1478" t="s">
        <v>119</v>
      </c>
      <c r="C1478" t="s">
        <v>88</v>
      </c>
      <c r="D1478">
        <v>-0.188414371797895</v>
      </c>
      <c r="E1478">
        <v>0.33524012690990201</v>
      </c>
      <c r="F1478">
        <v>70</v>
      </c>
      <c r="G1478">
        <v>-0.56202810067701803</v>
      </c>
      <c r="H1478">
        <v>0.575892158521496</v>
      </c>
      <c r="I1478" t="s">
        <v>120</v>
      </c>
      <c r="J1478" t="s">
        <v>121</v>
      </c>
      <c r="K1478">
        <v>0.968963022965319</v>
      </c>
      <c r="L1478" t="s">
        <v>128</v>
      </c>
      <c r="M1478">
        <v>0.82827142379508201</v>
      </c>
      <c r="N1478">
        <v>42446</v>
      </c>
      <c r="O1478" t="s">
        <v>130</v>
      </c>
    </row>
    <row r="1479" spans="1:15" x14ac:dyDescent="0.25">
      <c r="A1479" t="s">
        <v>1131</v>
      </c>
      <c r="B1479" t="s">
        <v>119</v>
      </c>
      <c r="C1479" t="s">
        <v>88</v>
      </c>
      <c r="D1479">
        <v>-0.20464653029183599</v>
      </c>
      <c r="E1479">
        <v>0.36502054149701202</v>
      </c>
      <c r="F1479">
        <v>70</v>
      </c>
      <c r="G1479">
        <v>-0.56064387349968203</v>
      </c>
      <c r="H1479">
        <v>0.57683048072825105</v>
      </c>
      <c r="I1479" t="s">
        <v>120</v>
      </c>
      <c r="J1479" t="s">
        <v>121</v>
      </c>
      <c r="K1479">
        <v>0.968963022965319</v>
      </c>
      <c r="L1479" t="s">
        <v>128</v>
      </c>
      <c r="M1479">
        <v>0.81493532045795702</v>
      </c>
      <c r="N1479">
        <v>61862</v>
      </c>
      <c r="O1479" t="s">
        <v>125</v>
      </c>
    </row>
    <row r="1480" spans="1:15" x14ac:dyDescent="0.25">
      <c r="A1480" t="s">
        <v>857</v>
      </c>
      <c r="B1480" t="s">
        <v>119</v>
      </c>
      <c r="C1480" t="s">
        <v>88</v>
      </c>
      <c r="D1480">
        <v>-0.196332535127381</v>
      </c>
      <c r="E1480">
        <v>0.350582723675473</v>
      </c>
      <c r="F1480">
        <v>70</v>
      </c>
      <c r="G1480">
        <v>-0.56001771299239</v>
      </c>
      <c r="H1480">
        <v>0.57725517610469301</v>
      </c>
      <c r="I1480" t="s">
        <v>120</v>
      </c>
      <c r="J1480" t="s">
        <v>121</v>
      </c>
      <c r="K1480">
        <v>0.968963022965319</v>
      </c>
      <c r="L1480" t="s">
        <v>128</v>
      </c>
      <c r="M1480">
        <v>0.82173893217887795</v>
      </c>
      <c r="N1480">
        <v>52437</v>
      </c>
      <c r="O1480" t="s">
        <v>130</v>
      </c>
    </row>
    <row r="1481" spans="1:15" x14ac:dyDescent="0.25">
      <c r="A1481" t="s">
        <v>682</v>
      </c>
      <c r="B1481" t="s">
        <v>119</v>
      </c>
      <c r="C1481" t="s">
        <v>87</v>
      </c>
      <c r="D1481">
        <v>0.21181854137282799</v>
      </c>
      <c r="E1481">
        <v>0.37839705471730001</v>
      </c>
      <c r="F1481">
        <v>70</v>
      </c>
      <c r="G1481">
        <v>0.55977851500741005</v>
      </c>
      <c r="H1481">
        <v>0.57741745261496802</v>
      </c>
      <c r="I1481" t="s">
        <v>120</v>
      </c>
      <c r="J1481" t="s">
        <v>121</v>
      </c>
      <c r="K1481">
        <v>0.968963022965319</v>
      </c>
      <c r="L1481" t="s">
        <v>128</v>
      </c>
      <c r="M1481">
        <v>1.2359235957305299</v>
      </c>
      <c r="N1481">
        <v>36776</v>
      </c>
      <c r="O1481" t="s">
        <v>125</v>
      </c>
    </row>
    <row r="1482" spans="1:15" x14ac:dyDescent="0.25">
      <c r="A1482" t="s">
        <v>1202</v>
      </c>
      <c r="B1482" t="s">
        <v>119</v>
      </c>
      <c r="C1482" t="s">
        <v>132</v>
      </c>
      <c r="D1482">
        <v>0.22945877810370299</v>
      </c>
      <c r="E1482">
        <v>0.41051200228761198</v>
      </c>
      <c r="F1482">
        <v>70</v>
      </c>
      <c r="G1482">
        <v>0.55895753796484604</v>
      </c>
      <c r="H1482">
        <v>0.57797458607520102</v>
      </c>
      <c r="I1482" t="s">
        <v>120</v>
      </c>
      <c r="J1482" t="s">
        <v>121</v>
      </c>
      <c r="K1482">
        <v>0.968963022965319</v>
      </c>
      <c r="L1482" t="s">
        <v>128</v>
      </c>
      <c r="M1482">
        <v>1.25791901234745</v>
      </c>
      <c r="N1482">
        <v>46632</v>
      </c>
      <c r="O1482" t="s">
        <v>123</v>
      </c>
    </row>
    <row r="1483" spans="1:15" x14ac:dyDescent="0.25">
      <c r="A1483" t="s">
        <v>1320</v>
      </c>
      <c r="B1483" t="s">
        <v>119</v>
      </c>
      <c r="C1483" t="s">
        <v>88</v>
      </c>
      <c r="D1483">
        <v>-0.20519053986924499</v>
      </c>
      <c r="E1483">
        <v>0.36722778015553997</v>
      </c>
      <c r="F1483">
        <v>70</v>
      </c>
      <c r="G1483">
        <v>-0.55875549443001304</v>
      </c>
      <c r="H1483">
        <v>0.57811173696006102</v>
      </c>
      <c r="I1483" t="s">
        <v>120</v>
      </c>
      <c r="J1483" t="s">
        <v>121</v>
      </c>
      <c r="K1483">
        <v>0.968963022965319</v>
      </c>
      <c r="L1483" t="s">
        <v>128</v>
      </c>
      <c r="M1483">
        <v>0.81449210840539099</v>
      </c>
      <c r="N1483">
        <v>2127</v>
      </c>
      <c r="O1483" t="s">
        <v>123</v>
      </c>
    </row>
    <row r="1484" spans="1:15" x14ac:dyDescent="0.25">
      <c r="A1484" t="s">
        <v>239</v>
      </c>
      <c r="B1484" t="s">
        <v>119</v>
      </c>
      <c r="C1484" t="s">
        <v>132</v>
      </c>
      <c r="D1484">
        <v>0.23668154345480999</v>
      </c>
      <c r="E1484">
        <v>0.42448210959864102</v>
      </c>
      <c r="F1484">
        <v>70</v>
      </c>
      <c r="G1484">
        <v>0.55757719372106995</v>
      </c>
      <c r="H1484">
        <v>0.57891190061960496</v>
      </c>
      <c r="I1484" t="s">
        <v>120</v>
      </c>
      <c r="J1484" t="s">
        <v>121</v>
      </c>
      <c r="K1484">
        <v>0.968963022965319</v>
      </c>
      <c r="L1484" t="s">
        <v>128</v>
      </c>
      <c r="M1484">
        <v>1.26703755711736</v>
      </c>
      <c r="N1484">
        <v>43378</v>
      </c>
      <c r="O1484" t="s">
        <v>123</v>
      </c>
    </row>
    <row r="1485" spans="1:15" x14ac:dyDescent="0.25">
      <c r="A1485" t="s">
        <v>640</v>
      </c>
      <c r="B1485" t="s">
        <v>119</v>
      </c>
      <c r="C1485" t="s">
        <v>132</v>
      </c>
      <c r="D1485">
        <v>0.23912573239433199</v>
      </c>
      <c r="E1485">
        <v>0.42904541528284901</v>
      </c>
      <c r="F1485">
        <v>70</v>
      </c>
      <c r="G1485">
        <v>0.55734363747177595</v>
      </c>
      <c r="H1485">
        <v>0.57907056771940602</v>
      </c>
      <c r="I1485" t="s">
        <v>120</v>
      </c>
      <c r="J1485" t="s">
        <v>121</v>
      </c>
      <c r="K1485">
        <v>0.968963022965319</v>
      </c>
      <c r="L1485" t="s">
        <v>128</v>
      </c>
      <c r="M1485">
        <v>1.2701382240647301</v>
      </c>
      <c r="N1485">
        <v>42449</v>
      </c>
      <c r="O1485" t="s">
        <v>130</v>
      </c>
    </row>
    <row r="1486" spans="1:15" x14ac:dyDescent="0.25">
      <c r="A1486" t="s">
        <v>981</v>
      </c>
      <c r="B1486" t="s">
        <v>119</v>
      </c>
      <c r="C1486" t="s">
        <v>88</v>
      </c>
      <c r="D1486">
        <v>0.20461380073601301</v>
      </c>
      <c r="E1486">
        <v>0.36748612807764203</v>
      </c>
      <c r="F1486">
        <v>70</v>
      </c>
      <c r="G1486">
        <v>0.55679326402432805</v>
      </c>
      <c r="H1486">
        <v>0.57944454795761402</v>
      </c>
      <c r="I1486" t="s">
        <v>120</v>
      </c>
      <c r="J1486" t="s">
        <v>121</v>
      </c>
      <c r="K1486">
        <v>0.968963022965319</v>
      </c>
      <c r="L1486" t="s">
        <v>128</v>
      </c>
      <c r="M1486">
        <v>1.2270510872173801</v>
      </c>
      <c r="N1486">
        <v>64075</v>
      </c>
      <c r="O1486" t="s">
        <v>123</v>
      </c>
    </row>
    <row r="1487" spans="1:15" x14ac:dyDescent="0.25">
      <c r="A1487" t="s">
        <v>707</v>
      </c>
      <c r="B1487" t="s">
        <v>119</v>
      </c>
      <c r="C1487" t="s">
        <v>88</v>
      </c>
      <c r="D1487">
        <v>-0.198627750378506</v>
      </c>
      <c r="E1487">
        <v>0.357668708401855</v>
      </c>
      <c r="F1487">
        <v>70</v>
      </c>
      <c r="G1487">
        <v>-0.555340027552368</v>
      </c>
      <c r="H1487">
        <v>0.58043258215084403</v>
      </c>
      <c r="I1487" t="s">
        <v>120</v>
      </c>
      <c r="J1487" t="s">
        <v>121</v>
      </c>
      <c r="K1487">
        <v>0.968963022965319</v>
      </c>
      <c r="L1487" t="s">
        <v>128</v>
      </c>
      <c r="M1487">
        <v>0.81985502725998505</v>
      </c>
      <c r="N1487">
        <v>61858</v>
      </c>
      <c r="O1487" t="s">
        <v>145</v>
      </c>
    </row>
    <row r="1488" spans="1:15" x14ac:dyDescent="0.25">
      <c r="A1488" t="s">
        <v>1160</v>
      </c>
      <c r="B1488" t="s">
        <v>119</v>
      </c>
      <c r="C1488" t="s">
        <v>87</v>
      </c>
      <c r="D1488">
        <v>0.20580755641477999</v>
      </c>
      <c r="E1488">
        <v>0.37082874357491302</v>
      </c>
      <c r="F1488">
        <v>70</v>
      </c>
      <c r="G1488">
        <v>0.554993538070231</v>
      </c>
      <c r="H1488">
        <v>0.58066827425816403</v>
      </c>
      <c r="I1488" t="s">
        <v>120</v>
      </c>
      <c r="J1488" t="s">
        <v>121</v>
      </c>
      <c r="K1488">
        <v>0.968963022965319</v>
      </c>
      <c r="L1488" t="s">
        <v>128</v>
      </c>
      <c r="M1488">
        <v>1.22851676107508</v>
      </c>
      <c r="N1488">
        <v>32599</v>
      </c>
      <c r="O1488" t="s">
        <v>125</v>
      </c>
    </row>
    <row r="1489" spans="1:15" x14ac:dyDescent="0.25">
      <c r="A1489" t="s">
        <v>630</v>
      </c>
      <c r="B1489" t="s">
        <v>119</v>
      </c>
      <c r="C1489" t="s">
        <v>88</v>
      </c>
      <c r="D1489">
        <v>-0.204445205663014</v>
      </c>
      <c r="E1489">
        <v>0.36910479599136498</v>
      </c>
      <c r="F1489">
        <v>70</v>
      </c>
      <c r="G1489">
        <v>-0.55389474177354303</v>
      </c>
      <c r="H1489">
        <v>0.58141600974320196</v>
      </c>
      <c r="I1489" t="s">
        <v>120</v>
      </c>
      <c r="J1489" t="s">
        <v>121</v>
      </c>
      <c r="K1489">
        <v>0.968963022965319</v>
      </c>
      <c r="L1489" t="s">
        <v>128</v>
      </c>
      <c r="M1489">
        <v>0.81509940352528998</v>
      </c>
      <c r="N1489">
        <v>54</v>
      </c>
      <c r="O1489" t="s">
        <v>123</v>
      </c>
    </row>
    <row r="1490" spans="1:15" x14ac:dyDescent="0.25">
      <c r="A1490" t="s">
        <v>169</v>
      </c>
      <c r="B1490" t="s">
        <v>119</v>
      </c>
      <c r="C1490" t="s">
        <v>87</v>
      </c>
      <c r="D1490">
        <v>-0.23069916240091301</v>
      </c>
      <c r="E1490">
        <v>0.41663515786614702</v>
      </c>
      <c r="F1490">
        <v>70</v>
      </c>
      <c r="G1490">
        <v>-0.55371986267906503</v>
      </c>
      <c r="H1490">
        <v>0.58153505812119899</v>
      </c>
      <c r="I1490" t="s">
        <v>120</v>
      </c>
      <c r="J1490" t="s">
        <v>121</v>
      </c>
      <c r="K1490">
        <v>0.968963022965319</v>
      </c>
      <c r="L1490" t="s">
        <v>128</v>
      </c>
      <c r="M1490">
        <v>0.79397828863211195</v>
      </c>
      <c r="N1490">
        <v>1437</v>
      </c>
      <c r="O1490" t="s">
        <v>145</v>
      </c>
    </row>
    <row r="1491" spans="1:15" x14ac:dyDescent="0.25">
      <c r="A1491" t="s">
        <v>300</v>
      </c>
      <c r="B1491" t="s">
        <v>119</v>
      </c>
      <c r="C1491" t="s">
        <v>88</v>
      </c>
      <c r="D1491">
        <v>-0.20035011814047199</v>
      </c>
      <c r="E1491">
        <v>0.36200220369884101</v>
      </c>
      <c r="F1491">
        <v>70</v>
      </c>
      <c r="G1491">
        <v>-0.55344999586562904</v>
      </c>
      <c r="H1491">
        <v>0.58171879192575904</v>
      </c>
      <c r="I1491" t="s">
        <v>120</v>
      </c>
      <c r="J1491" t="s">
        <v>121</v>
      </c>
      <c r="K1491">
        <v>0.968963022965319</v>
      </c>
      <c r="L1491" t="s">
        <v>128</v>
      </c>
      <c r="M1491">
        <v>0.818444150764429</v>
      </c>
      <c r="N1491">
        <v>52673</v>
      </c>
      <c r="O1491" t="s">
        <v>145</v>
      </c>
    </row>
    <row r="1492" spans="1:15" x14ac:dyDescent="0.25">
      <c r="A1492" t="s">
        <v>1332</v>
      </c>
      <c r="B1492" t="s">
        <v>119</v>
      </c>
      <c r="C1492" t="s">
        <v>88</v>
      </c>
      <c r="D1492">
        <v>0.20289281956907901</v>
      </c>
      <c r="E1492">
        <v>0.36696508989017101</v>
      </c>
      <c r="F1492">
        <v>70</v>
      </c>
      <c r="G1492">
        <v>0.55289406311047895</v>
      </c>
      <c r="H1492">
        <v>0.58209737575382603</v>
      </c>
      <c r="I1492" t="s">
        <v>120</v>
      </c>
      <c r="J1492" t="s">
        <v>121</v>
      </c>
      <c r="K1492">
        <v>0.968963022965319</v>
      </c>
      <c r="L1492" t="s">
        <v>128</v>
      </c>
      <c r="M1492">
        <v>1.2249411714887899</v>
      </c>
      <c r="N1492">
        <v>52340</v>
      </c>
      <c r="O1492" t="s">
        <v>123</v>
      </c>
    </row>
    <row r="1493" spans="1:15" x14ac:dyDescent="0.25">
      <c r="A1493" t="s">
        <v>1198</v>
      </c>
      <c r="B1493" t="s">
        <v>119</v>
      </c>
      <c r="C1493" t="s">
        <v>88</v>
      </c>
      <c r="D1493">
        <v>-0.175945401880052</v>
      </c>
      <c r="E1493">
        <v>0.31885484690808602</v>
      </c>
      <c r="F1493">
        <v>70</v>
      </c>
      <c r="G1493">
        <v>-0.55180406879864696</v>
      </c>
      <c r="H1493">
        <v>0.58283999043119405</v>
      </c>
      <c r="I1493" t="s">
        <v>120</v>
      </c>
      <c r="J1493" t="s">
        <v>121</v>
      </c>
      <c r="K1493">
        <v>0.968963022965319</v>
      </c>
      <c r="L1493" t="s">
        <v>128</v>
      </c>
      <c r="M1493">
        <v>0.838663771552283</v>
      </c>
      <c r="N1493">
        <v>63613</v>
      </c>
      <c r="O1493" t="s">
        <v>130</v>
      </c>
    </row>
    <row r="1494" spans="1:15" x14ac:dyDescent="0.25">
      <c r="A1494" t="s">
        <v>780</v>
      </c>
      <c r="B1494" t="s">
        <v>119</v>
      </c>
      <c r="C1494" t="s">
        <v>132</v>
      </c>
      <c r="D1494">
        <v>0.19471708368238499</v>
      </c>
      <c r="E1494">
        <v>0.35289534902821901</v>
      </c>
      <c r="F1494">
        <v>70</v>
      </c>
      <c r="G1494">
        <v>0.55177004802864404</v>
      </c>
      <c r="H1494">
        <v>0.582863176094782</v>
      </c>
      <c r="I1494" t="s">
        <v>120</v>
      </c>
      <c r="J1494" t="s">
        <v>121</v>
      </c>
      <c r="K1494">
        <v>0.968963022965319</v>
      </c>
      <c r="L1494" t="s">
        <v>128</v>
      </c>
      <c r="M1494">
        <v>1.2149672038138299</v>
      </c>
      <c r="N1494">
        <v>53223</v>
      </c>
      <c r="O1494" t="s">
        <v>130</v>
      </c>
    </row>
    <row r="1495" spans="1:15" x14ac:dyDescent="0.25">
      <c r="A1495" t="s">
        <v>1321</v>
      </c>
      <c r="B1495" t="s">
        <v>119</v>
      </c>
      <c r="C1495" t="s">
        <v>87</v>
      </c>
      <c r="D1495">
        <v>-0.232216552545319</v>
      </c>
      <c r="E1495">
        <v>0.42132593229462501</v>
      </c>
      <c r="F1495">
        <v>70</v>
      </c>
      <c r="G1495">
        <v>-0.55115656252303702</v>
      </c>
      <c r="H1495">
        <v>0.58328135105218004</v>
      </c>
      <c r="I1495" t="s">
        <v>120</v>
      </c>
      <c r="J1495" t="s">
        <v>121</v>
      </c>
      <c r="K1495">
        <v>0.968963022965319</v>
      </c>
      <c r="L1495" t="s">
        <v>128</v>
      </c>
      <c r="M1495">
        <v>0.79277442739664505</v>
      </c>
      <c r="N1495">
        <v>40010</v>
      </c>
      <c r="O1495" t="s">
        <v>123</v>
      </c>
    </row>
    <row r="1496" spans="1:15" x14ac:dyDescent="0.25">
      <c r="A1496" t="s">
        <v>276</v>
      </c>
      <c r="B1496" t="s">
        <v>119</v>
      </c>
      <c r="C1496" t="s">
        <v>132</v>
      </c>
      <c r="D1496">
        <v>-0.22035505831747201</v>
      </c>
      <c r="E1496">
        <v>0.39989985924322702</v>
      </c>
      <c r="F1496">
        <v>70</v>
      </c>
      <c r="G1496">
        <v>-0.55102559609416402</v>
      </c>
      <c r="H1496">
        <v>0.58337064123340499</v>
      </c>
      <c r="I1496" t="s">
        <v>120</v>
      </c>
      <c r="J1496" t="s">
        <v>121</v>
      </c>
      <c r="K1496">
        <v>0.968963022965319</v>
      </c>
      <c r="L1496" t="s">
        <v>128</v>
      </c>
      <c r="M1496">
        <v>0.80223390756767998</v>
      </c>
      <c r="N1496">
        <v>35675</v>
      </c>
      <c r="O1496" t="s">
        <v>125</v>
      </c>
    </row>
    <row r="1497" spans="1:15" x14ac:dyDescent="0.25">
      <c r="A1497" t="s">
        <v>387</v>
      </c>
      <c r="B1497" t="s">
        <v>119</v>
      </c>
      <c r="C1497" t="s">
        <v>88</v>
      </c>
      <c r="D1497">
        <v>0.18573436626304601</v>
      </c>
      <c r="E1497">
        <v>0.33803459361182497</v>
      </c>
      <c r="F1497">
        <v>70</v>
      </c>
      <c r="G1497">
        <v>0.54945372388818203</v>
      </c>
      <c r="H1497">
        <v>0.58444281841119206</v>
      </c>
      <c r="I1497" t="s">
        <v>120</v>
      </c>
      <c r="J1497" t="s">
        <v>121</v>
      </c>
      <c r="K1497">
        <v>0.968963022965319</v>
      </c>
      <c r="L1497" t="s">
        <v>128</v>
      </c>
      <c r="M1497">
        <v>1.2041023676807601</v>
      </c>
      <c r="N1497">
        <v>44877</v>
      </c>
      <c r="O1497" t="s">
        <v>130</v>
      </c>
    </row>
    <row r="1498" spans="1:15" x14ac:dyDescent="0.25">
      <c r="A1498" t="s">
        <v>227</v>
      </c>
      <c r="B1498" t="s">
        <v>119</v>
      </c>
      <c r="C1498" t="s">
        <v>88</v>
      </c>
      <c r="D1498">
        <v>-0.17508164424997499</v>
      </c>
      <c r="E1498">
        <v>0.31864994230909499</v>
      </c>
      <c r="F1498">
        <v>70</v>
      </c>
      <c r="G1498">
        <v>-0.54944822202460397</v>
      </c>
      <c r="H1498">
        <v>0.58444657288756596</v>
      </c>
      <c r="I1498" t="s">
        <v>120</v>
      </c>
      <c r="J1498" t="s">
        <v>121</v>
      </c>
      <c r="K1498">
        <v>0.968963022965319</v>
      </c>
      <c r="L1498" t="s">
        <v>128</v>
      </c>
      <c r="M1498">
        <v>0.83938848672810396</v>
      </c>
      <c r="N1498">
        <v>62520</v>
      </c>
      <c r="O1498" t="s">
        <v>125</v>
      </c>
    </row>
    <row r="1499" spans="1:15" x14ac:dyDescent="0.25">
      <c r="A1499" t="s">
        <v>1271</v>
      </c>
      <c r="B1499" t="s">
        <v>119</v>
      </c>
      <c r="C1499" t="s">
        <v>132</v>
      </c>
      <c r="D1499">
        <v>-0.22473934146297</v>
      </c>
      <c r="E1499">
        <v>0.40907884865890198</v>
      </c>
      <c r="F1499">
        <v>70</v>
      </c>
      <c r="G1499">
        <v>-0.54937903096124696</v>
      </c>
      <c r="H1499">
        <v>0.58449378990638001</v>
      </c>
      <c r="I1499" t="s">
        <v>120</v>
      </c>
      <c r="J1499" t="s">
        <v>121</v>
      </c>
      <c r="K1499">
        <v>0.968963022965319</v>
      </c>
      <c r="L1499" t="s">
        <v>128</v>
      </c>
      <c r="M1499">
        <v>0.798724385957853</v>
      </c>
      <c r="N1499">
        <v>47089</v>
      </c>
      <c r="O1499" t="s">
        <v>145</v>
      </c>
    </row>
    <row r="1500" spans="1:15" x14ac:dyDescent="0.25">
      <c r="A1500" t="s">
        <v>490</v>
      </c>
      <c r="B1500" t="s">
        <v>119</v>
      </c>
      <c r="C1500" t="s">
        <v>88</v>
      </c>
      <c r="D1500">
        <v>0.19425132392897501</v>
      </c>
      <c r="E1500">
        <v>0.35369396998096603</v>
      </c>
      <c r="F1500">
        <v>70</v>
      </c>
      <c r="G1500">
        <v>0.54920733859112303</v>
      </c>
      <c r="H1500">
        <v>0.58461096318286399</v>
      </c>
      <c r="I1500" t="s">
        <v>120</v>
      </c>
      <c r="J1500" t="s">
        <v>121</v>
      </c>
      <c r="K1500">
        <v>0.968963022965319</v>
      </c>
      <c r="L1500" t="s">
        <v>128</v>
      </c>
      <c r="M1500">
        <v>1.21440145275085</v>
      </c>
      <c r="N1500">
        <v>32306</v>
      </c>
      <c r="O1500" t="s">
        <v>123</v>
      </c>
    </row>
    <row r="1501" spans="1:15" x14ac:dyDescent="0.25">
      <c r="A1501" t="s">
        <v>710</v>
      </c>
      <c r="B1501" t="s">
        <v>119</v>
      </c>
      <c r="C1501" t="s">
        <v>87</v>
      </c>
      <c r="D1501">
        <v>-0.239628028408091</v>
      </c>
      <c r="E1501">
        <v>0.43748430381543002</v>
      </c>
      <c r="F1501">
        <v>70</v>
      </c>
      <c r="G1501">
        <v>-0.54774085908505499</v>
      </c>
      <c r="H1501">
        <v>0.58561223211694202</v>
      </c>
      <c r="I1501" t="s">
        <v>120</v>
      </c>
      <c r="J1501" t="s">
        <v>121</v>
      </c>
      <c r="K1501">
        <v>0.968963022965319</v>
      </c>
      <c r="L1501" t="s">
        <v>128</v>
      </c>
      <c r="M1501">
        <v>0.78692051871106505</v>
      </c>
      <c r="N1501">
        <v>49515</v>
      </c>
      <c r="O1501" t="s">
        <v>123</v>
      </c>
    </row>
    <row r="1502" spans="1:15" x14ac:dyDescent="0.25">
      <c r="A1502" t="s">
        <v>1291</v>
      </c>
      <c r="B1502" t="s">
        <v>119</v>
      </c>
      <c r="C1502" t="s">
        <v>87</v>
      </c>
      <c r="D1502">
        <v>-0.23869428594376699</v>
      </c>
      <c r="E1502">
        <v>0.43632668980556799</v>
      </c>
      <c r="F1502">
        <v>70</v>
      </c>
      <c r="G1502">
        <v>-0.54705405724809497</v>
      </c>
      <c r="H1502">
        <v>0.58608143963949599</v>
      </c>
      <c r="I1502" t="s">
        <v>120</v>
      </c>
      <c r="J1502" t="s">
        <v>121</v>
      </c>
      <c r="K1502">
        <v>0.968963022965319</v>
      </c>
      <c r="L1502" t="s">
        <v>128</v>
      </c>
      <c r="M1502">
        <v>0.78765564297039103</v>
      </c>
      <c r="N1502">
        <v>41494</v>
      </c>
      <c r="O1502" t="s">
        <v>123</v>
      </c>
    </row>
    <row r="1503" spans="1:15" x14ac:dyDescent="0.25">
      <c r="A1503" t="s">
        <v>294</v>
      </c>
      <c r="B1503" t="s">
        <v>119</v>
      </c>
      <c r="C1503" t="s">
        <v>132</v>
      </c>
      <c r="D1503">
        <v>0.235538469099874</v>
      </c>
      <c r="E1503">
        <v>0.43079493995042301</v>
      </c>
      <c r="F1503">
        <v>70</v>
      </c>
      <c r="G1503">
        <v>0.54675310050526604</v>
      </c>
      <c r="H1503">
        <v>0.58628710262144301</v>
      </c>
      <c r="I1503" t="s">
        <v>120</v>
      </c>
      <c r="J1503" t="s">
        <v>121</v>
      </c>
      <c r="K1503">
        <v>0.968963022965319</v>
      </c>
      <c r="L1503" t="s">
        <v>128</v>
      </c>
      <c r="M1503">
        <v>1.2655900664314299</v>
      </c>
      <c r="N1503">
        <v>42448</v>
      </c>
      <c r="O1503" t="s">
        <v>130</v>
      </c>
    </row>
    <row r="1504" spans="1:15" x14ac:dyDescent="0.25">
      <c r="A1504" t="s">
        <v>235</v>
      </c>
      <c r="B1504" t="s">
        <v>119</v>
      </c>
      <c r="C1504" t="s">
        <v>132</v>
      </c>
      <c r="D1504">
        <v>0.225301858855885</v>
      </c>
      <c r="E1504">
        <v>0.41265152500267899</v>
      </c>
      <c r="F1504">
        <v>70</v>
      </c>
      <c r="G1504">
        <v>0.54598576572429203</v>
      </c>
      <c r="H1504">
        <v>0.58681162618095595</v>
      </c>
      <c r="I1504" t="s">
        <v>120</v>
      </c>
      <c r="J1504" t="s">
        <v>121</v>
      </c>
      <c r="K1504">
        <v>0.968963022965319</v>
      </c>
      <c r="L1504" t="s">
        <v>128</v>
      </c>
      <c r="M1504">
        <v>1.25270079795497</v>
      </c>
      <c r="N1504">
        <v>54923</v>
      </c>
      <c r="O1504" t="s">
        <v>125</v>
      </c>
    </row>
    <row r="1505" spans="1:15" x14ac:dyDescent="0.25">
      <c r="A1505" t="s">
        <v>769</v>
      </c>
      <c r="B1505" t="s">
        <v>119</v>
      </c>
      <c r="C1505" t="s">
        <v>88</v>
      </c>
      <c r="D1505">
        <v>0.196263869341951</v>
      </c>
      <c r="E1505">
        <v>0.35984569032480701</v>
      </c>
      <c r="F1505">
        <v>70</v>
      </c>
      <c r="G1505">
        <v>0.54541119879690003</v>
      </c>
      <c r="H1505">
        <v>0.587204525648787</v>
      </c>
      <c r="I1505" t="s">
        <v>120</v>
      </c>
      <c r="J1505" t="s">
        <v>121</v>
      </c>
      <c r="K1505">
        <v>0.968963022965319</v>
      </c>
      <c r="L1505" t="s">
        <v>128</v>
      </c>
      <c r="M1505">
        <v>1.2168479518436</v>
      </c>
      <c r="N1505">
        <v>45966</v>
      </c>
      <c r="O1505" t="s">
        <v>130</v>
      </c>
    </row>
    <row r="1506" spans="1:15" x14ac:dyDescent="0.25">
      <c r="A1506" t="s">
        <v>1246</v>
      </c>
      <c r="B1506" t="s">
        <v>119</v>
      </c>
      <c r="C1506" t="s">
        <v>88</v>
      </c>
      <c r="D1506">
        <v>0.199334300244385</v>
      </c>
      <c r="E1506">
        <v>0.36569600090804</v>
      </c>
      <c r="F1506">
        <v>70</v>
      </c>
      <c r="G1506">
        <v>0.545081979976343</v>
      </c>
      <c r="H1506">
        <v>0.58742970760897495</v>
      </c>
      <c r="I1506" t="s">
        <v>120</v>
      </c>
      <c r="J1506" t="s">
        <v>121</v>
      </c>
      <c r="K1506">
        <v>0.968963022965319</v>
      </c>
      <c r="L1506" t="s">
        <v>128</v>
      </c>
      <c r="M1506">
        <v>1.2205899412185901</v>
      </c>
      <c r="N1506">
        <v>57528</v>
      </c>
      <c r="O1506" t="s">
        <v>130</v>
      </c>
    </row>
    <row r="1507" spans="1:15" x14ac:dyDescent="0.25">
      <c r="A1507" t="s">
        <v>301</v>
      </c>
      <c r="B1507" t="s">
        <v>119</v>
      </c>
      <c r="C1507" t="s">
        <v>88</v>
      </c>
      <c r="D1507">
        <v>-0.19739138910245599</v>
      </c>
      <c r="E1507">
        <v>0.362181760836431</v>
      </c>
      <c r="F1507">
        <v>70</v>
      </c>
      <c r="G1507">
        <v>-0.54500643170598995</v>
      </c>
      <c r="H1507">
        <v>0.58748138753243495</v>
      </c>
      <c r="I1507" t="s">
        <v>120</v>
      </c>
      <c r="J1507" t="s">
        <v>121</v>
      </c>
      <c r="K1507">
        <v>0.968963022965319</v>
      </c>
      <c r="L1507" t="s">
        <v>128</v>
      </c>
      <c r="M1507">
        <v>0.820869291136756</v>
      </c>
      <c r="N1507">
        <v>57482</v>
      </c>
      <c r="O1507" t="s">
        <v>130</v>
      </c>
    </row>
    <row r="1508" spans="1:15" x14ac:dyDescent="0.25">
      <c r="A1508" t="s">
        <v>518</v>
      </c>
      <c r="B1508" t="s">
        <v>119</v>
      </c>
      <c r="C1508" t="s">
        <v>87</v>
      </c>
      <c r="D1508">
        <v>-0.21278896935132199</v>
      </c>
      <c r="E1508">
        <v>0.39052183192432799</v>
      </c>
      <c r="F1508">
        <v>70</v>
      </c>
      <c r="G1508">
        <v>-0.54488367091485701</v>
      </c>
      <c r="H1508">
        <v>0.587565368469815</v>
      </c>
      <c r="I1508" t="s">
        <v>120</v>
      </c>
      <c r="J1508" t="s">
        <v>121</v>
      </c>
      <c r="K1508">
        <v>0.968963022965319</v>
      </c>
      <c r="L1508" t="s">
        <v>128</v>
      </c>
      <c r="M1508">
        <v>0.80832670092681003</v>
      </c>
      <c r="N1508">
        <v>57518</v>
      </c>
      <c r="O1508" t="s">
        <v>130</v>
      </c>
    </row>
    <row r="1509" spans="1:15" x14ac:dyDescent="0.25">
      <c r="A1509" t="s">
        <v>324</v>
      </c>
      <c r="B1509" t="s">
        <v>119</v>
      </c>
      <c r="C1509" t="s">
        <v>88</v>
      </c>
      <c r="D1509">
        <v>-0.198027850058139</v>
      </c>
      <c r="E1509">
        <v>0.36382841877733002</v>
      </c>
      <c r="F1509">
        <v>70</v>
      </c>
      <c r="G1509">
        <v>-0.54428912046954703</v>
      </c>
      <c r="H1509">
        <v>0.58797218205413204</v>
      </c>
      <c r="I1509" t="s">
        <v>120</v>
      </c>
      <c r="J1509" t="s">
        <v>121</v>
      </c>
      <c r="K1509">
        <v>0.968963022965319</v>
      </c>
      <c r="L1509" t="s">
        <v>128</v>
      </c>
      <c r="M1509">
        <v>0.82034700610787303</v>
      </c>
      <c r="N1509">
        <v>19263</v>
      </c>
      <c r="O1509" t="s">
        <v>130</v>
      </c>
    </row>
    <row r="1510" spans="1:15" x14ac:dyDescent="0.25">
      <c r="A1510" t="s">
        <v>937</v>
      </c>
      <c r="B1510" t="s">
        <v>119</v>
      </c>
      <c r="C1510" t="s">
        <v>87</v>
      </c>
      <c r="D1510">
        <v>-0.23123898492581199</v>
      </c>
      <c r="E1510">
        <v>0.42504655631583099</v>
      </c>
      <c r="F1510">
        <v>70</v>
      </c>
      <c r="G1510">
        <v>-0.54403213363288705</v>
      </c>
      <c r="H1510">
        <v>0.58814806320025903</v>
      </c>
      <c r="I1510" t="s">
        <v>120</v>
      </c>
      <c r="J1510" t="s">
        <v>121</v>
      </c>
      <c r="K1510">
        <v>0.968963022965319</v>
      </c>
      <c r="L1510" t="s">
        <v>128</v>
      </c>
      <c r="M1510">
        <v>0.79354979693276895</v>
      </c>
      <c r="N1510">
        <v>48674</v>
      </c>
      <c r="O1510" t="s">
        <v>125</v>
      </c>
    </row>
    <row r="1511" spans="1:15" x14ac:dyDescent="0.25">
      <c r="A1511" t="s">
        <v>586</v>
      </c>
      <c r="B1511" t="s">
        <v>119</v>
      </c>
      <c r="C1511" t="s">
        <v>88</v>
      </c>
      <c r="D1511">
        <v>-0.199832744718905</v>
      </c>
      <c r="E1511">
        <v>0.36768007470737402</v>
      </c>
      <c r="F1511">
        <v>70</v>
      </c>
      <c r="G1511">
        <v>-0.54349625793006595</v>
      </c>
      <c r="H1511">
        <v>0.58851489507280097</v>
      </c>
      <c r="I1511" t="s">
        <v>120</v>
      </c>
      <c r="J1511" t="s">
        <v>121</v>
      </c>
      <c r="K1511">
        <v>0.968963022965319</v>
      </c>
      <c r="L1511" t="s">
        <v>128</v>
      </c>
      <c r="M1511">
        <v>0.81886770157258904</v>
      </c>
      <c r="N1511">
        <v>43239</v>
      </c>
      <c r="O1511" t="s">
        <v>123</v>
      </c>
    </row>
    <row r="1512" spans="1:15" x14ac:dyDescent="0.25">
      <c r="A1512" t="s">
        <v>1012</v>
      </c>
      <c r="B1512" t="s">
        <v>119</v>
      </c>
      <c r="C1512" t="s">
        <v>88</v>
      </c>
      <c r="D1512">
        <v>0.192457014316501</v>
      </c>
      <c r="E1512">
        <v>0.35464732945151101</v>
      </c>
      <c r="F1512">
        <v>70</v>
      </c>
      <c r="G1512">
        <v>0.54267154531841499</v>
      </c>
      <c r="H1512">
        <v>0.589079660093766</v>
      </c>
      <c r="I1512" t="s">
        <v>120</v>
      </c>
      <c r="J1512" t="s">
        <v>121</v>
      </c>
      <c r="K1512">
        <v>0.968963022965319</v>
      </c>
      <c r="L1512" t="s">
        <v>128</v>
      </c>
      <c r="M1512">
        <v>1.21222439429333</v>
      </c>
      <c r="N1512">
        <v>60</v>
      </c>
      <c r="O1512" t="s">
        <v>123</v>
      </c>
    </row>
    <row r="1513" spans="1:15" x14ac:dyDescent="0.25">
      <c r="A1513" t="s">
        <v>962</v>
      </c>
      <c r="B1513" t="s">
        <v>119</v>
      </c>
      <c r="C1513" t="s">
        <v>87</v>
      </c>
      <c r="D1513">
        <v>-0.229239951890536</v>
      </c>
      <c r="E1513">
        <v>0.42253547292896498</v>
      </c>
      <c r="F1513">
        <v>70</v>
      </c>
      <c r="G1513">
        <v>-0.542534216835031</v>
      </c>
      <c r="H1513">
        <v>0.58917372775083598</v>
      </c>
      <c r="I1513" t="s">
        <v>120</v>
      </c>
      <c r="J1513" t="s">
        <v>121</v>
      </c>
      <c r="K1513">
        <v>0.968963022965319</v>
      </c>
      <c r="L1513" t="s">
        <v>128</v>
      </c>
      <c r="M1513">
        <v>0.79513771581433101</v>
      </c>
      <c r="N1513">
        <v>46707</v>
      </c>
      <c r="O1513" t="s">
        <v>125</v>
      </c>
    </row>
    <row r="1514" spans="1:15" x14ac:dyDescent="0.25">
      <c r="A1514" t="s">
        <v>624</v>
      </c>
      <c r="B1514" t="s">
        <v>119</v>
      </c>
      <c r="C1514" t="s">
        <v>88</v>
      </c>
      <c r="D1514">
        <v>0.16794838316334801</v>
      </c>
      <c r="E1514">
        <v>0.30998494401900101</v>
      </c>
      <c r="F1514">
        <v>70</v>
      </c>
      <c r="G1514">
        <v>0.54179529168698304</v>
      </c>
      <c r="H1514">
        <v>0.58968000030342005</v>
      </c>
      <c r="I1514" t="s">
        <v>120</v>
      </c>
      <c r="J1514" t="s">
        <v>121</v>
      </c>
      <c r="K1514">
        <v>0.968963022965319</v>
      </c>
      <c r="L1514" t="s">
        <v>128</v>
      </c>
      <c r="M1514">
        <v>1.1828755527778301</v>
      </c>
      <c r="N1514">
        <v>34534</v>
      </c>
      <c r="O1514" t="s">
        <v>130</v>
      </c>
    </row>
    <row r="1515" spans="1:15" x14ac:dyDescent="0.25">
      <c r="A1515" t="s">
        <v>1051</v>
      </c>
      <c r="B1515" t="s">
        <v>119</v>
      </c>
      <c r="C1515" t="s">
        <v>132</v>
      </c>
      <c r="D1515">
        <v>0.22920759313422301</v>
      </c>
      <c r="E1515">
        <v>0.42323236740682901</v>
      </c>
      <c r="F1515">
        <v>70</v>
      </c>
      <c r="G1515">
        <v>0.54156442367249102</v>
      </c>
      <c r="H1515">
        <v>0.58983822088582605</v>
      </c>
      <c r="I1515" t="s">
        <v>120</v>
      </c>
      <c r="J1515" t="s">
        <v>121</v>
      </c>
      <c r="K1515">
        <v>0.968963022965319</v>
      </c>
      <c r="L1515" t="s">
        <v>128</v>
      </c>
      <c r="M1515">
        <v>1.2576030816788999</v>
      </c>
      <c r="N1515">
        <v>1121</v>
      </c>
      <c r="O1515" t="s">
        <v>125</v>
      </c>
    </row>
    <row r="1516" spans="1:15" x14ac:dyDescent="0.25">
      <c r="A1516" t="s">
        <v>841</v>
      </c>
      <c r="B1516" t="s">
        <v>119</v>
      </c>
      <c r="C1516" t="s">
        <v>87</v>
      </c>
      <c r="D1516">
        <v>-0.23247176350826401</v>
      </c>
      <c r="E1516">
        <v>0.42977322076538199</v>
      </c>
      <c r="F1516">
        <v>70</v>
      </c>
      <c r="G1516">
        <v>-0.54091728445587195</v>
      </c>
      <c r="H1516">
        <v>0.59028183075164598</v>
      </c>
      <c r="I1516" t="s">
        <v>120</v>
      </c>
      <c r="J1516" t="s">
        <v>121</v>
      </c>
      <c r="K1516">
        <v>0.968963022965319</v>
      </c>
      <c r="L1516" t="s">
        <v>128</v>
      </c>
      <c r="M1516">
        <v>0.79257212848717895</v>
      </c>
      <c r="N1516">
        <v>18335</v>
      </c>
      <c r="O1516" t="s">
        <v>145</v>
      </c>
    </row>
    <row r="1517" spans="1:15" x14ac:dyDescent="0.25">
      <c r="A1517" t="s">
        <v>1329</v>
      </c>
      <c r="B1517" t="s">
        <v>119</v>
      </c>
      <c r="C1517" t="s">
        <v>132</v>
      </c>
      <c r="D1517">
        <v>-0.22859091949182</v>
      </c>
      <c r="E1517">
        <v>0.42295145437263298</v>
      </c>
      <c r="F1517">
        <v>70</v>
      </c>
      <c r="G1517">
        <v>-0.54046609162484205</v>
      </c>
      <c r="H1517">
        <v>0.59059121342606002</v>
      </c>
      <c r="I1517" t="s">
        <v>120</v>
      </c>
      <c r="J1517" t="s">
        <v>121</v>
      </c>
      <c r="K1517">
        <v>0.968963022965319</v>
      </c>
      <c r="L1517" t="s">
        <v>128</v>
      </c>
      <c r="M1517">
        <v>0.79565395346269296</v>
      </c>
      <c r="N1517">
        <v>48480</v>
      </c>
      <c r="O1517" t="s">
        <v>125</v>
      </c>
    </row>
    <row r="1518" spans="1:15" x14ac:dyDescent="0.25">
      <c r="A1518" t="s">
        <v>815</v>
      </c>
      <c r="B1518" t="s">
        <v>119</v>
      </c>
      <c r="C1518" t="s">
        <v>132</v>
      </c>
      <c r="D1518">
        <v>0.23196895540332901</v>
      </c>
      <c r="E1518">
        <v>0.429220742420931</v>
      </c>
      <c r="F1518">
        <v>70</v>
      </c>
      <c r="G1518">
        <v>0.54044209069430205</v>
      </c>
      <c r="H1518">
        <v>0.59060767298612804</v>
      </c>
      <c r="I1518" t="s">
        <v>120</v>
      </c>
      <c r="J1518" t="s">
        <v>121</v>
      </c>
      <c r="K1518">
        <v>0.968963022965319</v>
      </c>
      <c r="L1518" t="s">
        <v>128</v>
      </c>
      <c r="M1518">
        <v>1.2610805784826999</v>
      </c>
      <c r="N1518">
        <v>46674</v>
      </c>
      <c r="O1518" t="s">
        <v>125</v>
      </c>
    </row>
    <row r="1519" spans="1:15" x14ac:dyDescent="0.25">
      <c r="A1519" t="s">
        <v>1254</v>
      </c>
      <c r="B1519" t="s">
        <v>119</v>
      </c>
      <c r="C1519" t="s">
        <v>87</v>
      </c>
      <c r="D1519">
        <v>0.221607717146203</v>
      </c>
      <c r="E1519">
        <v>0.41005608858367798</v>
      </c>
      <c r="F1519">
        <v>70</v>
      </c>
      <c r="G1519">
        <v>0.54043269522379001</v>
      </c>
      <c r="H1519">
        <v>0.59061411634967398</v>
      </c>
      <c r="I1519" t="s">
        <v>120</v>
      </c>
      <c r="J1519" t="s">
        <v>121</v>
      </c>
      <c r="K1519">
        <v>0.968963022965319</v>
      </c>
      <c r="L1519" t="s">
        <v>128</v>
      </c>
      <c r="M1519">
        <v>1.24808168077717</v>
      </c>
      <c r="N1519">
        <v>63777</v>
      </c>
      <c r="O1519" t="s">
        <v>123</v>
      </c>
    </row>
    <row r="1520" spans="1:15" x14ac:dyDescent="0.25">
      <c r="A1520" t="s">
        <v>967</v>
      </c>
      <c r="B1520" t="s">
        <v>119</v>
      </c>
      <c r="C1520" t="s">
        <v>132</v>
      </c>
      <c r="D1520">
        <v>0.22909290149862699</v>
      </c>
      <c r="E1520">
        <v>0.42397716373345201</v>
      </c>
      <c r="F1520">
        <v>70</v>
      </c>
      <c r="G1520">
        <v>0.54034254930450498</v>
      </c>
      <c r="H1520">
        <v>0.59067593961968601</v>
      </c>
      <c r="I1520" t="s">
        <v>120</v>
      </c>
      <c r="J1520" t="s">
        <v>121</v>
      </c>
      <c r="K1520">
        <v>0.968963022965319</v>
      </c>
      <c r="L1520" t="s">
        <v>128</v>
      </c>
      <c r="M1520">
        <v>1.2574588533955799</v>
      </c>
      <c r="N1520">
        <v>47493</v>
      </c>
      <c r="O1520" t="s">
        <v>125</v>
      </c>
    </row>
    <row r="1521" spans="1:15" x14ac:dyDescent="0.25">
      <c r="A1521" t="s">
        <v>912</v>
      </c>
      <c r="B1521" t="s">
        <v>119</v>
      </c>
      <c r="C1521" t="s">
        <v>87</v>
      </c>
      <c r="D1521">
        <v>0.22954570564073601</v>
      </c>
      <c r="E1521">
        <v>0.42499998032375702</v>
      </c>
      <c r="F1521">
        <v>70</v>
      </c>
      <c r="G1521">
        <v>0.54010756768946799</v>
      </c>
      <c r="H1521">
        <v>0.59083710743334805</v>
      </c>
      <c r="I1521" t="s">
        <v>120</v>
      </c>
      <c r="J1521" t="s">
        <v>121</v>
      </c>
      <c r="K1521">
        <v>0.968963022965319</v>
      </c>
      <c r="L1521" t="s">
        <v>128</v>
      </c>
      <c r="M1521">
        <v>1.25802836490178</v>
      </c>
      <c r="N1521">
        <v>49517</v>
      </c>
      <c r="O1521" t="s">
        <v>130</v>
      </c>
    </row>
    <row r="1522" spans="1:15" x14ac:dyDescent="0.25">
      <c r="A1522" t="s">
        <v>1096</v>
      </c>
      <c r="B1522" t="s">
        <v>119</v>
      </c>
      <c r="C1522" t="s">
        <v>132</v>
      </c>
      <c r="D1522">
        <v>-0.218335852471436</v>
      </c>
      <c r="E1522">
        <v>0.40455602344196001</v>
      </c>
      <c r="F1522">
        <v>70</v>
      </c>
      <c r="G1522">
        <v>-0.539692501952723</v>
      </c>
      <c r="H1522">
        <v>0.59112184076785002</v>
      </c>
      <c r="I1522" t="s">
        <v>120</v>
      </c>
      <c r="J1522" t="s">
        <v>121</v>
      </c>
      <c r="K1522">
        <v>0.968963022965319</v>
      </c>
      <c r="L1522" t="s">
        <v>128</v>
      </c>
      <c r="M1522">
        <v>0.80385541949597605</v>
      </c>
      <c r="N1522">
        <v>32398</v>
      </c>
      <c r="O1522" t="s">
        <v>145</v>
      </c>
    </row>
    <row r="1523" spans="1:15" x14ac:dyDescent="0.25">
      <c r="A1523" t="s">
        <v>1061</v>
      </c>
      <c r="B1523" t="s">
        <v>119</v>
      </c>
      <c r="C1523" t="s">
        <v>132</v>
      </c>
      <c r="D1523">
        <v>0.22934420850040799</v>
      </c>
      <c r="E1523">
        <v>0.425244770436983</v>
      </c>
      <c r="F1523">
        <v>70</v>
      </c>
      <c r="G1523">
        <v>0.53932281933704396</v>
      </c>
      <c r="H1523">
        <v>0.59137549572535097</v>
      </c>
      <c r="I1523" t="s">
        <v>120</v>
      </c>
      <c r="J1523" t="s">
        <v>121</v>
      </c>
      <c r="K1523">
        <v>0.968963022965319</v>
      </c>
      <c r="L1523" t="s">
        <v>128</v>
      </c>
      <c r="M1523">
        <v>1.25777490132076</v>
      </c>
      <c r="N1523">
        <v>46398</v>
      </c>
      <c r="O1523" t="s">
        <v>125</v>
      </c>
    </row>
    <row r="1524" spans="1:15" x14ac:dyDescent="0.25">
      <c r="A1524" t="s">
        <v>643</v>
      </c>
      <c r="B1524" t="s">
        <v>119</v>
      </c>
      <c r="C1524" t="s">
        <v>87</v>
      </c>
      <c r="D1524">
        <v>-0.22996359029719901</v>
      </c>
      <c r="E1524">
        <v>0.42676455181629902</v>
      </c>
      <c r="F1524">
        <v>70</v>
      </c>
      <c r="G1524">
        <v>-0.53885354188505097</v>
      </c>
      <c r="H1524">
        <v>0.59169756051861899</v>
      </c>
      <c r="I1524" t="s">
        <v>120</v>
      </c>
      <c r="J1524" t="s">
        <v>121</v>
      </c>
      <c r="K1524">
        <v>0.968963022965319</v>
      </c>
      <c r="L1524" t="s">
        <v>128</v>
      </c>
      <c r="M1524">
        <v>0.79456253176231595</v>
      </c>
      <c r="N1524">
        <v>35637</v>
      </c>
      <c r="O1524" t="s">
        <v>123</v>
      </c>
    </row>
    <row r="1525" spans="1:15" x14ac:dyDescent="0.25">
      <c r="A1525" t="s">
        <v>231</v>
      </c>
      <c r="B1525" t="s">
        <v>119</v>
      </c>
      <c r="C1525" t="s">
        <v>87</v>
      </c>
      <c r="D1525">
        <v>0.18578829615838599</v>
      </c>
      <c r="E1525">
        <v>0.344844057937363</v>
      </c>
      <c r="F1525">
        <v>70</v>
      </c>
      <c r="G1525">
        <v>0.53876032334630797</v>
      </c>
      <c r="H1525">
        <v>0.591761546134145</v>
      </c>
      <c r="I1525" t="s">
        <v>120</v>
      </c>
      <c r="J1525" t="s">
        <v>121</v>
      </c>
      <c r="K1525">
        <v>0.968963022965319</v>
      </c>
      <c r="L1525" t="s">
        <v>128</v>
      </c>
      <c r="M1525">
        <v>1.20416730654649</v>
      </c>
      <c r="N1525">
        <v>37200</v>
      </c>
      <c r="O1525" t="s">
        <v>125</v>
      </c>
    </row>
    <row r="1526" spans="1:15" x14ac:dyDescent="0.25">
      <c r="A1526" t="s">
        <v>989</v>
      </c>
      <c r="B1526" t="s">
        <v>119</v>
      </c>
      <c r="C1526" t="s">
        <v>87</v>
      </c>
      <c r="D1526">
        <v>-0.19200485930159999</v>
      </c>
      <c r="E1526">
        <v>0.35649053788095703</v>
      </c>
      <c r="F1526">
        <v>70</v>
      </c>
      <c r="G1526">
        <v>-0.53859735083828897</v>
      </c>
      <c r="H1526">
        <v>0.59187341897941104</v>
      </c>
      <c r="I1526" t="s">
        <v>120</v>
      </c>
      <c r="J1526" t="s">
        <v>121</v>
      </c>
      <c r="K1526">
        <v>0.968963022965319</v>
      </c>
      <c r="L1526" t="s">
        <v>128</v>
      </c>
      <c r="M1526">
        <v>0.82530285808643999</v>
      </c>
      <c r="N1526">
        <v>31591</v>
      </c>
      <c r="O1526" t="s">
        <v>125</v>
      </c>
    </row>
    <row r="1527" spans="1:15" x14ac:dyDescent="0.25">
      <c r="A1527" t="s">
        <v>1083</v>
      </c>
      <c r="B1527" t="s">
        <v>119</v>
      </c>
      <c r="C1527" t="s">
        <v>132</v>
      </c>
      <c r="D1527">
        <v>0.232005488226037</v>
      </c>
      <c r="E1527">
        <v>0.43085783342431999</v>
      </c>
      <c r="F1527">
        <v>70</v>
      </c>
      <c r="G1527">
        <v>0.53847341333481602</v>
      </c>
      <c r="H1527">
        <v>0.59195850279811202</v>
      </c>
      <c r="I1527" t="s">
        <v>120</v>
      </c>
      <c r="J1527" t="s">
        <v>121</v>
      </c>
      <c r="K1527">
        <v>0.968963022965319</v>
      </c>
      <c r="L1527" t="s">
        <v>128</v>
      </c>
      <c r="M1527">
        <v>1.2611266501574501</v>
      </c>
      <c r="N1527">
        <v>1419</v>
      </c>
      <c r="O1527" t="s">
        <v>123</v>
      </c>
    </row>
    <row r="1528" spans="1:15" x14ac:dyDescent="0.25">
      <c r="A1528" t="s">
        <v>1043</v>
      </c>
      <c r="B1528" t="s">
        <v>119</v>
      </c>
      <c r="C1528" t="s">
        <v>132</v>
      </c>
      <c r="D1528">
        <v>0.22912869956506601</v>
      </c>
      <c r="E1528">
        <v>0.42639023314183999</v>
      </c>
      <c r="F1528">
        <v>70</v>
      </c>
      <c r="G1528">
        <v>0.53736854588985306</v>
      </c>
      <c r="H1528">
        <v>0.59271725411738796</v>
      </c>
      <c r="I1528" t="s">
        <v>120</v>
      </c>
      <c r="J1528" t="s">
        <v>121</v>
      </c>
      <c r="K1528">
        <v>0.968963022965319</v>
      </c>
      <c r="L1528" t="s">
        <v>128</v>
      </c>
      <c r="M1528">
        <v>1.25750386879689</v>
      </c>
      <c r="N1528">
        <v>52025</v>
      </c>
      <c r="O1528" t="s">
        <v>123</v>
      </c>
    </row>
    <row r="1529" spans="1:15" x14ac:dyDescent="0.25">
      <c r="A1529" t="s">
        <v>648</v>
      </c>
      <c r="B1529" t="s">
        <v>119</v>
      </c>
      <c r="C1529" t="s">
        <v>87</v>
      </c>
      <c r="D1529">
        <v>8.9782284077748298E-2</v>
      </c>
      <c r="E1529">
        <v>0.167109981769275</v>
      </c>
      <c r="F1529">
        <v>70</v>
      </c>
      <c r="G1529">
        <v>0.53726463929431101</v>
      </c>
      <c r="H1529">
        <v>0.59278863385638503</v>
      </c>
      <c r="I1529" t="s">
        <v>120</v>
      </c>
      <c r="J1529" t="s">
        <v>121</v>
      </c>
      <c r="K1529">
        <v>0.968963022965319</v>
      </c>
      <c r="L1529" t="s">
        <v>128</v>
      </c>
      <c r="M1529">
        <v>1.0939360904721001</v>
      </c>
      <c r="N1529">
        <v>63284</v>
      </c>
      <c r="O1529" t="s">
        <v>123</v>
      </c>
    </row>
    <row r="1530" spans="1:15" x14ac:dyDescent="0.25">
      <c r="A1530" t="s">
        <v>318</v>
      </c>
      <c r="B1530" t="s">
        <v>119</v>
      </c>
      <c r="C1530" t="s">
        <v>132</v>
      </c>
      <c r="D1530">
        <v>0.215778700775622</v>
      </c>
      <c r="E1530">
        <v>0.40179566928148902</v>
      </c>
      <c r="F1530">
        <v>70</v>
      </c>
      <c r="G1530">
        <v>0.53703590474603202</v>
      </c>
      <c r="H1530">
        <v>0.59294577966555595</v>
      </c>
      <c r="I1530" t="s">
        <v>120</v>
      </c>
      <c r="J1530" t="s">
        <v>121</v>
      </c>
      <c r="K1530">
        <v>0.968963022965319</v>
      </c>
      <c r="L1530" t="s">
        <v>128</v>
      </c>
      <c r="M1530">
        <v>1.2408277543950501</v>
      </c>
      <c r="N1530">
        <v>35130</v>
      </c>
      <c r="O1530" t="s">
        <v>123</v>
      </c>
    </row>
    <row r="1531" spans="1:15" x14ac:dyDescent="0.25">
      <c r="A1531" t="s">
        <v>366</v>
      </c>
      <c r="B1531" t="s">
        <v>119</v>
      </c>
      <c r="C1531" t="s">
        <v>132</v>
      </c>
      <c r="D1531">
        <v>0.228912251953313</v>
      </c>
      <c r="E1531">
        <v>0.42720507452052803</v>
      </c>
      <c r="F1531">
        <v>70</v>
      </c>
      <c r="G1531">
        <v>0.53583692143692696</v>
      </c>
      <c r="H1531">
        <v>0.59376982719594995</v>
      </c>
      <c r="I1531" t="s">
        <v>120</v>
      </c>
      <c r="J1531" t="s">
        <v>121</v>
      </c>
      <c r="K1531">
        <v>0.968963022965319</v>
      </c>
      <c r="L1531" t="s">
        <v>128</v>
      </c>
      <c r="M1531">
        <v>1.2572317145423499</v>
      </c>
      <c r="N1531">
        <v>1549</v>
      </c>
      <c r="O1531" t="s">
        <v>145</v>
      </c>
    </row>
    <row r="1532" spans="1:15" x14ac:dyDescent="0.25">
      <c r="A1532" t="s">
        <v>1260</v>
      </c>
      <c r="B1532" t="s">
        <v>119</v>
      </c>
      <c r="C1532" t="s">
        <v>88</v>
      </c>
      <c r="D1532">
        <v>0.19221010816930201</v>
      </c>
      <c r="E1532">
        <v>0.359996488645562</v>
      </c>
      <c r="F1532">
        <v>70</v>
      </c>
      <c r="G1532">
        <v>0.53392217488694604</v>
      </c>
      <c r="H1532">
        <v>0.59508691959903304</v>
      </c>
      <c r="I1532" t="s">
        <v>120</v>
      </c>
      <c r="J1532" t="s">
        <v>121</v>
      </c>
      <c r="K1532">
        <v>0.968963022965319</v>
      </c>
      <c r="L1532" t="s">
        <v>128</v>
      </c>
      <c r="M1532">
        <v>1.2119251255857599</v>
      </c>
      <c r="N1532">
        <v>21127</v>
      </c>
      <c r="O1532" t="s">
        <v>125</v>
      </c>
    </row>
    <row r="1533" spans="1:15" x14ac:dyDescent="0.25">
      <c r="A1533" t="s">
        <v>770</v>
      </c>
      <c r="B1533" t="s">
        <v>119</v>
      </c>
      <c r="C1533" t="s">
        <v>132</v>
      </c>
      <c r="D1533">
        <v>0.22278897320962901</v>
      </c>
      <c r="E1533">
        <v>0.41735022062717803</v>
      </c>
      <c r="F1533">
        <v>70</v>
      </c>
      <c r="G1533">
        <v>0.53381779186514</v>
      </c>
      <c r="H1533">
        <v>0.59515876046168104</v>
      </c>
      <c r="I1533" t="s">
        <v>120</v>
      </c>
      <c r="J1533" t="s">
        <v>121</v>
      </c>
      <c r="K1533">
        <v>0.968963022965319</v>
      </c>
      <c r="L1533" t="s">
        <v>128</v>
      </c>
      <c r="M1533">
        <v>1.24955685593851</v>
      </c>
      <c r="N1533">
        <v>1645</v>
      </c>
      <c r="O1533" t="s">
        <v>125</v>
      </c>
    </row>
    <row r="1534" spans="1:15" x14ac:dyDescent="0.25">
      <c r="A1534" t="s">
        <v>1009</v>
      </c>
      <c r="B1534" t="s">
        <v>119</v>
      </c>
      <c r="C1534" t="s">
        <v>132</v>
      </c>
      <c r="D1534">
        <v>0.22570731033433999</v>
      </c>
      <c r="E1534">
        <v>0.42350685842745101</v>
      </c>
      <c r="F1534">
        <v>70</v>
      </c>
      <c r="G1534">
        <v>0.53294841829109296</v>
      </c>
      <c r="H1534">
        <v>0.59575725760473797</v>
      </c>
      <c r="I1534" t="s">
        <v>120</v>
      </c>
      <c r="J1534" t="s">
        <v>121</v>
      </c>
      <c r="K1534">
        <v>0.968963022965319</v>
      </c>
      <c r="L1534" t="s">
        <v>128</v>
      </c>
      <c r="M1534">
        <v>1.2532088103257799</v>
      </c>
      <c r="N1534">
        <v>63151</v>
      </c>
      <c r="O1534" t="s">
        <v>123</v>
      </c>
    </row>
    <row r="1535" spans="1:15" x14ac:dyDescent="0.25">
      <c r="A1535" t="s">
        <v>1278</v>
      </c>
      <c r="B1535" t="s">
        <v>119</v>
      </c>
      <c r="C1535" t="s">
        <v>88</v>
      </c>
      <c r="D1535">
        <v>0.18840988908113701</v>
      </c>
      <c r="E1535">
        <v>0.35357141448993601</v>
      </c>
      <c r="F1535">
        <v>70</v>
      </c>
      <c r="G1535">
        <v>0.53287647518942904</v>
      </c>
      <c r="H1535">
        <v>0.59580679747915399</v>
      </c>
      <c r="I1535" t="s">
        <v>120</v>
      </c>
      <c r="J1535" t="s">
        <v>121</v>
      </c>
      <c r="K1535">
        <v>0.968963022965319</v>
      </c>
      <c r="L1535" t="s">
        <v>128</v>
      </c>
      <c r="M1535">
        <v>1.20732828462363</v>
      </c>
      <c r="N1535">
        <v>61822</v>
      </c>
      <c r="O1535" t="s">
        <v>125</v>
      </c>
    </row>
    <row r="1536" spans="1:15" x14ac:dyDescent="0.25">
      <c r="A1536" t="s">
        <v>416</v>
      </c>
      <c r="B1536" t="s">
        <v>119</v>
      </c>
      <c r="C1536" t="s">
        <v>132</v>
      </c>
      <c r="D1536">
        <v>0.22692889753610701</v>
      </c>
      <c r="E1536">
        <v>0.42601130163799</v>
      </c>
      <c r="F1536">
        <v>70</v>
      </c>
      <c r="G1536">
        <v>0.53268281067562795</v>
      </c>
      <c r="H1536">
        <v>0.59594016400520999</v>
      </c>
      <c r="I1536" t="s">
        <v>120</v>
      </c>
      <c r="J1536" t="s">
        <v>121</v>
      </c>
      <c r="K1536">
        <v>0.968963022965319</v>
      </c>
      <c r="L1536" t="s">
        <v>128</v>
      </c>
      <c r="M1536">
        <v>1.2547406496167599</v>
      </c>
      <c r="N1536">
        <v>52449</v>
      </c>
      <c r="O1536" t="s">
        <v>145</v>
      </c>
    </row>
    <row r="1537" spans="1:15" x14ac:dyDescent="0.25">
      <c r="A1537" t="s">
        <v>502</v>
      </c>
      <c r="B1537" t="s">
        <v>119</v>
      </c>
      <c r="C1537" t="s">
        <v>88</v>
      </c>
      <c r="D1537">
        <v>0.18771067882776099</v>
      </c>
      <c r="E1537">
        <v>0.35287143394127202</v>
      </c>
      <c r="F1537">
        <v>70</v>
      </c>
      <c r="G1537">
        <v>0.53195203910725397</v>
      </c>
      <c r="H1537">
        <v>0.596443532948984</v>
      </c>
      <c r="I1537" t="s">
        <v>120</v>
      </c>
      <c r="J1537" t="s">
        <v>121</v>
      </c>
      <c r="K1537">
        <v>0.968963022965319</v>
      </c>
      <c r="L1537" t="s">
        <v>128</v>
      </c>
      <c r="M1537">
        <v>1.20648440336743</v>
      </c>
      <c r="N1537">
        <v>63264</v>
      </c>
      <c r="O1537" t="s">
        <v>145</v>
      </c>
    </row>
    <row r="1538" spans="1:15" x14ac:dyDescent="0.25">
      <c r="A1538" t="s">
        <v>949</v>
      </c>
      <c r="B1538" t="s">
        <v>119</v>
      </c>
      <c r="C1538" t="s">
        <v>132</v>
      </c>
      <c r="D1538">
        <v>0.232151342201459</v>
      </c>
      <c r="E1538">
        <v>0.436588888405815</v>
      </c>
      <c r="F1538">
        <v>70</v>
      </c>
      <c r="G1538">
        <v>0.53173900748859904</v>
      </c>
      <c r="H1538">
        <v>0.59659031028738796</v>
      </c>
      <c r="I1538" t="s">
        <v>120</v>
      </c>
      <c r="J1538" t="s">
        <v>121</v>
      </c>
      <c r="K1538">
        <v>0.968963022965319</v>
      </c>
      <c r="L1538" t="s">
        <v>128</v>
      </c>
      <c r="M1538">
        <v>1.26131060390776</v>
      </c>
      <c r="N1538">
        <v>53</v>
      </c>
      <c r="O1538" t="s">
        <v>123</v>
      </c>
    </row>
    <row r="1539" spans="1:15" x14ac:dyDescent="0.25">
      <c r="A1539" t="s">
        <v>838</v>
      </c>
      <c r="B1539" t="s">
        <v>119</v>
      </c>
      <c r="C1539" t="s">
        <v>87</v>
      </c>
      <c r="D1539">
        <v>-0.213002326476983</v>
      </c>
      <c r="E1539">
        <v>0.40111299404279299</v>
      </c>
      <c r="F1539">
        <v>70</v>
      </c>
      <c r="G1539">
        <v>-0.53102823802875498</v>
      </c>
      <c r="H1539">
        <v>0.59708014710476898</v>
      </c>
      <c r="I1539" t="s">
        <v>120</v>
      </c>
      <c r="J1539" t="s">
        <v>121</v>
      </c>
      <c r="K1539">
        <v>0.968963022965319</v>
      </c>
      <c r="L1539" t="s">
        <v>128</v>
      </c>
      <c r="M1539">
        <v>0.80815425706202404</v>
      </c>
      <c r="N1539">
        <v>53010</v>
      </c>
      <c r="O1539" t="s">
        <v>130</v>
      </c>
    </row>
    <row r="1540" spans="1:15" x14ac:dyDescent="0.25">
      <c r="A1540" t="s">
        <v>938</v>
      </c>
      <c r="B1540" t="s">
        <v>119</v>
      </c>
      <c r="C1540" t="s">
        <v>88</v>
      </c>
      <c r="D1540">
        <v>0.18651405133940199</v>
      </c>
      <c r="E1540">
        <v>0.35124384212410997</v>
      </c>
      <c r="F1540">
        <v>70</v>
      </c>
      <c r="G1540">
        <v>0.53101016721454197</v>
      </c>
      <c r="H1540">
        <v>0.59709260329760105</v>
      </c>
      <c r="I1540" t="s">
        <v>120</v>
      </c>
      <c r="J1540" t="s">
        <v>121</v>
      </c>
      <c r="K1540">
        <v>0.968963022965319</v>
      </c>
      <c r="L1540" t="s">
        <v>128</v>
      </c>
      <c r="M1540">
        <v>1.20504155441461</v>
      </c>
      <c r="N1540">
        <v>48460</v>
      </c>
      <c r="O1540" t="s">
        <v>125</v>
      </c>
    </row>
    <row r="1541" spans="1:15" x14ac:dyDescent="0.25">
      <c r="A1541" t="s">
        <v>782</v>
      </c>
      <c r="B1541" t="s">
        <v>119</v>
      </c>
      <c r="C1541" t="s">
        <v>88</v>
      </c>
      <c r="D1541">
        <v>-0.1657858879214</v>
      </c>
      <c r="E1541">
        <v>0.31233318021344603</v>
      </c>
      <c r="F1541">
        <v>70</v>
      </c>
      <c r="G1541">
        <v>-0.53079819380093596</v>
      </c>
      <c r="H1541">
        <v>0.59723872535869804</v>
      </c>
      <c r="I1541" t="s">
        <v>120</v>
      </c>
      <c r="J1541" t="s">
        <v>121</v>
      </c>
      <c r="K1541">
        <v>0.968963022965319</v>
      </c>
      <c r="L1541" t="s">
        <v>128</v>
      </c>
      <c r="M1541">
        <v>0.84722761643664501</v>
      </c>
      <c r="N1541">
        <v>42450</v>
      </c>
      <c r="O1541" t="s">
        <v>130</v>
      </c>
    </row>
    <row r="1542" spans="1:15" x14ac:dyDescent="0.25">
      <c r="A1542" t="s">
        <v>1110</v>
      </c>
      <c r="B1542" t="s">
        <v>119</v>
      </c>
      <c r="C1542" t="s">
        <v>88</v>
      </c>
      <c r="D1542">
        <v>-0.17972057683575399</v>
      </c>
      <c r="E1542">
        <v>0.33949385884539302</v>
      </c>
      <c r="F1542">
        <v>70</v>
      </c>
      <c r="G1542">
        <v>-0.52937799065637603</v>
      </c>
      <c r="H1542">
        <v>0.59821815847079796</v>
      </c>
      <c r="I1542" t="s">
        <v>120</v>
      </c>
      <c r="J1542" t="s">
        <v>121</v>
      </c>
      <c r="K1542">
        <v>0.968963022965319</v>
      </c>
      <c r="L1542" t="s">
        <v>128</v>
      </c>
      <c r="M1542">
        <v>0.83550363786760595</v>
      </c>
      <c r="N1542">
        <v>62851</v>
      </c>
      <c r="O1542" t="s">
        <v>130</v>
      </c>
    </row>
    <row r="1543" spans="1:15" x14ac:dyDescent="0.25">
      <c r="A1543" t="s">
        <v>1222</v>
      </c>
      <c r="B1543" t="s">
        <v>119</v>
      </c>
      <c r="C1543" t="s">
        <v>132</v>
      </c>
      <c r="D1543">
        <v>0.20980172068380701</v>
      </c>
      <c r="E1543">
        <v>0.39653955198376201</v>
      </c>
      <c r="F1543">
        <v>70</v>
      </c>
      <c r="G1543">
        <v>0.52908144883463804</v>
      </c>
      <c r="H1543">
        <v>0.59842276041655895</v>
      </c>
      <c r="I1543" t="s">
        <v>120</v>
      </c>
      <c r="J1543" t="s">
        <v>121</v>
      </c>
      <c r="K1543">
        <v>0.968963022965319</v>
      </c>
      <c r="L1543" t="s">
        <v>128</v>
      </c>
      <c r="M1543">
        <v>1.23343347136384</v>
      </c>
      <c r="N1543">
        <v>61611</v>
      </c>
      <c r="O1543" t="s">
        <v>125</v>
      </c>
    </row>
    <row r="1544" spans="1:15" x14ac:dyDescent="0.25">
      <c r="A1544" t="s">
        <v>1198</v>
      </c>
      <c r="B1544" t="s">
        <v>119</v>
      </c>
      <c r="C1544" t="s">
        <v>87</v>
      </c>
      <c r="D1544">
        <v>0.200059275600841</v>
      </c>
      <c r="E1544">
        <v>0.37830009666818898</v>
      </c>
      <c r="F1544">
        <v>70</v>
      </c>
      <c r="G1544">
        <v>0.52883749531873703</v>
      </c>
      <c r="H1544">
        <v>0.59859110285933004</v>
      </c>
      <c r="I1544" t="s">
        <v>120</v>
      </c>
      <c r="J1544" t="s">
        <v>121</v>
      </c>
      <c r="K1544">
        <v>0.968963022965319</v>
      </c>
      <c r="L1544" t="s">
        <v>128</v>
      </c>
      <c r="M1544">
        <v>1.22147515968833</v>
      </c>
      <c r="N1544">
        <v>63613</v>
      </c>
      <c r="O1544" t="s">
        <v>130</v>
      </c>
    </row>
    <row r="1545" spans="1:15" x14ac:dyDescent="0.25">
      <c r="A1545" t="s">
        <v>876</v>
      </c>
      <c r="B1545" t="s">
        <v>119</v>
      </c>
      <c r="C1545" t="s">
        <v>88</v>
      </c>
      <c r="D1545">
        <v>0.19086602942804801</v>
      </c>
      <c r="E1545">
        <v>0.36122971996904002</v>
      </c>
      <c r="F1545">
        <v>70</v>
      </c>
      <c r="G1545">
        <v>0.52837853276415403</v>
      </c>
      <c r="H1545">
        <v>0.59890787380002397</v>
      </c>
      <c r="I1545" t="s">
        <v>120</v>
      </c>
      <c r="J1545" t="s">
        <v>121</v>
      </c>
      <c r="K1545">
        <v>0.968963022965319</v>
      </c>
      <c r="L1545" t="s">
        <v>128</v>
      </c>
      <c r="M1545">
        <v>1.21029729699843</v>
      </c>
      <c r="N1545">
        <v>52870</v>
      </c>
      <c r="O1545" t="s">
        <v>125</v>
      </c>
    </row>
    <row r="1546" spans="1:15" x14ac:dyDescent="0.25">
      <c r="A1546" t="s">
        <v>1107</v>
      </c>
      <c r="B1546" t="s">
        <v>119</v>
      </c>
      <c r="C1546" t="s">
        <v>132</v>
      </c>
      <c r="D1546">
        <v>0.217883373820007</v>
      </c>
      <c r="E1546">
        <v>0.41236410472595297</v>
      </c>
      <c r="F1546">
        <v>70</v>
      </c>
      <c r="G1546">
        <v>0.52837618823492705</v>
      </c>
      <c r="H1546">
        <v>0.598909492167778</v>
      </c>
      <c r="I1546" t="s">
        <v>120</v>
      </c>
      <c r="J1546" t="s">
        <v>121</v>
      </c>
      <c r="K1546">
        <v>0.968963022965319</v>
      </c>
      <c r="L1546" t="s">
        <v>128</v>
      </c>
      <c r="M1546">
        <v>1.24344204126698</v>
      </c>
      <c r="N1546">
        <v>36713</v>
      </c>
      <c r="O1546" t="s">
        <v>123</v>
      </c>
    </row>
    <row r="1547" spans="1:15" x14ac:dyDescent="0.25">
      <c r="A1547" t="s">
        <v>1031</v>
      </c>
      <c r="B1547" t="s">
        <v>119</v>
      </c>
      <c r="C1547" t="s">
        <v>132</v>
      </c>
      <c r="D1547">
        <v>0.22227167902213699</v>
      </c>
      <c r="E1547">
        <v>0.42146712991095697</v>
      </c>
      <c r="F1547">
        <v>70</v>
      </c>
      <c r="G1547">
        <v>0.52737607098588202</v>
      </c>
      <c r="H1547">
        <v>0.59960003180687804</v>
      </c>
      <c r="I1547" t="s">
        <v>120</v>
      </c>
      <c r="J1547" t="s">
        <v>121</v>
      </c>
      <c r="K1547">
        <v>0.968963022965319</v>
      </c>
      <c r="L1547" t="s">
        <v>128</v>
      </c>
      <c r="M1547">
        <v>1.2489106345976699</v>
      </c>
      <c r="N1547">
        <v>62918</v>
      </c>
      <c r="O1547" t="s">
        <v>125</v>
      </c>
    </row>
    <row r="1548" spans="1:15" x14ac:dyDescent="0.25">
      <c r="A1548" t="s">
        <v>1333</v>
      </c>
      <c r="B1548" t="s">
        <v>119</v>
      </c>
      <c r="C1548" t="s">
        <v>88</v>
      </c>
      <c r="D1548">
        <v>-0.188815013010182</v>
      </c>
      <c r="E1548">
        <v>0.35810292640054697</v>
      </c>
      <c r="F1548">
        <v>70</v>
      </c>
      <c r="G1548">
        <v>-0.52726464680991503</v>
      </c>
      <c r="H1548">
        <v>0.59967698839282102</v>
      </c>
      <c r="I1548" t="s">
        <v>120</v>
      </c>
      <c r="J1548" t="s">
        <v>121</v>
      </c>
      <c r="K1548">
        <v>0.968963022965319</v>
      </c>
      <c r="L1548" t="s">
        <v>128</v>
      </c>
      <c r="M1548">
        <v>0.82793965059319696</v>
      </c>
      <c r="N1548">
        <v>32489</v>
      </c>
      <c r="O1548" t="s">
        <v>125</v>
      </c>
    </row>
    <row r="1549" spans="1:15" x14ac:dyDescent="0.25">
      <c r="A1549" t="s">
        <v>673</v>
      </c>
      <c r="B1549" t="s">
        <v>119</v>
      </c>
      <c r="C1549" t="s">
        <v>132</v>
      </c>
      <c r="D1549">
        <v>0.22257771421559999</v>
      </c>
      <c r="E1549">
        <v>0.42247166168139799</v>
      </c>
      <c r="F1549">
        <v>70</v>
      </c>
      <c r="G1549">
        <v>0.52684649505190895</v>
      </c>
      <c r="H1549">
        <v>0.59996583118459801</v>
      </c>
      <c r="I1549" t="s">
        <v>120</v>
      </c>
      <c r="J1549" t="s">
        <v>121</v>
      </c>
      <c r="K1549">
        <v>0.968963022965319</v>
      </c>
      <c r="L1549" t="s">
        <v>128</v>
      </c>
      <c r="M1549">
        <v>1.2492929036962599</v>
      </c>
      <c r="N1549">
        <v>63380</v>
      </c>
      <c r="O1549" t="s">
        <v>123</v>
      </c>
    </row>
    <row r="1550" spans="1:15" x14ac:dyDescent="0.25">
      <c r="A1550" t="s">
        <v>823</v>
      </c>
      <c r="B1550" t="s">
        <v>119</v>
      </c>
      <c r="C1550" t="s">
        <v>87</v>
      </c>
      <c r="D1550">
        <v>0.22855497943811201</v>
      </c>
      <c r="E1550">
        <v>0.43396296204697798</v>
      </c>
      <c r="F1550">
        <v>70</v>
      </c>
      <c r="G1550">
        <v>0.52666932302247904</v>
      </c>
      <c r="H1550">
        <v>0.600088234049722</v>
      </c>
      <c r="I1550" t="s">
        <v>120</v>
      </c>
      <c r="J1550" t="s">
        <v>121</v>
      </c>
      <c r="K1550">
        <v>0.968963022965319</v>
      </c>
      <c r="L1550" t="s">
        <v>128</v>
      </c>
      <c r="M1550">
        <v>1.2567826204347701</v>
      </c>
      <c r="N1550">
        <v>61698</v>
      </c>
      <c r="O1550" t="s">
        <v>125</v>
      </c>
    </row>
    <row r="1551" spans="1:15" x14ac:dyDescent="0.25">
      <c r="A1551" t="s">
        <v>1101</v>
      </c>
      <c r="B1551" t="s">
        <v>119</v>
      </c>
      <c r="C1551" t="s">
        <v>87</v>
      </c>
      <c r="D1551">
        <v>-0.22743082724187</v>
      </c>
      <c r="E1551">
        <v>0.43235440227609301</v>
      </c>
      <c r="F1551">
        <v>70</v>
      </c>
      <c r="G1551">
        <v>-0.52602870710828897</v>
      </c>
      <c r="H1551">
        <v>0.60053091273271797</v>
      </c>
      <c r="I1551" t="s">
        <v>120</v>
      </c>
      <c r="J1551" t="s">
        <v>121</v>
      </c>
      <c r="K1551">
        <v>0.968963022965319</v>
      </c>
      <c r="L1551" t="s">
        <v>128</v>
      </c>
      <c r="M1551">
        <v>0.79657752105597102</v>
      </c>
      <c r="N1551">
        <v>53231</v>
      </c>
      <c r="O1551" t="s">
        <v>123</v>
      </c>
    </row>
    <row r="1552" spans="1:15" x14ac:dyDescent="0.25">
      <c r="A1552" t="s">
        <v>979</v>
      </c>
      <c r="B1552" t="s">
        <v>119</v>
      </c>
      <c r="C1552" t="s">
        <v>88</v>
      </c>
      <c r="D1552">
        <v>0.18440315688935899</v>
      </c>
      <c r="E1552">
        <v>0.35059003273280998</v>
      </c>
      <c r="F1552">
        <v>70</v>
      </c>
      <c r="G1552">
        <v>0.52597946225669101</v>
      </c>
      <c r="H1552">
        <v>0.60056494817177397</v>
      </c>
      <c r="I1552" t="s">
        <v>120</v>
      </c>
      <c r="J1552" t="s">
        <v>121</v>
      </c>
      <c r="K1552">
        <v>0.968963022965319</v>
      </c>
      <c r="L1552" t="s">
        <v>128</v>
      </c>
      <c r="M1552">
        <v>1.20250052175474</v>
      </c>
      <c r="N1552">
        <v>63589</v>
      </c>
      <c r="O1552" t="s">
        <v>145</v>
      </c>
    </row>
    <row r="1553" spans="1:15" x14ac:dyDescent="0.25">
      <c r="A1553" t="s">
        <v>310</v>
      </c>
      <c r="B1553" t="s">
        <v>119</v>
      </c>
      <c r="C1553" t="s">
        <v>88</v>
      </c>
      <c r="D1553">
        <v>-0.18728556352765499</v>
      </c>
      <c r="E1553">
        <v>0.356111736629316</v>
      </c>
      <c r="F1553">
        <v>70</v>
      </c>
      <c r="G1553">
        <v>-0.52591797535335005</v>
      </c>
      <c r="H1553">
        <v>0.60060744592035897</v>
      </c>
      <c r="I1553" t="s">
        <v>120</v>
      </c>
      <c r="J1553" t="s">
        <v>121</v>
      </c>
      <c r="K1553">
        <v>0.968963022965319</v>
      </c>
      <c r="L1553" t="s">
        <v>128</v>
      </c>
      <c r="M1553">
        <v>0.82920691132196001</v>
      </c>
      <c r="N1553">
        <v>42382</v>
      </c>
      <c r="O1553" t="s">
        <v>125</v>
      </c>
    </row>
    <row r="1554" spans="1:15" x14ac:dyDescent="0.25">
      <c r="A1554" t="s">
        <v>1182</v>
      </c>
      <c r="B1554" t="s">
        <v>119</v>
      </c>
      <c r="C1554" t="s">
        <v>88</v>
      </c>
      <c r="D1554">
        <v>-0.187081838885062</v>
      </c>
      <c r="E1554">
        <v>0.35611953720110801</v>
      </c>
      <c r="F1554">
        <v>70</v>
      </c>
      <c r="G1554">
        <v>-0.52533438731111404</v>
      </c>
      <c r="H1554">
        <v>0.60101087211197302</v>
      </c>
      <c r="I1554" t="s">
        <v>120</v>
      </c>
      <c r="J1554" t="s">
        <v>121</v>
      </c>
      <c r="K1554">
        <v>0.968963022965319</v>
      </c>
      <c r="L1554" t="s">
        <v>128</v>
      </c>
      <c r="M1554">
        <v>0.82937585841236305</v>
      </c>
      <c r="N1554">
        <v>63853</v>
      </c>
      <c r="O1554" t="s">
        <v>125</v>
      </c>
    </row>
    <row r="1555" spans="1:15" x14ac:dyDescent="0.25">
      <c r="A1555" t="s">
        <v>794</v>
      </c>
      <c r="B1555" t="s">
        <v>119</v>
      </c>
      <c r="C1555" t="s">
        <v>88</v>
      </c>
      <c r="D1555">
        <v>-0.18730930759974501</v>
      </c>
      <c r="E1555">
        <v>0.35688642930161601</v>
      </c>
      <c r="F1555">
        <v>70</v>
      </c>
      <c r="G1555">
        <v>-0.52484289740657097</v>
      </c>
      <c r="H1555">
        <v>0.60135072911012699</v>
      </c>
      <c r="I1555" t="s">
        <v>120</v>
      </c>
      <c r="J1555" t="s">
        <v>121</v>
      </c>
      <c r="K1555">
        <v>0.968963022965319</v>
      </c>
      <c r="L1555" t="s">
        <v>128</v>
      </c>
      <c r="M1555">
        <v>0.82918722280702395</v>
      </c>
      <c r="N1555">
        <v>605</v>
      </c>
      <c r="O1555" t="s">
        <v>145</v>
      </c>
    </row>
    <row r="1556" spans="1:15" x14ac:dyDescent="0.25">
      <c r="A1556" t="s">
        <v>468</v>
      </c>
      <c r="B1556" t="s">
        <v>119</v>
      </c>
      <c r="C1556" t="s">
        <v>87</v>
      </c>
      <c r="D1556">
        <v>-0.225406995208073</v>
      </c>
      <c r="E1556">
        <v>0.43039738598905602</v>
      </c>
      <c r="F1556">
        <v>70</v>
      </c>
      <c r="G1556">
        <v>-0.52371831833989102</v>
      </c>
      <c r="H1556">
        <v>0.60212868974295597</v>
      </c>
      <c r="I1556" t="s">
        <v>120</v>
      </c>
      <c r="J1556" t="s">
        <v>121</v>
      </c>
      <c r="K1556">
        <v>0.968963022965319</v>
      </c>
      <c r="L1556" t="s">
        <v>128</v>
      </c>
      <c r="M1556">
        <v>0.79819129261095101</v>
      </c>
      <c r="N1556">
        <v>46537</v>
      </c>
      <c r="O1556" t="s">
        <v>145</v>
      </c>
    </row>
    <row r="1557" spans="1:15" x14ac:dyDescent="0.25">
      <c r="A1557" t="s">
        <v>453</v>
      </c>
      <c r="B1557" t="s">
        <v>119</v>
      </c>
      <c r="C1557" t="s">
        <v>87</v>
      </c>
      <c r="D1557">
        <v>-0.21446724728982899</v>
      </c>
      <c r="E1557">
        <v>0.40977376721497699</v>
      </c>
      <c r="F1557">
        <v>70</v>
      </c>
      <c r="G1557">
        <v>-0.52337964127731595</v>
      </c>
      <c r="H1557">
        <v>0.60236307031698699</v>
      </c>
      <c r="I1557" t="s">
        <v>120</v>
      </c>
      <c r="J1557" t="s">
        <v>121</v>
      </c>
      <c r="K1557">
        <v>0.968963022965319</v>
      </c>
      <c r="L1557" t="s">
        <v>128</v>
      </c>
      <c r="M1557">
        <v>0.80697124179426905</v>
      </c>
      <c r="N1557">
        <v>33009</v>
      </c>
      <c r="O1557" t="s">
        <v>123</v>
      </c>
    </row>
    <row r="1558" spans="1:15" x14ac:dyDescent="0.25">
      <c r="A1558" t="s">
        <v>1051</v>
      </c>
      <c r="B1558" t="s">
        <v>119</v>
      </c>
      <c r="C1558" t="s">
        <v>88</v>
      </c>
      <c r="D1558">
        <v>0.18921230462316399</v>
      </c>
      <c r="E1558">
        <v>0.361627840462796</v>
      </c>
      <c r="F1558">
        <v>70</v>
      </c>
      <c r="G1558">
        <v>0.52322383249314497</v>
      </c>
      <c r="H1558">
        <v>0.60247091147757803</v>
      </c>
      <c r="I1558" t="s">
        <v>120</v>
      </c>
      <c r="J1558" t="s">
        <v>121</v>
      </c>
      <c r="K1558">
        <v>0.968963022965319</v>
      </c>
      <c r="L1558" t="s">
        <v>128</v>
      </c>
      <c r="M1558">
        <v>1.2082974523891801</v>
      </c>
      <c r="N1558">
        <v>1121</v>
      </c>
      <c r="O1558" t="s">
        <v>125</v>
      </c>
    </row>
    <row r="1559" spans="1:15" x14ac:dyDescent="0.25">
      <c r="A1559" t="s">
        <v>1160</v>
      </c>
      <c r="B1559" t="s">
        <v>119</v>
      </c>
      <c r="C1559" t="s">
        <v>88</v>
      </c>
      <c r="D1559">
        <v>0.16346117464797499</v>
      </c>
      <c r="E1559">
        <v>0.31255752589829999</v>
      </c>
      <c r="F1559">
        <v>70</v>
      </c>
      <c r="G1559">
        <v>0.52297948730615995</v>
      </c>
      <c r="H1559">
        <v>0.60264004992313702</v>
      </c>
      <c r="I1559" t="s">
        <v>120</v>
      </c>
      <c r="J1559" t="s">
        <v>121</v>
      </c>
      <c r="K1559">
        <v>0.968963022965319</v>
      </c>
      <c r="L1559" t="s">
        <v>128</v>
      </c>
      <c r="M1559">
        <v>1.1775796343560201</v>
      </c>
      <c r="N1559">
        <v>32599</v>
      </c>
      <c r="O1559" t="s">
        <v>125</v>
      </c>
    </row>
    <row r="1560" spans="1:15" x14ac:dyDescent="0.25">
      <c r="A1560" t="s">
        <v>196</v>
      </c>
      <c r="B1560" t="s">
        <v>119</v>
      </c>
      <c r="C1560" t="s">
        <v>132</v>
      </c>
      <c r="D1560">
        <v>0.22632687214368899</v>
      </c>
      <c r="E1560">
        <v>0.43343893348642298</v>
      </c>
      <c r="F1560">
        <v>70</v>
      </c>
      <c r="G1560">
        <v>0.52216553396161003</v>
      </c>
      <c r="H1560">
        <v>0.60320363494690499</v>
      </c>
      <c r="I1560" t="s">
        <v>120</v>
      </c>
      <c r="J1560" t="s">
        <v>121</v>
      </c>
      <c r="K1560">
        <v>0.968963022965319</v>
      </c>
      <c r="L1560" t="s">
        <v>128</v>
      </c>
      <c r="M1560">
        <v>1.25398549121987</v>
      </c>
      <c r="N1560">
        <v>57365</v>
      </c>
      <c r="O1560" t="s">
        <v>130</v>
      </c>
    </row>
    <row r="1561" spans="1:15" x14ac:dyDescent="0.25">
      <c r="A1561" t="s">
        <v>806</v>
      </c>
      <c r="B1561" t="s">
        <v>119</v>
      </c>
      <c r="C1561" t="s">
        <v>88</v>
      </c>
      <c r="D1561">
        <v>0.19101122319664299</v>
      </c>
      <c r="E1561">
        <v>0.36589222326680698</v>
      </c>
      <c r="F1561">
        <v>70</v>
      </c>
      <c r="G1561">
        <v>0.52204231478666496</v>
      </c>
      <c r="H1561">
        <v>0.60328897357071398</v>
      </c>
      <c r="I1561" t="s">
        <v>120</v>
      </c>
      <c r="J1561" t="s">
        <v>121</v>
      </c>
      <c r="K1561">
        <v>0.968963022965319</v>
      </c>
      <c r="L1561" t="s">
        <v>128</v>
      </c>
      <c r="M1561">
        <v>1.2104730373819901</v>
      </c>
      <c r="N1561">
        <v>33173</v>
      </c>
      <c r="O1561" t="s">
        <v>125</v>
      </c>
    </row>
    <row r="1562" spans="1:15" x14ac:dyDescent="0.25">
      <c r="A1562" t="s">
        <v>148</v>
      </c>
      <c r="B1562" t="s">
        <v>119</v>
      </c>
      <c r="C1562" t="s">
        <v>88</v>
      </c>
      <c r="D1562">
        <v>0.182892279996967</v>
      </c>
      <c r="E1562">
        <v>0.350641628612955</v>
      </c>
      <c r="F1562">
        <v>70</v>
      </c>
      <c r="G1562">
        <v>0.52159317397777405</v>
      </c>
      <c r="H1562">
        <v>0.60360008459248204</v>
      </c>
      <c r="I1562" t="s">
        <v>120</v>
      </c>
      <c r="J1562" t="s">
        <v>121</v>
      </c>
      <c r="K1562">
        <v>0.968963022965319</v>
      </c>
      <c r="L1562" t="s">
        <v>128</v>
      </c>
      <c r="M1562">
        <v>1.20068506331578</v>
      </c>
      <c r="N1562">
        <v>33943</v>
      </c>
      <c r="O1562" t="s">
        <v>145</v>
      </c>
    </row>
    <row r="1563" spans="1:15" x14ac:dyDescent="0.25">
      <c r="A1563" t="s">
        <v>1111</v>
      </c>
      <c r="B1563" t="s">
        <v>119</v>
      </c>
      <c r="C1563" t="s">
        <v>88</v>
      </c>
      <c r="D1563">
        <v>-0.18599607309107899</v>
      </c>
      <c r="E1563">
        <v>0.35752068291663902</v>
      </c>
      <c r="F1563">
        <v>70</v>
      </c>
      <c r="G1563">
        <v>-0.52023863787048796</v>
      </c>
      <c r="H1563">
        <v>0.60453879095514196</v>
      </c>
      <c r="I1563" t="s">
        <v>120</v>
      </c>
      <c r="J1563" t="s">
        <v>121</v>
      </c>
      <c r="K1563">
        <v>0.968963022965319</v>
      </c>
      <c r="L1563" t="s">
        <v>128</v>
      </c>
      <c r="M1563">
        <v>0.83027685539712104</v>
      </c>
      <c r="N1563">
        <v>48429</v>
      </c>
      <c r="O1563" t="s">
        <v>125</v>
      </c>
    </row>
    <row r="1564" spans="1:15" x14ac:dyDescent="0.25">
      <c r="A1564" t="s">
        <v>139</v>
      </c>
      <c r="B1564" t="s">
        <v>119</v>
      </c>
      <c r="C1564" t="s">
        <v>132</v>
      </c>
      <c r="D1564">
        <v>-0.21682140303240699</v>
      </c>
      <c r="E1564">
        <v>0.41703625442117298</v>
      </c>
      <c r="F1564">
        <v>70</v>
      </c>
      <c r="G1564">
        <v>-0.51991020141245203</v>
      </c>
      <c r="H1564">
        <v>0.60476650129308696</v>
      </c>
      <c r="I1564" t="s">
        <v>120</v>
      </c>
      <c r="J1564" t="s">
        <v>121</v>
      </c>
      <c r="K1564">
        <v>0.968963022965319</v>
      </c>
      <c r="L1564" t="s">
        <v>128</v>
      </c>
      <c r="M1564">
        <v>0.80507374019478495</v>
      </c>
      <c r="N1564">
        <v>52467</v>
      </c>
      <c r="O1564" t="s">
        <v>145</v>
      </c>
    </row>
    <row r="1565" spans="1:15" x14ac:dyDescent="0.25">
      <c r="A1565" t="s">
        <v>874</v>
      </c>
      <c r="B1565" t="s">
        <v>119</v>
      </c>
      <c r="C1565" t="s">
        <v>132</v>
      </c>
      <c r="D1565">
        <v>0.220312962492998</v>
      </c>
      <c r="E1565">
        <v>0.42398295528688001</v>
      </c>
      <c r="F1565">
        <v>70</v>
      </c>
      <c r="G1565">
        <v>0.51962693251177305</v>
      </c>
      <c r="H1565">
        <v>0.60496292778652105</v>
      </c>
      <c r="I1565" t="s">
        <v>120</v>
      </c>
      <c r="J1565" t="s">
        <v>121</v>
      </c>
      <c r="K1565">
        <v>0.968963022965319</v>
      </c>
      <c r="L1565" t="s">
        <v>128</v>
      </c>
      <c r="M1565">
        <v>1.2464667668976399</v>
      </c>
      <c r="N1565">
        <v>3141</v>
      </c>
      <c r="O1565" t="s">
        <v>123</v>
      </c>
    </row>
    <row r="1566" spans="1:15" x14ac:dyDescent="0.25">
      <c r="A1566" t="s">
        <v>900</v>
      </c>
      <c r="B1566" t="s">
        <v>119</v>
      </c>
      <c r="C1566" t="s">
        <v>87</v>
      </c>
      <c r="D1566">
        <v>-0.21836574904992001</v>
      </c>
      <c r="E1566">
        <v>0.420304775595012</v>
      </c>
      <c r="F1566">
        <v>70</v>
      </c>
      <c r="G1566">
        <v>-0.51954144166167704</v>
      </c>
      <c r="H1566">
        <v>0.60502221524706601</v>
      </c>
      <c r="I1566" t="s">
        <v>120</v>
      </c>
      <c r="J1566" t="s">
        <v>121</v>
      </c>
      <c r="K1566">
        <v>0.968963022965319</v>
      </c>
      <c r="L1566" t="s">
        <v>128</v>
      </c>
      <c r="M1566">
        <v>0.80383138732857895</v>
      </c>
      <c r="N1566">
        <v>27513</v>
      </c>
      <c r="O1566" t="s">
        <v>125</v>
      </c>
    </row>
    <row r="1567" spans="1:15" x14ac:dyDescent="0.25">
      <c r="A1567" t="s">
        <v>262</v>
      </c>
      <c r="B1567" t="s">
        <v>119</v>
      </c>
      <c r="C1567" t="s">
        <v>132</v>
      </c>
      <c r="D1567">
        <v>0.209229545669748</v>
      </c>
      <c r="E1567">
        <v>0.402866601026523</v>
      </c>
      <c r="F1567">
        <v>70</v>
      </c>
      <c r="G1567">
        <v>0.51935192725488</v>
      </c>
      <c r="H1567">
        <v>0.60515365199018301</v>
      </c>
      <c r="I1567" t="s">
        <v>120</v>
      </c>
      <c r="J1567" t="s">
        <v>121</v>
      </c>
      <c r="K1567">
        <v>0.968963022965319</v>
      </c>
      <c r="L1567" t="s">
        <v>128</v>
      </c>
      <c r="M1567">
        <v>1.23272793341487</v>
      </c>
      <c r="N1567">
        <v>48187</v>
      </c>
      <c r="O1567" t="s">
        <v>145</v>
      </c>
    </row>
    <row r="1568" spans="1:15" x14ac:dyDescent="0.25">
      <c r="A1568" t="s">
        <v>1304</v>
      </c>
      <c r="B1568" t="s">
        <v>119</v>
      </c>
      <c r="C1568" t="s">
        <v>87</v>
      </c>
      <c r="D1568">
        <v>0.22857650863314799</v>
      </c>
      <c r="E1568">
        <v>0.44043056120651602</v>
      </c>
      <c r="F1568">
        <v>70</v>
      </c>
      <c r="G1568">
        <v>0.51898421400863903</v>
      </c>
      <c r="H1568">
        <v>0.60540871490695902</v>
      </c>
      <c r="I1568" t="s">
        <v>120</v>
      </c>
      <c r="J1568" t="s">
        <v>121</v>
      </c>
      <c r="K1568">
        <v>0.968963022965319</v>
      </c>
      <c r="L1568" t="s">
        <v>128</v>
      </c>
      <c r="M1568">
        <v>1.25680967824419</v>
      </c>
      <c r="N1568">
        <v>34592</v>
      </c>
      <c r="O1568" t="s">
        <v>123</v>
      </c>
    </row>
    <row r="1569" spans="1:15" x14ac:dyDescent="0.25">
      <c r="A1569" t="s">
        <v>170</v>
      </c>
      <c r="B1569" t="s">
        <v>119</v>
      </c>
      <c r="C1569" t="s">
        <v>87</v>
      </c>
      <c r="D1569">
        <v>0.22410063926607701</v>
      </c>
      <c r="E1569">
        <v>0.43303154878499001</v>
      </c>
      <c r="F1569">
        <v>70</v>
      </c>
      <c r="G1569">
        <v>0.51751573273324802</v>
      </c>
      <c r="H1569">
        <v>0.60642781163412995</v>
      </c>
      <c r="I1569" t="s">
        <v>120</v>
      </c>
      <c r="J1569" t="s">
        <v>121</v>
      </c>
      <c r="K1569">
        <v>0.96901681667206396</v>
      </c>
      <c r="L1569" t="s">
        <v>128</v>
      </c>
      <c r="M1569">
        <v>1.2511969326333701</v>
      </c>
      <c r="N1569">
        <v>62101</v>
      </c>
      <c r="O1569" t="s">
        <v>145</v>
      </c>
    </row>
    <row r="1570" spans="1:15" x14ac:dyDescent="0.25">
      <c r="A1570" t="s">
        <v>460</v>
      </c>
      <c r="B1570" t="s">
        <v>119</v>
      </c>
      <c r="C1570" t="s">
        <v>87</v>
      </c>
      <c r="D1570">
        <v>0.222851335775863</v>
      </c>
      <c r="E1570">
        <v>0.43073276164833302</v>
      </c>
      <c r="F1570">
        <v>70</v>
      </c>
      <c r="G1570">
        <v>0.51737725944748802</v>
      </c>
      <c r="H1570">
        <v>0.60652394974905</v>
      </c>
      <c r="I1570" t="s">
        <v>120</v>
      </c>
      <c r="J1570" t="s">
        <v>121</v>
      </c>
      <c r="K1570">
        <v>0.96901681667206396</v>
      </c>
      <c r="L1570" t="s">
        <v>128</v>
      </c>
      <c r="M1570">
        <v>1.2496347839405699</v>
      </c>
      <c r="N1570">
        <v>1519</v>
      </c>
      <c r="O1570" t="s">
        <v>125</v>
      </c>
    </row>
    <row r="1571" spans="1:15" x14ac:dyDescent="0.25">
      <c r="A1571" t="s">
        <v>1270</v>
      </c>
      <c r="B1571" t="s">
        <v>119</v>
      </c>
      <c r="C1571" t="s">
        <v>88</v>
      </c>
      <c r="D1571">
        <v>0.17782614862788601</v>
      </c>
      <c r="E1571">
        <v>0.34444729996097001</v>
      </c>
      <c r="F1571">
        <v>70</v>
      </c>
      <c r="G1571">
        <v>0.51626518381196795</v>
      </c>
      <c r="H1571">
        <v>0.60729628491214205</v>
      </c>
      <c r="I1571" t="s">
        <v>120</v>
      </c>
      <c r="J1571" t="s">
        <v>121</v>
      </c>
      <c r="K1571">
        <v>0.96901681667206396</v>
      </c>
      <c r="L1571" t="s">
        <v>128</v>
      </c>
      <c r="M1571">
        <v>1.1946176172686001</v>
      </c>
      <c r="N1571">
        <v>46148</v>
      </c>
      <c r="O1571" t="s">
        <v>145</v>
      </c>
    </row>
    <row r="1572" spans="1:15" x14ac:dyDescent="0.25">
      <c r="A1572" t="s">
        <v>1174</v>
      </c>
      <c r="B1572" t="s">
        <v>119</v>
      </c>
      <c r="C1572" t="s">
        <v>88</v>
      </c>
      <c r="D1572">
        <v>0.16368280844027899</v>
      </c>
      <c r="E1572">
        <v>0.31766863524486599</v>
      </c>
      <c r="F1572">
        <v>70</v>
      </c>
      <c r="G1572">
        <v>0.51526273065676997</v>
      </c>
      <c r="H1572">
        <v>0.60799287150233805</v>
      </c>
      <c r="I1572" t="s">
        <v>120</v>
      </c>
      <c r="J1572" t="s">
        <v>121</v>
      </c>
      <c r="K1572">
        <v>0.96901681667206396</v>
      </c>
      <c r="L1572" t="s">
        <v>128</v>
      </c>
      <c r="M1572">
        <v>1.17784065472052</v>
      </c>
      <c r="N1572">
        <v>46914</v>
      </c>
      <c r="O1572" t="s">
        <v>125</v>
      </c>
    </row>
    <row r="1573" spans="1:15" x14ac:dyDescent="0.25">
      <c r="A1573" t="s">
        <v>155</v>
      </c>
      <c r="B1573" t="s">
        <v>119</v>
      </c>
      <c r="C1573" t="s">
        <v>88</v>
      </c>
      <c r="D1573">
        <v>-0.18287058687583599</v>
      </c>
      <c r="E1573">
        <v>0.35492592057702599</v>
      </c>
      <c r="F1573">
        <v>70</v>
      </c>
      <c r="G1573">
        <v>-0.51523593029929105</v>
      </c>
      <c r="H1573">
        <v>0.60801149958010403</v>
      </c>
      <c r="I1573" t="s">
        <v>120</v>
      </c>
      <c r="J1573" t="s">
        <v>121</v>
      </c>
      <c r="K1573">
        <v>0.96901681667206396</v>
      </c>
      <c r="L1573" t="s">
        <v>128</v>
      </c>
      <c r="M1573">
        <v>0.83287593383962899</v>
      </c>
      <c r="N1573">
        <v>46363</v>
      </c>
      <c r="O1573" t="s">
        <v>125</v>
      </c>
    </row>
    <row r="1574" spans="1:15" x14ac:dyDescent="0.25">
      <c r="A1574" t="s">
        <v>1301</v>
      </c>
      <c r="B1574" t="s">
        <v>119</v>
      </c>
      <c r="C1574" t="s">
        <v>88</v>
      </c>
      <c r="D1574">
        <v>-0.18576979979376501</v>
      </c>
      <c r="E1574">
        <v>0.360806674020622</v>
      </c>
      <c r="F1574">
        <v>70</v>
      </c>
      <c r="G1574">
        <v>-0.51487351307461404</v>
      </c>
      <c r="H1574">
        <v>0.608263429807403</v>
      </c>
      <c r="I1574" t="s">
        <v>120</v>
      </c>
      <c r="J1574" t="s">
        <v>121</v>
      </c>
      <c r="K1574">
        <v>0.96901681667206396</v>
      </c>
      <c r="L1574" t="s">
        <v>128</v>
      </c>
      <c r="M1574">
        <v>0.830464746135403</v>
      </c>
      <c r="N1574">
        <v>1594</v>
      </c>
      <c r="O1574" t="s">
        <v>145</v>
      </c>
    </row>
    <row r="1575" spans="1:15" x14ac:dyDescent="0.25">
      <c r="A1575" t="s">
        <v>1083</v>
      </c>
      <c r="B1575" t="s">
        <v>119</v>
      </c>
      <c r="C1575" t="s">
        <v>88</v>
      </c>
      <c r="D1575">
        <v>0.18899502364456899</v>
      </c>
      <c r="E1575">
        <v>0.36814336484323001</v>
      </c>
      <c r="F1575">
        <v>70</v>
      </c>
      <c r="G1575">
        <v>0.513373434626619</v>
      </c>
      <c r="H1575">
        <v>0.60930669732908405</v>
      </c>
      <c r="I1575" t="s">
        <v>120</v>
      </c>
      <c r="J1575" t="s">
        <v>121</v>
      </c>
      <c r="K1575">
        <v>0.96901681667206396</v>
      </c>
      <c r="L1575" t="s">
        <v>128</v>
      </c>
      <c r="M1575">
        <v>1.2080349408567099</v>
      </c>
      <c r="N1575">
        <v>1419</v>
      </c>
      <c r="O1575" t="s">
        <v>123</v>
      </c>
    </row>
    <row r="1576" spans="1:15" x14ac:dyDescent="0.25">
      <c r="A1576" t="s">
        <v>771</v>
      </c>
      <c r="B1576" t="s">
        <v>119</v>
      </c>
      <c r="C1576" t="s">
        <v>88</v>
      </c>
      <c r="D1576">
        <v>0.17628113361707701</v>
      </c>
      <c r="E1576">
        <v>0.34341386348778902</v>
      </c>
      <c r="F1576">
        <v>70</v>
      </c>
      <c r="G1576">
        <v>0.51331979386832505</v>
      </c>
      <c r="H1576">
        <v>0.60934401820233997</v>
      </c>
      <c r="I1576" t="s">
        <v>120</v>
      </c>
      <c r="J1576" t="s">
        <v>121</v>
      </c>
      <c r="K1576">
        <v>0.96901681667206396</v>
      </c>
      <c r="L1576" t="s">
        <v>128</v>
      </c>
      <c r="M1576">
        <v>1.19277334020249</v>
      </c>
      <c r="N1576">
        <v>1648</v>
      </c>
      <c r="O1576" t="s">
        <v>123</v>
      </c>
    </row>
    <row r="1577" spans="1:15" x14ac:dyDescent="0.25">
      <c r="A1577" t="s">
        <v>1131</v>
      </c>
      <c r="B1577" t="s">
        <v>119</v>
      </c>
      <c r="C1577" t="s">
        <v>132</v>
      </c>
      <c r="D1577">
        <v>0.21851483124947901</v>
      </c>
      <c r="E1577">
        <v>0.42720302654849401</v>
      </c>
      <c r="F1577">
        <v>70</v>
      </c>
      <c r="G1577">
        <v>0.51150113100772698</v>
      </c>
      <c r="H1577">
        <v>0.61060997751631696</v>
      </c>
      <c r="I1577" t="s">
        <v>120</v>
      </c>
      <c r="J1577" t="s">
        <v>121</v>
      </c>
      <c r="K1577">
        <v>0.96901681667206396</v>
      </c>
      <c r="L1577" t="s">
        <v>128</v>
      </c>
      <c r="M1577">
        <v>1.24422746993834</v>
      </c>
      <c r="N1577">
        <v>61862</v>
      </c>
      <c r="O1577" t="s">
        <v>125</v>
      </c>
    </row>
    <row r="1578" spans="1:15" x14ac:dyDescent="0.25">
      <c r="A1578" t="s">
        <v>1077</v>
      </c>
      <c r="B1578" t="s">
        <v>119</v>
      </c>
      <c r="C1578" t="s">
        <v>87</v>
      </c>
      <c r="D1578">
        <v>-0.214008036714182</v>
      </c>
      <c r="E1578">
        <v>0.418699750964798</v>
      </c>
      <c r="F1578">
        <v>70</v>
      </c>
      <c r="G1578">
        <v>-0.51112530213129803</v>
      </c>
      <c r="H1578">
        <v>0.61087173807950701</v>
      </c>
      <c r="I1578" t="s">
        <v>120</v>
      </c>
      <c r="J1578" t="s">
        <v>121</v>
      </c>
      <c r="K1578">
        <v>0.96901681667206396</v>
      </c>
      <c r="L1578" t="s">
        <v>128</v>
      </c>
      <c r="M1578">
        <v>0.80734189662053901</v>
      </c>
      <c r="N1578">
        <v>57477</v>
      </c>
      <c r="O1578" t="s">
        <v>130</v>
      </c>
    </row>
    <row r="1579" spans="1:15" x14ac:dyDescent="0.25">
      <c r="A1579" t="s">
        <v>650</v>
      </c>
      <c r="B1579" t="s">
        <v>119</v>
      </c>
      <c r="C1579" t="s">
        <v>132</v>
      </c>
      <c r="D1579">
        <v>0.20758326145793299</v>
      </c>
      <c r="E1579">
        <v>0.40679005727501399</v>
      </c>
      <c r="F1579">
        <v>70</v>
      </c>
      <c r="G1579">
        <v>0.51029580921540096</v>
      </c>
      <c r="H1579">
        <v>0.61144965032868404</v>
      </c>
      <c r="I1579" t="s">
        <v>120</v>
      </c>
      <c r="J1579" t="s">
        <v>121</v>
      </c>
      <c r="K1579">
        <v>0.96901681667206396</v>
      </c>
      <c r="L1579" t="s">
        <v>128</v>
      </c>
      <c r="M1579">
        <v>1.2307001824657799</v>
      </c>
      <c r="N1579">
        <v>37455</v>
      </c>
      <c r="O1579" t="s">
        <v>123</v>
      </c>
    </row>
    <row r="1580" spans="1:15" x14ac:dyDescent="0.25">
      <c r="A1580" t="s">
        <v>1292</v>
      </c>
      <c r="B1580" t="s">
        <v>119</v>
      </c>
      <c r="C1580" t="s">
        <v>88</v>
      </c>
      <c r="D1580">
        <v>0.18252385822707201</v>
      </c>
      <c r="E1580">
        <v>0.35876674679252901</v>
      </c>
      <c r="F1580">
        <v>70</v>
      </c>
      <c r="G1580">
        <v>0.50875355606082295</v>
      </c>
      <c r="H1580">
        <v>0.61252480352156202</v>
      </c>
      <c r="I1580" t="s">
        <v>120</v>
      </c>
      <c r="J1580" t="s">
        <v>121</v>
      </c>
      <c r="K1580">
        <v>0.96901681667206396</v>
      </c>
      <c r="L1580" t="s">
        <v>128</v>
      </c>
      <c r="M1580">
        <v>1.20024278627692</v>
      </c>
      <c r="N1580">
        <v>43530</v>
      </c>
      <c r="O1580" t="s">
        <v>123</v>
      </c>
    </row>
    <row r="1581" spans="1:15" x14ac:dyDescent="0.25">
      <c r="A1581" t="s">
        <v>1067</v>
      </c>
      <c r="B1581" t="s">
        <v>119</v>
      </c>
      <c r="C1581" t="s">
        <v>88</v>
      </c>
      <c r="D1581">
        <v>0.179511998089359</v>
      </c>
      <c r="E1581">
        <v>0.35298571245883797</v>
      </c>
      <c r="F1581">
        <v>70</v>
      </c>
      <c r="G1581">
        <v>0.50855315598727702</v>
      </c>
      <c r="H1581">
        <v>0.61266457136570196</v>
      </c>
      <c r="I1581" t="s">
        <v>120</v>
      </c>
      <c r="J1581" t="s">
        <v>121</v>
      </c>
      <c r="K1581">
        <v>0.96901681667206396</v>
      </c>
      <c r="L1581" t="s">
        <v>128</v>
      </c>
      <c r="M1581">
        <v>1.1966332612941499</v>
      </c>
      <c r="N1581">
        <v>33364</v>
      </c>
      <c r="O1581" t="s">
        <v>123</v>
      </c>
    </row>
    <row r="1582" spans="1:15" x14ac:dyDescent="0.25">
      <c r="A1582" t="s">
        <v>220</v>
      </c>
      <c r="B1582" t="s">
        <v>119</v>
      </c>
      <c r="C1582" t="s">
        <v>87</v>
      </c>
      <c r="D1582">
        <v>-0.205379676656785</v>
      </c>
      <c r="E1582">
        <v>0.40453728537199402</v>
      </c>
      <c r="F1582">
        <v>70</v>
      </c>
      <c r="G1582">
        <v>-0.50769035162711096</v>
      </c>
      <c r="H1582">
        <v>0.61326649351241302</v>
      </c>
      <c r="I1582" t="s">
        <v>120</v>
      </c>
      <c r="J1582" t="s">
        <v>121</v>
      </c>
      <c r="K1582">
        <v>0.96901681667206396</v>
      </c>
      <c r="L1582" t="s">
        <v>128</v>
      </c>
      <c r="M1582">
        <v>0.81433807255191304</v>
      </c>
      <c r="N1582">
        <v>15872</v>
      </c>
      <c r="O1582" t="s">
        <v>145</v>
      </c>
    </row>
    <row r="1583" spans="1:15" x14ac:dyDescent="0.25">
      <c r="A1583" t="s">
        <v>464</v>
      </c>
      <c r="B1583" t="s">
        <v>119</v>
      </c>
      <c r="C1583" t="s">
        <v>87</v>
      </c>
      <c r="D1583">
        <v>0.20715052431359701</v>
      </c>
      <c r="E1583">
        <v>0.40825105274346202</v>
      </c>
      <c r="F1583">
        <v>70</v>
      </c>
      <c r="G1583">
        <v>0.50740965129553905</v>
      </c>
      <c r="H1583">
        <v>0.61346237723927399</v>
      </c>
      <c r="I1583" t="s">
        <v>120</v>
      </c>
      <c r="J1583" t="s">
        <v>121</v>
      </c>
      <c r="K1583">
        <v>0.96901681667206396</v>
      </c>
      <c r="L1583" t="s">
        <v>128</v>
      </c>
      <c r="M1583">
        <v>1.2301677279980101</v>
      </c>
      <c r="N1583">
        <v>34387</v>
      </c>
      <c r="O1583" t="s">
        <v>123</v>
      </c>
    </row>
    <row r="1584" spans="1:15" x14ac:dyDescent="0.25">
      <c r="A1584" t="s">
        <v>1053</v>
      </c>
      <c r="B1584" t="s">
        <v>119</v>
      </c>
      <c r="C1584" t="s">
        <v>88</v>
      </c>
      <c r="D1584">
        <v>-0.165359593275866</v>
      </c>
      <c r="E1584">
        <v>0.32663180463052</v>
      </c>
      <c r="F1584">
        <v>70</v>
      </c>
      <c r="G1584">
        <v>-0.50625686455401298</v>
      </c>
      <c r="H1584">
        <v>0.61426713270559896</v>
      </c>
      <c r="I1584" t="s">
        <v>120</v>
      </c>
      <c r="J1584" t="s">
        <v>121</v>
      </c>
      <c r="K1584">
        <v>0.96901681667206396</v>
      </c>
      <c r="L1584" t="s">
        <v>128</v>
      </c>
      <c r="M1584">
        <v>0.84758886202613903</v>
      </c>
      <c r="N1584">
        <v>19503</v>
      </c>
      <c r="O1584" t="s">
        <v>130</v>
      </c>
    </row>
    <row r="1585" spans="1:15" x14ac:dyDescent="0.25">
      <c r="A1585" t="s">
        <v>1118</v>
      </c>
      <c r="B1585" t="s">
        <v>119</v>
      </c>
      <c r="C1585" t="s">
        <v>132</v>
      </c>
      <c r="D1585">
        <v>0.21905396214721101</v>
      </c>
      <c r="E1585">
        <v>0.433277955125907</v>
      </c>
      <c r="F1585">
        <v>70</v>
      </c>
      <c r="G1585">
        <v>0.50557375365094703</v>
      </c>
      <c r="H1585">
        <v>0.61474423356504304</v>
      </c>
      <c r="I1585" t="s">
        <v>120</v>
      </c>
      <c r="J1585" t="s">
        <v>121</v>
      </c>
      <c r="K1585">
        <v>0.96901681667206396</v>
      </c>
      <c r="L1585" t="s">
        <v>128</v>
      </c>
      <c r="M1585">
        <v>1.24489845226859</v>
      </c>
      <c r="N1585">
        <v>42489</v>
      </c>
      <c r="O1585" t="s">
        <v>125</v>
      </c>
    </row>
    <row r="1586" spans="1:15" x14ac:dyDescent="0.25">
      <c r="A1586" t="s">
        <v>1004</v>
      </c>
      <c r="B1586" t="s">
        <v>119</v>
      </c>
      <c r="C1586" t="s">
        <v>88</v>
      </c>
      <c r="D1586">
        <v>-0.18258488347027099</v>
      </c>
      <c r="E1586">
        <v>0.36146811468942103</v>
      </c>
      <c r="F1586">
        <v>70</v>
      </c>
      <c r="G1586">
        <v>-0.50512030259474205</v>
      </c>
      <c r="H1586">
        <v>0.61506102652053096</v>
      </c>
      <c r="I1586" t="s">
        <v>120</v>
      </c>
      <c r="J1586" t="s">
        <v>121</v>
      </c>
      <c r="K1586">
        <v>0.96901681667206396</v>
      </c>
      <c r="L1586" t="s">
        <v>128</v>
      </c>
      <c r="M1586">
        <v>0.83311392332592404</v>
      </c>
      <c r="N1586">
        <v>1638</v>
      </c>
      <c r="O1586" t="s">
        <v>123</v>
      </c>
    </row>
    <row r="1587" spans="1:15" x14ac:dyDescent="0.25">
      <c r="A1587" t="s">
        <v>737</v>
      </c>
      <c r="B1587" t="s">
        <v>119</v>
      </c>
      <c r="C1587" t="s">
        <v>88</v>
      </c>
      <c r="D1587">
        <v>0.18164644288075099</v>
      </c>
      <c r="E1587">
        <v>0.35980479122262199</v>
      </c>
      <c r="F1587">
        <v>70</v>
      </c>
      <c r="G1587">
        <v>0.50484720412842099</v>
      </c>
      <c r="H1587">
        <v>0.61525185575354202</v>
      </c>
      <c r="I1587" t="s">
        <v>120</v>
      </c>
      <c r="J1587" t="s">
        <v>121</v>
      </c>
      <c r="K1587">
        <v>0.96901681667206396</v>
      </c>
      <c r="L1587" t="s">
        <v>128</v>
      </c>
      <c r="M1587">
        <v>1.1991901367099</v>
      </c>
      <c r="N1587">
        <v>43802</v>
      </c>
      <c r="O1587" t="s">
        <v>123</v>
      </c>
    </row>
    <row r="1588" spans="1:15" x14ac:dyDescent="0.25">
      <c r="A1588" t="s">
        <v>1031</v>
      </c>
      <c r="B1588" t="s">
        <v>119</v>
      </c>
      <c r="C1588" t="s">
        <v>88</v>
      </c>
      <c r="D1588">
        <v>0.18167922555933</v>
      </c>
      <c r="E1588">
        <v>0.36011954603000701</v>
      </c>
      <c r="F1588">
        <v>70</v>
      </c>
      <c r="G1588">
        <v>0.50449698596529802</v>
      </c>
      <c r="H1588">
        <v>0.61549661176238502</v>
      </c>
      <c r="I1588" t="s">
        <v>120</v>
      </c>
      <c r="J1588" t="s">
        <v>121</v>
      </c>
      <c r="K1588">
        <v>0.96901681667206396</v>
      </c>
      <c r="L1588" t="s">
        <v>128</v>
      </c>
      <c r="M1588">
        <v>1.1992294500191001</v>
      </c>
      <c r="N1588">
        <v>62918</v>
      </c>
      <c r="O1588" t="s">
        <v>125</v>
      </c>
    </row>
    <row r="1589" spans="1:15" x14ac:dyDescent="0.25">
      <c r="A1589" t="s">
        <v>1119</v>
      </c>
      <c r="B1589" t="s">
        <v>119</v>
      </c>
      <c r="C1589" t="s">
        <v>87</v>
      </c>
      <c r="D1589">
        <v>-0.211848265456243</v>
      </c>
      <c r="E1589">
        <v>0.42077631690478101</v>
      </c>
      <c r="F1589">
        <v>70</v>
      </c>
      <c r="G1589">
        <v>-0.50347003133302104</v>
      </c>
      <c r="H1589">
        <v>0.61621456864322299</v>
      </c>
      <c r="I1589" t="s">
        <v>120</v>
      </c>
      <c r="J1589" t="s">
        <v>121</v>
      </c>
      <c r="K1589">
        <v>0.96901681667206396</v>
      </c>
      <c r="L1589" t="s">
        <v>128</v>
      </c>
      <c r="M1589">
        <v>0.80908745476881905</v>
      </c>
      <c r="N1589">
        <v>1669</v>
      </c>
      <c r="O1589" t="s">
        <v>125</v>
      </c>
    </row>
    <row r="1590" spans="1:15" x14ac:dyDescent="0.25">
      <c r="A1590" t="s">
        <v>196</v>
      </c>
      <c r="B1590" t="s">
        <v>119</v>
      </c>
      <c r="C1590" t="s">
        <v>87</v>
      </c>
      <c r="D1590">
        <v>0.22103027937179101</v>
      </c>
      <c r="E1590">
        <v>0.43939421267775602</v>
      </c>
      <c r="F1590">
        <v>70</v>
      </c>
      <c r="G1590">
        <v>0.50303411604988801</v>
      </c>
      <c r="H1590">
        <v>0.61651943597445102</v>
      </c>
      <c r="I1590" t="s">
        <v>120</v>
      </c>
      <c r="J1590" t="s">
        <v>121</v>
      </c>
      <c r="K1590">
        <v>0.96901681667206396</v>
      </c>
      <c r="L1590" t="s">
        <v>128</v>
      </c>
      <c r="M1590">
        <v>1.2473611993057701</v>
      </c>
      <c r="N1590">
        <v>57365</v>
      </c>
      <c r="O1590" t="s">
        <v>130</v>
      </c>
    </row>
    <row r="1591" spans="1:15" x14ac:dyDescent="0.25">
      <c r="A1591" t="s">
        <v>1176</v>
      </c>
      <c r="B1591" t="s">
        <v>119</v>
      </c>
      <c r="C1591" t="s">
        <v>87</v>
      </c>
      <c r="D1591">
        <v>-0.21884542021959699</v>
      </c>
      <c r="E1591">
        <v>0.43525998421427098</v>
      </c>
      <c r="F1591">
        <v>70</v>
      </c>
      <c r="G1591">
        <v>-0.502792418684332</v>
      </c>
      <c r="H1591">
        <v>0.61668850168082601</v>
      </c>
      <c r="I1591" t="s">
        <v>120</v>
      </c>
      <c r="J1591" t="s">
        <v>121</v>
      </c>
      <c r="K1591">
        <v>0.96901681667206396</v>
      </c>
      <c r="L1591" t="s">
        <v>128</v>
      </c>
      <c r="M1591">
        <v>0.803445905046555</v>
      </c>
      <c r="N1591">
        <v>52792</v>
      </c>
      <c r="O1591" t="s">
        <v>123</v>
      </c>
    </row>
    <row r="1592" spans="1:15" x14ac:dyDescent="0.25">
      <c r="A1592" t="s">
        <v>558</v>
      </c>
      <c r="B1592" t="s">
        <v>119</v>
      </c>
      <c r="C1592" t="s">
        <v>87</v>
      </c>
      <c r="D1592">
        <v>0.21671820072099601</v>
      </c>
      <c r="E1592">
        <v>0.43161750300499802</v>
      </c>
      <c r="F1592">
        <v>70</v>
      </c>
      <c r="G1592">
        <v>0.50210707214643802</v>
      </c>
      <c r="H1592">
        <v>0.61716800994121701</v>
      </c>
      <c r="I1592" t="s">
        <v>120</v>
      </c>
      <c r="J1592" t="s">
        <v>121</v>
      </c>
      <c r="K1592">
        <v>0.96901681667206396</v>
      </c>
      <c r="L1592" t="s">
        <v>128</v>
      </c>
      <c r="M1592">
        <v>1.2419940597886601</v>
      </c>
      <c r="N1592">
        <v>15730</v>
      </c>
      <c r="O1592" t="s">
        <v>145</v>
      </c>
    </row>
    <row r="1593" spans="1:15" x14ac:dyDescent="0.25">
      <c r="A1593" t="s">
        <v>1092</v>
      </c>
      <c r="B1593" t="s">
        <v>119</v>
      </c>
      <c r="C1593" t="s">
        <v>88</v>
      </c>
      <c r="D1593">
        <v>-0.17553452721002699</v>
      </c>
      <c r="E1593">
        <v>0.34994080714468101</v>
      </c>
      <c r="F1593">
        <v>70</v>
      </c>
      <c r="G1593">
        <v>-0.50161205445654999</v>
      </c>
      <c r="H1593">
        <v>0.61751445683415196</v>
      </c>
      <c r="I1593" t="s">
        <v>120</v>
      </c>
      <c r="J1593" t="s">
        <v>121</v>
      </c>
      <c r="K1593">
        <v>0.96901681667206396</v>
      </c>
      <c r="L1593" t="s">
        <v>128</v>
      </c>
      <c r="M1593">
        <v>0.83900842805314502</v>
      </c>
      <c r="N1593">
        <v>52603</v>
      </c>
      <c r="O1593" t="s">
        <v>130</v>
      </c>
    </row>
    <row r="1594" spans="1:15" x14ac:dyDescent="0.25">
      <c r="A1594" t="s">
        <v>188</v>
      </c>
      <c r="B1594" t="s">
        <v>119</v>
      </c>
      <c r="C1594" t="s">
        <v>132</v>
      </c>
      <c r="D1594">
        <v>-0.21277555273316301</v>
      </c>
      <c r="E1594">
        <v>0.425401774343934</v>
      </c>
      <c r="F1594">
        <v>70</v>
      </c>
      <c r="G1594">
        <v>-0.50017551774745395</v>
      </c>
      <c r="H1594">
        <v>0.61852033455640398</v>
      </c>
      <c r="I1594" t="s">
        <v>120</v>
      </c>
      <c r="J1594" t="s">
        <v>121</v>
      </c>
      <c r="K1594">
        <v>0.96901681667206396</v>
      </c>
      <c r="L1594" t="s">
        <v>128</v>
      </c>
      <c r="M1594">
        <v>0.80833754601025698</v>
      </c>
      <c r="N1594">
        <v>33013</v>
      </c>
      <c r="O1594" t="s">
        <v>123</v>
      </c>
    </row>
    <row r="1595" spans="1:15" x14ac:dyDescent="0.25">
      <c r="A1595" t="s">
        <v>537</v>
      </c>
      <c r="B1595" t="s">
        <v>119</v>
      </c>
      <c r="C1595" t="s">
        <v>88</v>
      </c>
      <c r="D1595">
        <v>-0.18526003601791</v>
      </c>
      <c r="E1595">
        <v>0.37039439658893403</v>
      </c>
      <c r="F1595">
        <v>70</v>
      </c>
      <c r="G1595">
        <v>-0.50016965084791198</v>
      </c>
      <c r="H1595">
        <v>0.61852444411888396</v>
      </c>
      <c r="I1595" t="s">
        <v>120</v>
      </c>
      <c r="J1595" t="s">
        <v>121</v>
      </c>
      <c r="K1595">
        <v>0.96901681667206396</v>
      </c>
      <c r="L1595" t="s">
        <v>128</v>
      </c>
      <c r="M1595">
        <v>0.83088819490035704</v>
      </c>
      <c r="N1595">
        <v>36095</v>
      </c>
      <c r="O1595" t="s">
        <v>125</v>
      </c>
    </row>
    <row r="1596" spans="1:15" x14ac:dyDescent="0.25">
      <c r="A1596" t="s">
        <v>1058</v>
      </c>
      <c r="B1596" t="s">
        <v>119</v>
      </c>
      <c r="C1596" t="s">
        <v>132</v>
      </c>
      <c r="D1596">
        <v>0.21450215544967699</v>
      </c>
      <c r="E1596">
        <v>0.430375427323621</v>
      </c>
      <c r="F1596">
        <v>70</v>
      </c>
      <c r="G1596">
        <v>0.49840706934316298</v>
      </c>
      <c r="H1596">
        <v>0.61975962356195702</v>
      </c>
      <c r="I1596" t="s">
        <v>120</v>
      </c>
      <c r="J1596" t="s">
        <v>121</v>
      </c>
      <c r="K1596">
        <v>0.96901681667206396</v>
      </c>
      <c r="L1596" t="s">
        <v>128</v>
      </c>
      <c r="M1596">
        <v>1.2392447921014</v>
      </c>
      <c r="N1596">
        <v>34456</v>
      </c>
      <c r="O1596" t="s">
        <v>123</v>
      </c>
    </row>
    <row r="1597" spans="1:15" x14ac:dyDescent="0.25">
      <c r="A1597" t="s">
        <v>1320</v>
      </c>
      <c r="B1597" t="s">
        <v>119</v>
      </c>
      <c r="C1597" t="s">
        <v>132</v>
      </c>
      <c r="D1597">
        <v>-0.21412124725911699</v>
      </c>
      <c r="E1597">
        <v>0.42978627578529399</v>
      </c>
      <c r="F1597">
        <v>70</v>
      </c>
      <c r="G1597">
        <v>-0.49820401283842902</v>
      </c>
      <c r="H1597">
        <v>0.61990199175532301</v>
      </c>
      <c r="I1597" t="s">
        <v>120</v>
      </c>
      <c r="J1597" t="s">
        <v>121</v>
      </c>
      <c r="K1597">
        <v>0.96901681667206396</v>
      </c>
      <c r="L1597" t="s">
        <v>128</v>
      </c>
      <c r="M1597">
        <v>0.807250502177978</v>
      </c>
      <c r="N1597">
        <v>2127</v>
      </c>
      <c r="O1597" t="s">
        <v>123</v>
      </c>
    </row>
    <row r="1598" spans="1:15" x14ac:dyDescent="0.25">
      <c r="A1598" t="s">
        <v>1101</v>
      </c>
      <c r="B1598" t="s">
        <v>119</v>
      </c>
      <c r="C1598" t="s">
        <v>132</v>
      </c>
      <c r="D1598">
        <v>-0.21235080133349099</v>
      </c>
      <c r="E1598">
        <v>0.42649453634962797</v>
      </c>
      <c r="F1598">
        <v>70</v>
      </c>
      <c r="G1598">
        <v>-0.497898057853223</v>
      </c>
      <c r="H1598">
        <v>0.62011653223834196</v>
      </c>
      <c r="I1598" t="s">
        <v>120</v>
      </c>
      <c r="J1598" t="s">
        <v>121</v>
      </c>
      <c r="K1598">
        <v>0.96901681667206396</v>
      </c>
      <c r="L1598" t="s">
        <v>128</v>
      </c>
      <c r="M1598">
        <v>0.80868096144226198</v>
      </c>
      <c r="N1598">
        <v>53231</v>
      </c>
      <c r="O1598" t="s">
        <v>123</v>
      </c>
    </row>
    <row r="1599" spans="1:15" x14ac:dyDescent="0.25">
      <c r="A1599" t="s">
        <v>322</v>
      </c>
      <c r="B1599" t="s">
        <v>119</v>
      </c>
      <c r="C1599" t="s">
        <v>132</v>
      </c>
      <c r="D1599">
        <v>0.204619348321084</v>
      </c>
      <c r="E1599">
        <v>0.41136051318184802</v>
      </c>
      <c r="F1599">
        <v>70</v>
      </c>
      <c r="G1599">
        <v>0.49742097689047998</v>
      </c>
      <c r="H1599">
        <v>0.62045113487896597</v>
      </c>
      <c r="I1599" t="s">
        <v>120</v>
      </c>
      <c r="J1599" t="s">
        <v>121</v>
      </c>
      <c r="K1599">
        <v>0.96901681667206396</v>
      </c>
      <c r="L1599" t="s">
        <v>128</v>
      </c>
      <c r="M1599">
        <v>1.22705789440656</v>
      </c>
      <c r="N1599">
        <v>62566</v>
      </c>
      <c r="O1599" t="s">
        <v>125</v>
      </c>
    </row>
    <row r="1600" spans="1:15" x14ac:dyDescent="0.25">
      <c r="A1600" t="s">
        <v>897</v>
      </c>
      <c r="B1600" t="s">
        <v>119</v>
      </c>
      <c r="C1600" t="s">
        <v>88</v>
      </c>
      <c r="D1600">
        <v>0.174702763927993</v>
      </c>
      <c r="E1600">
        <v>0.35123811072412398</v>
      </c>
      <c r="F1600">
        <v>70</v>
      </c>
      <c r="G1600">
        <v>0.49739125281086399</v>
      </c>
      <c r="H1600">
        <v>0.62047198463783504</v>
      </c>
      <c r="I1600" t="s">
        <v>120</v>
      </c>
      <c r="J1600" t="s">
        <v>121</v>
      </c>
      <c r="K1600">
        <v>0.96901681667206396</v>
      </c>
      <c r="L1600" t="s">
        <v>128</v>
      </c>
      <c r="M1600">
        <v>1.1908921878837999</v>
      </c>
      <c r="N1600">
        <v>1572</v>
      </c>
      <c r="O1600" t="s">
        <v>145</v>
      </c>
    </row>
    <row r="1601" spans="1:15" x14ac:dyDescent="0.25">
      <c r="A1601" t="s">
        <v>1152</v>
      </c>
      <c r="B1601" t="s">
        <v>119</v>
      </c>
      <c r="C1601" t="s">
        <v>87</v>
      </c>
      <c r="D1601">
        <v>0.21034353852738599</v>
      </c>
      <c r="E1601">
        <v>0.423015802805777</v>
      </c>
      <c r="F1601">
        <v>70</v>
      </c>
      <c r="G1601">
        <v>0.49724747192001101</v>
      </c>
      <c r="H1601">
        <v>0.62057284319012995</v>
      </c>
      <c r="I1601" t="s">
        <v>120</v>
      </c>
      <c r="J1601" t="s">
        <v>121</v>
      </c>
      <c r="K1601">
        <v>0.96901681667206396</v>
      </c>
      <c r="L1601" t="s">
        <v>128</v>
      </c>
      <c r="M1601">
        <v>1.2341019487076199</v>
      </c>
      <c r="N1601">
        <v>40703</v>
      </c>
      <c r="O1601" t="s">
        <v>123</v>
      </c>
    </row>
    <row r="1602" spans="1:15" x14ac:dyDescent="0.25">
      <c r="A1602" t="s">
        <v>239</v>
      </c>
      <c r="B1602" t="s">
        <v>119</v>
      </c>
      <c r="C1602" t="s">
        <v>87</v>
      </c>
      <c r="D1602">
        <v>-0.21365970951729199</v>
      </c>
      <c r="E1602">
        <v>0.43031432557899202</v>
      </c>
      <c r="F1602">
        <v>70</v>
      </c>
      <c r="G1602">
        <v>-0.49652009430504301</v>
      </c>
      <c r="H1602">
        <v>0.62108319132151102</v>
      </c>
      <c r="I1602" t="s">
        <v>120</v>
      </c>
      <c r="J1602" t="s">
        <v>121</v>
      </c>
      <c r="K1602">
        <v>0.96901681667206396</v>
      </c>
      <c r="L1602" t="s">
        <v>128</v>
      </c>
      <c r="M1602">
        <v>0.80762316474414497</v>
      </c>
      <c r="N1602">
        <v>43378</v>
      </c>
      <c r="O1602" t="s">
        <v>123</v>
      </c>
    </row>
    <row r="1603" spans="1:15" x14ac:dyDescent="0.25">
      <c r="A1603" t="s">
        <v>776</v>
      </c>
      <c r="B1603" t="s">
        <v>119</v>
      </c>
      <c r="C1603" t="s">
        <v>87</v>
      </c>
      <c r="D1603">
        <v>-0.21100788129952799</v>
      </c>
      <c r="E1603">
        <v>0.42501136632244602</v>
      </c>
      <c r="F1603">
        <v>70</v>
      </c>
      <c r="G1603">
        <v>-0.49647585457618498</v>
      </c>
      <c r="H1603">
        <v>0.62111423714446001</v>
      </c>
      <c r="I1603" t="s">
        <v>120</v>
      </c>
      <c r="J1603" t="s">
        <v>121</v>
      </c>
      <c r="K1603">
        <v>0.96901681667206396</v>
      </c>
      <c r="L1603" t="s">
        <v>128</v>
      </c>
      <c r="M1603">
        <v>0.80976768483445405</v>
      </c>
      <c r="N1603">
        <v>37058</v>
      </c>
      <c r="O1603" t="s">
        <v>123</v>
      </c>
    </row>
    <row r="1604" spans="1:15" x14ac:dyDescent="0.25">
      <c r="A1604" t="s">
        <v>860</v>
      </c>
      <c r="B1604" t="s">
        <v>119</v>
      </c>
      <c r="C1604" t="s">
        <v>132</v>
      </c>
      <c r="D1604">
        <v>0.20079193855844699</v>
      </c>
      <c r="E1604">
        <v>0.40469313176736599</v>
      </c>
      <c r="F1604">
        <v>70</v>
      </c>
      <c r="G1604">
        <v>0.49615850331226002</v>
      </c>
      <c r="H1604">
        <v>0.62133696285145201</v>
      </c>
      <c r="I1604" t="s">
        <v>120</v>
      </c>
      <c r="J1604" t="s">
        <v>121</v>
      </c>
      <c r="K1604">
        <v>0.96901681667206396</v>
      </c>
      <c r="L1604" t="s">
        <v>128</v>
      </c>
      <c r="M1604">
        <v>1.2223704172124299</v>
      </c>
      <c r="N1604">
        <v>18374</v>
      </c>
      <c r="O1604" t="s">
        <v>123</v>
      </c>
    </row>
    <row r="1605" spans="1:15" x14ac:dyDescent="0.25">
      <c r="A1605" t="s">
        <v>382</v>
      </c>
      <c r="B1605" t="s">
        <v>119</v>
      </c>
      <c r="C1605" t="s">
        <v>88</v>
      </c>
      <c r="D1605">
        <v>0.181006253522456</v>
      </c>
      <c r="E1605">
        <v>0.36487515357426398</v>
      </c>
      <c r="F1605">
        <v>70</v>
      </c>
      <c r="G1605">
        <v>0.49607722463243897</v>
      </c>
      <c r="H1605">
        <v>0.62139401213178302</v>
      </c>
      <c r="I1605" t="s">
        <v>120</v>
      </c>
      <c r="J1605" t="s">
        <v>121</v>
      </c>
      <c r="K1605">
        <v>0.96901681667206396</v>
      </c>
      <c r="L1605" t="s">
        <v>128</v>
      </c>
      <c r="M1605">
        <v>1.19842267363287</v>
      </c>
      <c r="N1605">
        <v>42420</v>
      </c>
      <c r="O1605" t="s">
        <v>145</v>
      </c>
    </row>
    <row r="1606" spans="1:15" x14ac:dyDescent="0.25">
      <c r="A1606" t="s">
        <v>1077</v>
      </c>
      <c r="B1606" t="s">
        <v>119</v>
      </c>
      <c r="C1606" t="s">
        <v>132</v>
      </c>
      <c r="D1606">
        <v>0.204311893579603</v>
      </c>
      <c r="E1606">
        <v>0.41302495179268101</v>
      </c>
      <c r="F1606">
        <v>70</v>
      </c>
      <c r="G1606">
        <v>0.494672035412906</v>
      </c>
      <c r="H1606">
        <v>0.62238067787089102</v>
      </c>
      <c r="I1606" t="s">
        <v>120</v>
      </c>
      <c r="J1606" t="s">
        <v>121</v>
      </c>
      <c r="K1606">
        <v>0.96901681667206396</v>
      </c>
      <c r="L1606" t="s">
        <v>128</v>
      </c>
      <c r="M1606">
        <v>1.2266806876288301</v>
      </c>
      <c r="N1606">
        <v>57477</v>
      </c>
      <c r="O1606" t="s">
        <v>130</v>
      </c>
    </row>
    <row r="1607" spans="1:15" x14ac:dyDescent="0.25">
      <c r="A1607" t="s">
        <v>1179</v>
      </c>
      <c r="B1607" t="s">
        <v>119</v>
      </c>
      <c r="C1607" t="s">
        <v>87</v>
      </c>
      <c r="D1607">
        <v>-0.215590419111058</v>
      </c>
      <c r="E1607">
        <v>0.43616725419216401</v>
      </c>
      <c r="F1607">
        <v>70</v>
      </c>
      <c r="G1607">
        <v>-0.494283825846483</v>
      </c>
      <c r="H1607">
        <v>0.62265338488516897</v>
      </c>
      <c r="I1607" t="s">
        <v>120</v>
      </c>
      <c r="J1607" t="s">
        <v>121</v>
      </c>
      <c r="K1607">
        <v>0.96901681667206396</v>
      </c>
      <c r="L1607" t="s">
        <v>128</v>
      </c>
      <c r="M1607">
        <v>0.80606538324756905</v>
      </c>
      <c r="N1607">
        <v>1649</v>
      </c>
      <c r="O1607" t="s">
        <v>123</v>
      </c>
    </row>
    <row r="1608" spans="1:15" x14ac:dyDescent="0.25">
      <c r="A1608" t="s">
        <v>749</v>
      </c>
      <c r="B1608" t="s">
        <v>119</v>
      </c>
      <c r="C1608" t="s">
        <v>87</v>
      </c>
      <c r="D1608">
        <v>0.19906308825529501</v>
      </c>
      <c r="E1608">
        <v>0.40301596131089901</v>
      </c>
      <c r="F1608">
        <v>70</v>
      </c>
      <c r="G1608">
        <v>0.49393350974933597</v>
      </c>
      <c r="H1608">
        <v>0.62289951813809497</v>
      </c>
      <c r="I1608" t="s">
        <v>120</v>
      </c>
      <c r="J1608" t="s">
        <v>121</v>
      </c>
      <c r="K1608">
        <v>0.96901681667206396</v>
      </c>
      <c r="L1608" t="s">
        <v>128</v>
      </c>
      <c r="M1608">
        <v>1.22025894747954</v>
      </c>
      <c r="N1608">
        <v>57416</v>
      </c>
      <c r="O1608" t="s">
        <v>130</v>
      </c>
    </row>
    <row r="1609" spans="1:15" x14ac:dyDescent="0.25">
      <c r="A1609" t="s">
        <v>197</v>
      </c>
      <c r="B1609" t="s">
        <v>119</v>
      </c>
      <c r="C1609" t="s">
        <v>132</v>
      </c>
      <c r="D1609">
        <v>0.20348003793657601</v>
      </c>
      <c r="E1609">
        <v>0.412201562903033</v>
      </c>
      <c r="F1609">
        <v>70</v>
      </c>
      <c r="G1609">
        <v>0.49364208253728198</v>
      </c>
      <c r="H1609">
        <v>0.62310430866986</v>
      </c>
      <c r="I1609" t="s">
        <v>120</v>
      </c>
      <c r="J1609" t="s">
        <v>121</v>
      </c>
      <c r="K1609">
        <v>0.96901681667206396</v>
      </c>
      <c r="L1609" t="s">
        <v>128</v>
      </c>
      <c r="M1609">
        <v>1.22566069068056</v>
      </c>
      <c r="N1609">
        <v>15765</v>
      </c>
      <c r="O1609" t="s">
        <v>145</v>
      </c>
    </row>
    <row r="1610" spans="1:15" x14ac:dyDescent="0.25">
      <c r="A1610" t="s">
        <v>1002</v>
      </c>
      <c r="B1610" t="s">
        <v>119</v>
      </c>
      <c r="C1610" t="s">
        <v>87</v>
      </c>
      <c r="D1610">
        <v>0.2096303637926</v>
      </c>
      <c r="E1610">
        <v>0.42488944470825701</v>
      </c>
      <c r="F1610">
        <v>70</v>
      </c>
      <c r="G1610">
        <v>0.49337625682026298</v>
      </c>
      <c r="H1610">
        <v>0.62329113459598895</v>
      </c>
      <c r="I1610" t="s">
        <v>120</v>
      </c>
      <c r="J1610" t="s">
        <v>121</v>
      </c>
      <c r="K1610">
        <v>0.96901681667206396</v>
      </c>
      <c r="L1610" t="s">
        <v>128</v>
      </c>
      <c r="M1610">
        <v>1.2332221321464101</v>
      </c>
      <c r="N1610">
        <v>15140</v>
      </c>
      <c r="O1610" t="s">
        <v>123</v>
      </c>
    </row>
    <row r="1611" spans="1:15" x14ac:dyDescent="0.25">
      <c r="A1611" t="s">
        <v>1158</v>
      </c>
      <c r="B1611" t="s">
        <v>119</v>
      </c>
      <c r="C1611" t="s">
        <v>132</v>
      </c>
      <c r="D1611">
        <v>0.206738232202239</v>
      </c>
      <c r="E1611">
        <v>0.41910409371111501</v>
      </c>
      <c r="F1611">
        <v>70</v>
      </c>
      <c r="G1611">
        <v>0.493286119855325</v>
      </c>
      <c r="H1611">
        <v>0.62335448970340301</v>
      </c>
      <c r="I1611" t="s">
        <v>120</v>
      </c>
      <c r="J1611" t="s">
        <v>121</v>
      </c>
      <c r="K1611">
        <v>0.96901681667206396</v>
      </c>
      <c r="L1611" t="s">
        <v>128</v>
      </c>
      <c r="M1611">
        <v>1.22966064408864</v>
      </c>
      <c r="N1611">
        <v>46695</v>
      </c>
      <c r="O1611" t="s">
        <v>125</v>
      </c>
    </row>
    <row r="1612" spans="1:15" x14ac:dyDescent="0.25">
      <c r="A1612" t="s">
        <v>413</v>
      </c>
      <c r="B1612" t="s">
        <v>119</v>
      </c>
      <c r="C1612" t="s">
        <v>87</v>
      </c>
      <c r="D1612">
        <v>0.20754253864443301</v>
      </c>
      <c r="E1612">
        <v>0.42101289442617501</v>
      </c>
      <c r="F1612">
        <v>70</v>
      </c>
      <c r="G1612">
        <v>0.49296005274923099</v>
      </c>
      <c r="H1612">
        <v>0.62358369821742698</v>
      </c>
      <c r="I1612" t="s">
        <v>120</v>
      </c>
      <c r="J1612" t="s">
        <v>121</v>
      </c>
      <c r="K1612">
        <v>0.96901681667206396</v>
      </c>
      <c r="L1612" t="s">
        <v>128</v>
      </c>
      <c r="M1612">
        <v>1.2306500659122299</v>
      </c>
      <c r="N1612">
        <v>61864</v>
      </c>
      <c r="O1612" t="s">
        <v>125</v>
      </c>
    </row>
    <row r="1613" spans="1:15" x14ac:dyDescent="0.25">
      <c r="A1613" t="s">
        <v>848</v>
      </c>
      <c r="B1613" t="s">
        <v>119</v>
      </c>
      <c r="C1613" t="s">
        <v>88</v>
      </c>
      <c r="D1613">
        <v>0.15041438860881801</v>
      </c>
      <c r="E1613">
        <v>0.30533398410894402</v>
      </c>
      <c r="F1613">
        <v>70</v>
      </c>
      <c r="G1613">
        <v>0.492622493522205</v>
      </c>
      <c r="H1613">
        <v>0.62382102433964004</v>
      </c>
      <c r="I1613" t="s">
        <v>120</v>
      </c>
      <c r="J1613" t="s">
        <v>121</v>
      </c>
      <c r="K1613">
        <v>0.96901681667206396</v>
      </c>
      <c r="L1613" t="s">
        <v>128</v>
      </c>
      <c r="M1613">
        <v>1.1623157933714601</v>
      </c>
      <c r="N1613">
        <v>33230</v>
      </c>
      <c r="O1613" t="s">
        <v>130</v>
      </c>
    </row>
    <row r="1614" spans="1:15" x14ac:dyDescent="0.25">
      <c r="A1614" t="s">
        <v>1197</v>
      </c>
      <c r="B1614" t="s">
        <v>119</v>
      </c>
      <c r="C1614" t="s">
        <v>132</v>
      </c>
      <c r="D1614">
        <v>0.207935459666303</v>
      </c>
      <c r="E1614">
        <v>0.422812847801256</v>
      </c>
      <c r="F1614">
        <v>70</v>
      </c>
      <c r="G1614">
        <v>0.49179077870415799</v>
      </c>
      <c r="H1614">
        <v>0.62440594422573903</v>
      </c>
      <c r="I1614" t="s">
        <v>120</v>
      </c>
      <c r="J1614" t="s">
        <v>121</v>
      </c>
      <c r="K1614">
        <v>0.96901681667206396</v>
      </c>
      <c r="L1614" t="s">
        <v>128</v>
      </c>
      <c r="M1614">
        <v>1.23113370920428</v>
      </c>
      <c r="N1614">
        <v>57564</v>
      </c>
      <c r="O1614" t="s">
        <v>145</v>
      </c>
    </row>
    <row r="1615" spans="1:15" x14ac:dyDescent="0.25">
      <c r="A1615" t="s">
        <v>901</v>
      </c>
      <c r="B1615" t="s">
        <v>119</v>
      </c>
      <c r="C1615" t="s">
        <v>132</v>
      </c>
      <c r="D1615">
        <v>-0.20667348765190499</v>
      </c>
      <c r="E1615">
        <v>0.42028195428519399</v>
      </c>
      <c r="F1615">
        <v>70</v>
      </c>
      <c r="G1615">
        <v>-0.49174961128990302</v>
      </c>
      <c r="H1615">
        <v>0.62443490230859799</v>
      </c>
      <c r="I1615" t="s">
        <v>120</v>
      </c>
      <c r="J1615" t="s">
        <v>121</v>
      </c>
      <c r="K1615">
        <v>0.96901681667206396</v>
      </c>
      <c r="L1615" t="s">
        <v>128</v>
      </c>
      <c r="M1615">
        <v>0.81328515428539305</v>
      </c>
      <c r="N1615">
        <v>46466</v>
      </c>
      <c r="O1615" t="s">
        <v>125</v>
      </c>
    </row>
    <row r="1616" spans="1:15" x14ac:dyDescent="0.25">
      <c r="A1616" t="s">
        <v>492</v>
      </c>
      <c r="B1616" t="s">
        <v>119</v>
      </c>
      <c r="C1616" t="s">
        <v>88</v>
      </c>
      <c r="D1616">
        <v>0.17281901767827099</v>
      </c>
      <c r="E1616">
        <v>0.35210773931973099</v>
      </c>
      <c r="F1616">
        <v>70</v>
      </c>
      <c r="G1616">
        <v>0.49081289156596197</v>
      </c>
      <c r="H1616">
        <v>0.62509397204522898</v>
      </c>
      <c r="I1616" t="s">
        <v>120</v>
      </c>
      <c r="J1616" t="s">
        <v>121</v>
      </c>
      <c r="K1616">
        <v>0.96901681667206396</v>
      </c>
      <c r="L1616" t="s">
        <v>128</v>
      </c>
      <c r="M1616">
        <v>1.1886509608053499</v>
      </c>
      <c r="N1616">
        <v>47437</v>
      </c>
      <c r="O1616" t="s">
        <v>123</v>
      </c>
    </row>
    <row r="1617" spans="1:15" x14ac:dyDescent="0.25">
      <c r="A1617" t="s">
        <v>1329</v>
      </c>
      <c r="B1617" t="s">
        <v>119</v>
      </c>
      <c r="C1617" t="s">
        <v>87</v>
      </c>
      <c r="D1617">
        <v>-0.21033716397595201</v>
      </c>
      <c r="E1617">
        <v>0.42876263975671702</v>
      </c>
      <c r="F1617">
        <v>70</v>
      </c>
      <c r="G1617">
        <v>-0.49056784447287399</v>
      </c>
      <c r="H1617">
        <v>0.62526643611412003</v>
      </c>
      <c r="I1617" t="s">
        <v>120</v>
      </c>
      <c r="J1617" t="s">
        <v>121</v>
      </c>
      <c r="K1617">
        <v>0.96901681667206396</v>
      </c>
      <c r="L1617" t="s">
        <v>128</v>
      </c>
      <c r="M1617">
        <v>0.81031099223121905</v>
      </c>
      <c r="N1617">
        <v>48480</v>
      </c>
      <c r="O1617" t="s">
        <v>125</v>
      </c>
    </row>
    <row r="1618" spans="1:15" x14ac:dyDescent="0.25">
      <c r="A1618" t="s">
        <v>663</v>
      </c>
      <c r="B1618" t="s">
        <v>119</v>
      </c>
      <c r="C1618" t="s">
        <v>132</v>
      </c>
      <c r="D1618">
        <v>0.20848245258259801</v>
      </c>
      <c r="E1618">
        <v>0.42522317539618698</v>
      </c>
      <c r="F1618">
        <v>70</v>
      </c>
      <c r="G1618">
        <v>0.49028948713426102</v>
      </c>
      <c r="H1618">
        <v>0.62546236934777</v>
      </c>
      <c r="I1618" t="s">
        <v>120</v>
      </c>
      <c r="J1618" t="s">
        <v>121</v>
      </c>
      <c r="K1618">
        <v>0.96901681667206396</v>
      </c>
      <c r="L1618" t="s">
        <v>128</v>
      </c>
      <c r="M1618">
        <v>1.2318073148341799</v>
      </c>
      <c r="N1618">
        <v>53127</v>
      </c>
      <c r="O1618" t="s">
        <v>123</v>
      </c>
    </row>
    <row r="1619" spans="1:15" x14ac:dyDescent="0.25">
      <c r="A1619" t="s">
        <v>1111</v>
      </c>
      <c r="B1619" t="s">
        <v>119</v>
      </c>
      <c r="C1619" t="s">
        <v>87</v>
      </c>
      <c r="D1619">
        <v>0.20739812656311199</v>
      </c>
      <c r="E1619">
        <v>0.424174542804517</v>
      </c>
      <c r="F1619">
        <v>70</v>
      </c>
      <c r="G1619">
        <v>0.48894524690674901</v>
      </c>
      <c r="H1619">
        <v>0.626408948245611</v>
      </c>
      <c r="I1619" t="s">
        <v>120</v>
      </c>
      <c r="J1619" t="s">
        <v>121</v>
      </c>
      <c r="K1619">
        <v>0.96901681667206396</v>
      </c>
      <c r="L1619" t="s">
        <v>128</v>
      </c>
      <c r="M1619">
        <v>1.23047235800673</v>
      </c>
      <c r="N1619">
        <v>48429</v>
      </c>
      <c r="O1619" t="s">
        <v>125</v>
      </c>
    </row>
    <row r="1620" spans="1:15" x14ac:dyDescent="0.25">
      <c r="A1620" t="s">
        <v>1334</v>
      </c>
      <c r="B1620" t="s">
        <v>119</v>
      </c>
      <c r="C1620" t="s">
        <v>88</v>
      </c>
      <c r="D1620">
        <v>-0.184013521394577</v>
      </c>
      <c r="E1620">
        <v>0.376438628471648</v>
      </c>
      <c r="F1620">
        <v>70</v>
      </c>
      <c r="G1620">
        <v>-0.48882741428975401</v>
      </c>
      <c r="H1620">
        <v>0.62649195290861603</v>
      </c>
      <c r="I1620" t="s">
        <v>120</v>
      </c>
      <c r="J1620" t="s">
        <v>121</v>
      </c>
      <c r="K1620">
        <v>0.96901681667206396</v>
      </c>
      <c r="L1620" t="s">
        <v>128</v>
      </c>
      <c r="M1620">
        <v>0.83192455497045603</v>
      </c>
      <c r="N1620">
        <v>558</v>
      </c>
      <c r="O1620" t="s">
        <v>123</v>
      </c>
    </row>
    <row r="1621" spans="1:15" x14ac:dyDescent="0.25">
      <c r="A1621" t="s">
        <v>1199</v>
      </c>
      <c r="B1621" t="s">
        <v>119</v>
      </c>
      <c r="C1621" t="s">
        <v>88</v>
      </c>
      <c r="D1621">
        <v>0.166768634178868</v>
      </c>
      <c r="E1621">
        <v>0.34130054834878498</v>
      </c>
      <c r="F1621">
        <v>70</v>
      </c>
      <c r="G1621">
        <v>0.488626915443577</v>
      </c>
      <c r="H1621">
        <v>0.62663320113382803</v>
      </c>
      <c r="I1621" t="s">
        <v>120</v>
      </c>
      <c r="J1621" t="s">
        <v>121</v>
      </c>
      <c r="K1621">
        <v>0.96901681667206396</v>
      </c>
      <c r="L1621" t="s">
        <v>128</v>
      </c>
      <c r="M1621">
        <v>1.18148087938969</v>
      </c>
      <c r="N1621">
        <v>20694</v>
      </c>
      <c r="O1621" t="s">
        <v>125</v>
      </c>
    </row>
    <row r="1622" spans="1:15" x14ac:dyDescent="0.25">
      <c r="A1622" t="s">
        <v>1108</v>
      </c>
      <c r="B1622" t="s">
        <v>119</v>
      </c>
      <c r="C1622" t="s">
        <v>87</v>
      </c>
      <c r="D1622">
        <v>0.20511390093609799</v>
      </c>
      <c r="E1622">
        <v>0.419850372117124</v>
      </c>
      <c r="F1622">
        <v>70</v>
      </c>
      <c r="G1622">
        <v>0.48854047669839401</v>
      </c>
      <c r="H1622">
        <v>0.62669410016070803</v>
      </c>
      <c r="I1622" t="s">
        <v>120</v>
      </c>
      <c r="J1622" t="s">
        <v>121</v>
      </c>
      <c r="K1622">
        <v>0.96901681667206396</v>
      </c>
      <c r="L1622" t="s">
        <v>128</v>
      </c>
      <c r="M1622">
        <v>1.2276648891800599</v>
      </c>
      <c r="N1622">
        <v>1125</v>
      </c>
      <c r="O1622" t="s">
        <v>123</v>
      </c>
    </row>
    <row r="1623" spans="1:15" x14ac:dyDescent="0.25">
      <c r="A1623" t="s">
        <v>578</v>
      </c>
      <c r="B1623" t="s">
        <v>119</v>
      </c>
      <c r="C1623" t="s">
        <v>132</v>
      </c>
      <c r="D1623">
        <v>0.18522323846448999</v>
      </c>
      <c r="E1623">
        <v>0.37993579689838203</v>
      </c>
      <c r="F1623">
        <v>70</v>
      </c>
      <c r="G1623">
        <v>0.48751194274549903</v>
      </c>
      <c r="H1623">
        <v>0.62741893661050896</v>
      </c>
      <c r="I1623" t="s">
        <v>120</v>
      </c>
      <c r="J1623" t="s">
        <v>121</v>
      </c>
      <c r="K1623">
        <v>0.96901681667206396</v>
      </c>
      <c r="L1623" t="s">
        <v>128</v>
      </c>
      <c r="M1623">
        <v>1.2034870747483899</v>
      </c>
      <c r="N1623">
        <v>55</v>
      </c>
      <c r="O1623" t="s">
        <v>123</v>
      </c>
    </row>
    <row r="1624" spans="1:15" x14ac:dyDescent="0.25">
      <c r="A1624" t="s">
        <v>982</v>
      </c>
      <c r="B1624" t="s">
        <v>119</v>
      </c>
      <c r="C1624" t="s">
        <v>88</v>
      </c>
      <c r="D1624">
        <v>0.18129561383770601</v>
      </c>
      <c r="E1624">
        <v>0.37235534645858398</v>
      </c>
      <c r="F1624">
        <v>70</v>
      </c>
      <c r="G1624">
        <v>0.48688870876161999</v>
      </c>
      <c r="H1624">
        <v>0.62785832575315204</v>
      </c>
      <c r="I1624" t="s">
        <v>120</v>
      </c>
      <c r="J1624" t="s">
        <v>121</v>
      </c>
      <c r="K1624">
        <v>0.96901681667206396</v>
      </c>
      <c r="L1624" t="s">
        <v>128</v>
      </c>
      <c r="M1624">
        <v>1.19876949977195</v>
      </c>
      <c r="N1624">
        <v>32457</v>
      </c>
      <c r="O1624" t="s">
        <v>125</v>
      </c>
    </row>
    <row r="1625" spans="1:15" x14ac:dyDescent="0.25">
      <c r="A1625" t="s">
        <v>1140</v>
      </c>
      <c r="B1625" t="s">
        <v>119</v>
      </c>
      <c r="C1625" t="s">
        <v>88</v>
      </c>
      <c r="D1625">
        <v>0.17554009045046301</v>
      </c>
      <c r="E1625">
        <v>0.36066812373013701</v>
      </c>
      <c r="F1625">
        <v>70</v>
      </c>
      <c r="G1625">
        <v>0.486708081199345</v>
      </c>
      <c r="H1625">
        <v>0.627985696047478</v>
      </c>
      <c r="I1625" t="s">
        <v>120</v>
      </c>
      <c r="J1625" t="s">
        <v>121</v>
      </c>
      <c r="K1625">
        <v>0.96901681667206396</v>
      </c>
      <c r="L1625" t="s">
        <v>128</v>
      </c>
      <c r="M1625">
        <v>1.1918897710912699</v>
      </c>
      <c r="N1625">
        <v>62106</v>
      </c>
      <c r="O1625" t="s">
        <v>125</v>
      </c>
    </row>
    <row r="1626" spans="1:15" x14ac:dyDescent="0.25">
      <c r="A1626" t="s">
        <v>1183</v>
      </c>
      <c r="B1626" t="s">
        <v>119</v>
      </c>
      <c r="C1626" t="s">
        <v>88</v>
      </c>
      <c r="D1626">
        <v>0.17375273202361499</v>
      </c>
      <c r="E1626">
        <v>0.357331794996601</v>
      </c>
      <c r="F1626">
        <v>70</v>
      </c>
      <c r="G1626">
        <v>0.486250410561053</v>
      </c>
      <c r="H1626">
        <v>0.62830847511586196</v>
      </c>
      <c r="I1626" t="s">
        <v>120</v>
      </c>
      <c r="J1626" t="s">
        <v>121</v>
      </c>
      <c r="K1626">
        <v>0.96901681667206396</v>
      </c>
      <c r="L1626" t="s">
        <v>128</v>
      </c>
      <c r="M1626">
        <v>1.18976133956668</v>
      </c>
      <c r="N1626">
        <v>48433</v>
      </c>
      <c r="O1626" t="s">
        <v>125</v>
      </c>
    </row>
    <row r="1627" spans="1:15" x14ac:dyDescent="0.25">
      <c r="A1627" t="s">
        <v>1067</v>
      </c>
      <c r="B1627" t="s">
        <v>119</v>
      </c>
      <c r="C1627" t="s">
        <v>87</v>
      </c>
      <c r="D1627">
        <v>-0.203562163301099</v>
      </c>
      <c r="E1627">
        <v>0.41879410158115199</v>
      </c>
      <c r="F1627">
        <v>70</v>
      </c>
      <c r="G1627">
        <v>-0.48606740766537199</v>
      </c>
      <c r="H1627">
        <v>0.62843756097482895</v>
      </c>
      <c r="I1627" t="s">
        <v>120</v>
      </c>
      <c r="J1627" t="s">
        <v>121</v>
      </c>
      <c r="K1627">
        <v>0.96901681667206396</v>
      </c>
      <c r="L1627" t="s">
        <v>128</v>
      </c>
      <c r="M1627">
        <v>0.81581948871384602</v>
      </c>
      <c r="N1627">
        <v>33364</v>
      </c>
      <c r="O1627" t="s">
        <v>123</v>
      </c>
    </row>
    <row r="1628" spans="1:15" x14ac:dyDescent="0.25">
      <c r="A1628" t="s">
        <v>912</v>
      </c>
      <c r="B1628" t="s">
        <v>119</v>
      </c>
      <c r="C1628" t="s">
        <v>132</v>
      </c>
      <c r="D1628">
        <v>0.203667676705406</v>
      </c>
      <c r="E1628">
        <v>0.41923979171381898</v>
      </c>
      <c r="F1628">
        <v>70</v>
      </c>
      <c r="G1628">
        <v>0.48580235161559698</v>
      </c>
      <c r="H1628">
        <v>0.628624545743799</v>
      </c>
      <c r="I1628" t="s">
        <v>120</v>
      </c>
      <c r="J1628" t="s">
        <v>121</v>
      </c>
      <c r="K1628">
        <v>0.96901681667206396</v>
      </c>
      <c r="L1628" t="s">
        <v>128</v>
      </c>
      <c r="M1628">
        <v>1.2258906937216301</v>
      </c>
      <c r="N1628">
        <v>49517</v>
      </c>
      <c r="O1628" t="s">
        <v>130</v>
      </c>
    </row>
    <row r="1629" spans="1:15" x14ac:dyDescent="0.25">
      <c r="A1629" t="s">
        <v>633</v>
      </c>
      <c r="B1629" t="s">
        <v>119</v>
      </c>
      <c r="C1629" t="s">
        <v>87</v>
      </c>
      <c r="D1629">
        <v>-0.202875438693394</v>
      </c>
      <c r="E1629">
        <v>0.41963982431824698</v>
      </c>
      <c r="F1629">
        <v>70</v>
      </c>
      <c r="G1629">
        <v>-0.48345134788622302</v>
      </c>
      <c r="H1629">
        <v>0.63028413428555596</v>
      </c>
      <c r="I1629" t="s">
        <v>120</v>
      </c>
      <c r="J1629" t="s">
        <v>121</v>
      </c>
      <c r="K1629">
        <v>0.97097826092639605</v>
      </c>
      <c r="L1629" t="s">
        <v>128</v>
      </c>
      <c r="M1629">
        <v>0.81637992444266905</v>
      </c>
      <c r="N1629">
        <v>22036</v>
      </c>
      <c r="O1629" t="s">
        <v>125</v>
      </c>
    </row>
    <row r="1630" spans="1:15" x14ac:dyDescent="0.25">
      <c r="A1630" t="s">
        <v>726</v>
      </c>
      <c r="B1630" t="s">
        <v>119</v>
      </c>
      <c r="C1630" t="s">
        <v>88</v>
      </c>
      <c r="D1630">
        <v>0.17234206338687899</v>
      </c>
      <c r="E1630">
        <v>0.35830160285366802</v>
      </c>
      <c r="F1630">
        <v>70</v>
      </c>
      <c r="G1630">
        <v>0.48099718788381801</v>
      </c>
      <c r="H1630">
        <v>0.63201857675711903</v>
      </c>
      <c r="I1630" t="s">
        <v>120</v>
      </c>
      <c r="J1630" t="s">
        <v>121</v>
      </c>
      <c r="K1630">
        <v>0.97098319001533295</v>
      </c>
      <c r="L1630" t="s">
        <v>128</v>
      </c>
      <c r="M1630">
        <v>1.1880841638074999</v>
      </c>
      <c r="N1630">
        <v>1432</v>
      </c>
      <c r="O1630" t="s">
        <v>145</v>
      </c>
    </row>
    <row r="1631" spans="1:15" x14ac:dyDescent="0.25">
      <c r="A1631" t="s">
        <v>562</v>
      </c>
      <c r="B1631" t="s">
        <v>119</v>
      </c>
      <c r="C1631" t="s">
        <v>88</v>
      </c>
      <c r="D1631">
        <v>0.170586427554453</v>
      </c>
      <c r="E1631">
        <v>0.35580600277694502</v>
      </c>
      <c r="F1631">
        <v>70</v>
      </c>
      <c r="G1631">
        <v>0.47943662058280201</v>
      </c>
      <c r="H1631">
        <v>0.63312256307305503</v>
      </c>
      <c r="I1631" t="s">
        <v>120</v>
      </c>
      <c r="J1631" t="s">
        <v>121</v>
      </c>
      <c r="K1631">
        <v>0.97098319001533295</v>
      </c>
      <c r="L1631" t="s">
        <v>128</v>
      </c>
      <c r="M1631">
        <v>1.1860001505970099</v>
      </c>
      <c r="N1631">
        <v>34397</v>
      </c>
      <c r="O1631" t="s">
        <v>125</v>
      </c>
    </row>
    <row r="1632" spans="1:15" x14ac:dyDescent="0.25">
      <c r="A1632" t="s">
        <v>599</v>
      </c>
      <c r="B1632" t="s">
        <v>119</v>
      </c>
      <c r="C1632" t="s">
        <v>132</v>
      </c>
      <c r="D1632">
        <v>0.20134236209933301</v>
      </c>
      <c r="E1632">
        <v>0.42007385900387101</v>
      </c>
      <c r="F1632">
        <v>70</v>
      </c>
      <c r="G1632">
        <v>0.479302288832683</v>
      </c>
      <c r="H1632">
        <v>0.63321763196102299</v>
      </c>
      <c r="I1632" t="s">
        <v>120</v>
      </c>
      <c r="J1632" t="s">
        <v>121</v>
      </c>
      <c r="K1632">
        <v>0.97098319001533295</v>
      </c>
      <c r="L1632" t="s">
        <v>128</v>
      </c>
      <c r="M1632">
        <v>1.22304342386811</v>
      </c>
      <c r="N1632">
        <v>48990</v>
      </c>
      <c r="O1632" t="s">
        <v>145</v>
      </c>
    </row>
    <row r="1633" spans="1:15" x14ac:dyDescent="0.25">
      <c r="A1633" t="s">
        <v>525</v>
      </c>
      <c r="B1633" t="s">
        <v>119</v>
      </c>
      <c r="C1633" t="s">
        <v>87</v>
      </c>
      <c r="D1633">
        <v>-0.201901983689069</v>
      </c>
      <c r="E1633">
        <v>0.42151972569340801</v>
      </c>
      <c r="F1633">
        <v>70</v>
      </c>
      <c r="G1633">
        <v>-0.478985849017946</v>
      </c>
      <c r="H1633">
        <v>0.63344160631236202</v>
      </c>
      <c r="I1633" t="s">
        <v>120</v>
      </c>
      <c r="J1633" t="s">
        <v>121</v>
      </c>
      <c r="K1633">
        <v>0.97098319001533295</v>
      </c>
      <c r="L1633" t="s">
        <v>128</v>
      </c>
      <c r="M1633">
        <v>0.81717502049787905</v>
      </c>
      <c r="N1633">
        <v>63120</v>
      </c>
      <c r="O1633" t="s">
        <v>145</v>
      </c>
    </row>
    <row r="1634" spans="1:15" x14ac:dyDescent="0.25">
      <c r="A1634" t="s">
        <v>645</v>
      </c>
      <c r="B1634" t="s">
        <v>119</v>
      </c>
      <c r="C1634" t="s">
        <v>88</v>
      </c>
      <c r="D1634">
        <v>-0.173677796931758</v>
      </c>
      <c r="E1634">
        <v>0.36283156352872897</v>
      </c>
      <c r="F1634">
        <v>70</v>
      </c>
      <c r="G1634">
        <v>-0.47867334154352398</v>
      </c>
      <c r="H1634">
        <v>0.63366283106084698</v>
      </c>
      <c r="I1634" t="s">
        <v>120</v>
      </c>
      <c r="J1634" t="s">
        <v>121</v>
      </c>
      <c r="K1634">
        <v>0.97098319001533295</v>
      </c>
      <c r="L1634" t="s">
        <v>128</v>
      </c>
      <c r="M1634">
        <v>0.84056768751941002</v>
      </c>
      <c r="N1634">
        <v>46227</v>
      </c>
      <c r="O1634" t="s">
        <v>123</v>
      </c>
    </row>
    <row r="1635" spans="1:15" x14ac:dyDescent="0.25">
      <c r="A1635" t="s">
        <v>965</v>
      </c>
      <c r="B1635" t="s">
        <v>119</v>
      </c>
      <c r="C1635" t="s">
        <v>88</v>
      </c>
      <c r="D1635">
        <v>-0.17488077128289201</v>
      </c>
      <c r="E1635">
        <v>0.365984423863154</v>
      </c>
      <c r="F1635">
        <v>70</v>
      </c>
      <c r="G1635">
        <v>-0.47783665063375003</v>
      </c>
      <c r="H1635">
        <v>0.63425529111254497</v>
      </c>
      <c r="I1635" t="s">
        <v>120</v>
      </c>
      <c r="J1635" t="s">
        <v>121</v>
      </c>
      <c r="K1635">
        <v>0.97098319001533295</v>
      </c>
      <c r="L1635" t="s">
        <v>128</v>
      </c>
      <c r="M1635">
        <v>0.83955711411974299</v>
      </c>
      <c r="N1635">
        <v>46681</v>
      </c>
      <c r="O1635" t="s">
        <v>125</v>
      </c>
    </row>
    <row r="1636" spans="1:15" x14ac:dyDescent="0.25">
      <c r="A1636" t="s">
        <v>390</v>
      </c>
      <c r="B1636" t="s">
        <v>119</v>
      </c>
      <c r="C1636" t="s">
        <v>132</v>
      </c>
      <c r="D1636">
        <v>-0.204074029230881</v>
      </c>
      <c r="E1636">
        <v>0.42724162511555203</v>
      </c>
      <c r="F1636">
        <v>70</v>
      </c>
      <c r="G1636">
        <v>-0.47765483799872499</v>
      </c>
      <c r="H1636">
        <v>0.63438406415906701</v>
      </c>
      <c r="I1636" t="s">
        <v>120</v>
      </c>
      <c r="J1636" t="s">
        <v>121</v>
      </c>
      <c r="K1636">
        <v>0.97098319001533295</v>
      </c>
      <c r="L1636" t="s">
        <v>128</v>
      </c>
      <c r="M1636">
        <v>0.81540200536958596</v>
      </c>
      <c r="N1636">
        <v>49469</v>
      </c>
      <c r="O1636" t="s">
        <v>123</v>
      </c>
    </row>
    <row r="1637" spans="1:15" x14ac:dyDescent="0.25">
      <c r="A1637" t="s">
        <v>1225</v>
      </c>
      <c r="B1637" t="s">
        <v>119</v>
      </c>
      <c r="C1637" t="s">
        <v>132</v>
      </c>
      <c r="D1637">
        <v>-0.18712263288775399</v>
      </c>
      <c r="E1637">
        <v>0.392623790524401</v>
      </c>
      <c r="F1637">
        <v>70</v>
      </c>
      <c r="G1637">
        <v>-0.47659524818357701</v>
      </c>
      <c r="H1637">
        <v>0.635134768254215</v>
      </c>
      <c r="I1637" t="s">
        <v>120</v>
      </c>
      <c r="J1637" t="s">
        <v>121</v>
      </c>
      <c r="K1637">
        <v>0.97098319001533295</v>
      </c>
      <c r="L1637" t="s">
        <v>128</v>
      </c>
      <c r="M1637">
        <v>0.82934202554145697</v>
      </c>
      <c r="N1637">
        <v>15522</v>
      </c>
      <c r="O1637" t="s">
        <v>125</v>
      </c>
    </row>
    <row r="1638" spans="1:15" x14ac:dyDescent="0.25">
      <c r="A1638" t="s">
        <v>612</v>
      </c>
      <c r="B1638" t="s">
        <v>119</v>
      </c>
      <c r="C1638" t="s">
        <v>132</v>
      </c>
      <c r="D1638">
        <v>-0.193635738066084</v>
      </c>
      <c r="E1638">
        <v>0.40648874931642698</v>
      </c>
      <c r="F1638">
        <v>70</v>
      </c>
      <c r="G1638">
        <v>-0.47636186337681402</v>
      </c>
      <c r="H1638">
        <v>0.63530016956521995</v>
      </c>
      <c r="I1638" t="s">
        <v>120</v>
      </c>
      <c r="J1638" t="s">
        <v>121</v>
      </c>
      <c r="K1638">
        <v>0.97098319001533295</v>
      </c>
      <c r="L1638" t="s">
        <v>128</v>
      </c>
      <c r="M1638">
        <v>0.82395798614055404</v>
      </c>
      <c r="N1638">
        <v>57663</v>
      </c>
      <c r="O1638" t="s">
        <v>125</v>
      </c>
    </row>
    <row r="1639" spans="1:15" x14ac:dyDescent="0.25">
      <c r="A1639" t="s">
        <v>807</v>
      </c>
      <c r="B1639" t="s">
        <v>119</v>
      </c>
      <c r="C1639" t="s">
        <v>87</v>
      </c>
      <c r="D1639">
        <v>-0.205127885041373</v>
      </c>
      <c r="E1639">
        <v>0.43085430577218298</v>
      </c>
      <c r="F1639">
        <v>70</v>
      </c>
      <c r="G1639">
        <v>-0.476095706351919</v>
      </c>
      <c r="H1639">
        <v>0.63548881944868496</v>
      </c>
      <c r="I1639" t="s">
        <v>120</v>
      </c>
      <c r="J1639" t="s">
        <v>121</v>
      </c>
      <c r="K1639">
        <v>0.97098319001533295</v>
      </c>
      <c r="L1639" t="s">
        <v>128</v>
      </c>
      <c r="M1639">
        <v>0.81454314186697596</v>
      </c>
      <c r="N1639">
        <v>19130</v>
      </c>
      <c r="O1639" t="s">
        <v>130</v>
      </c>
    </row>
    <row r="1640" spans="1:15" x14ac:dyDescent="0.25">
      <c r="A1640" t="s">
        <v>828</v>
      </c>
      <c r="B1640" t="s">
        <v>119</v>
      </c>
      <c r="C1640" t="s">
        <v>132</v>
      </c>
      <c r="D1640">
        <v>0.20219305391071099</v>
      </c>
      <c r="E1640">
        <v>0.424915730272934</v>
      </c>
      <c r="F1640">
        <v>70</v>
      </c>
      <c r="G1640">
        <v>0.475842713050039</v>
      </c>
      <c r="H1640">
        <v>0.63566816140127003</v>
      </c>
      <c r="I1640" t="s">
        <v>120</v>
      </c>
      <c r="J1640" t="s">
        <v>121</v>
      </c>
      <c r="K1640">
        <v>0.97098319001533295</v>
      </c>
      <c r="L1640" t="s">
        <v>128</v>
      </c>
      <c r="M1640">
        <v>1.2240842995632</v>
      </c>
      <c r="N1640">
        <v>48081</v>
      </c>
      <c r="O1640" t="s">
        <v>125</v>
      </c>
    </row>
    <row r="1641" spans="1:15" x14ac:dyDescent="0.25">
      <c r="A1641" t="s">
        <v>795</v>
      </c>
      <c r="B1641" t="s">
        <v>119</v>
      </c>
      <c r="C1641" t="s">
        <v>87</v>
      </c>
      <c r="D1641">
        <v>-0.20750040624458299</v>
      </c>
      <c r="E1641">
        <v>0.43637237917424399</v>
      </c>
      <c r="F1641">
        <v>70</v>
      </c>
      <c r="G1641">
        <v>-0.47551223713389101</v>
      </c>
      <c r="H1641">
        <v>0.63590246212794499</v>
      </c>
      <c r="I1641" t="s">
        <v>120</v>
      </c>
      <c r="J1641" t="s">
        <v>121</v>
      </c>
      <c r="K1641">
        <v>0.97098319001533295</v>
      </c>
      <c r="L1641" t="s">
        <v>128</v>
      </c>
      <c r="M1641">
        <v>0.81261291165343696</v>
      </c>
      <c r="N1641">
        <v>47155</v>
      </c>
      <c r="O1641" t="s">
        <v>145</v>
      </c>
    </row>
    <row r="1642" spans="1:15" x14ac:dyDescent="0.25">
      <c r="A1642" t="s">
        <v>618</v>
      </c>
      <c r="B1642" t="s">
        <v>119</v>
      </c>
      <c r="C1642" t="s">
        <v>88</v>
      </c>
      <c r="D1642">
        <v>0.16862835339542401</v>
      </c>
      <c r="E1642">
        <v>0.35483598348561102</v>
      </c>
      <c r="F1642">
        <v>70</v>
      </c>
      <c r="G1642">
        <v>0.47522901070787898</v>
      </c>
      <c r="H1642">
        <v>0.63610329354900497</v>
      </c>
      <c r="I1642" t="s">
        <v>120</v>
      </c>
      <c r="J1642" t="s">
        <v>121</v>
      </c>
      <c r="K1642">
        <v>0.97098319001533295</v>
      </c>
      <c r="L1642" t="s">
        <v>128</v>
      </c>
      <c r="M1642">
        <v>1.18368014646085</v>
      </c>
      <c r="N1642">
        <v>36752</v>
      </c>
      <c r="O1642" t="s">
        <v>125</v>
      </c>
    </row>
    <row r="1643" spans="1:15" x14ac:dyDescent="0.25">
      <c r="A1643" t="s">
        <v>477</v>
      </c>
      <c r="B1643" t="s">
        <v>119</v>
      </c>
      <c r="C1643" t="s">
        <v>87</v>
      </c>
      <c r="D1643">
        <v>0.206127225016351</v>
      </c>
      <c r="E1643">
        <v>0.433784826459645</v>
      </c>
      <c r="F1643">
        <v>70</v>
      </c>
      <c r="G1643">
        <v>0.47518311486058101</v>
      </c>
      <c r="H1643">
        <v>0.63613584014886204</v>
      </c>
      <c r="I1643" t="s">
        <v>120</v>
      </c>
      <c r="J1643" t="s">
        <v>121</v>
      </c>
      <c r="K1643">
        <v>0.97098319001533295</v>
      </c>
      <c r="L1643" t="s">
        <v>128</v>
      </c>
      <c r="M1643">
        <v>1.2289095420866301</v>
      </c>
      <c r="N1643">
        <v>15586</v>
      </c>
      <c r="O1643" t="s">
        <v>145</v>
      </c>
    </row>
    <row r="1644" spans="1:15" x14ac:dyDescent="0.25">
      <c r="A1644" t="s">
        <v>1145</v>
      </c>
      <c r="B1644" t="s">
        <v>119</v>
      </c>
      <c r="C1644" t="s">
        <v>88</v>
      </c>
      <c r="D1644">
        <v>0.17322276970391001</v>
      </c>
      <c r="E1644">
        <v>0.36479611004694201</v>
      </c>
      <c r="F1644">
        <v>70</v>
      </c>
      <c r="G1644">
        <v>0.47484818213006502</v>
      </c>
      <c r="H1644">
        <v>0.63637337620635903</v>
      </c>
      <c r="I1644" t="s">
        <v>120</v>
      </c>
      <c r="J1644" t="s">
        <v>121</v>
      </c>
      <c r="K1644">
        <v>0.97098319001533295</v>
      </c>
      <c r="L1644" t="s">
        <v>128</v>
      </c>
      <c r="M1644">
        <v>1.18913097793598</v>
      </c>
      <c r="N1644">
        <v>15677</v>
      </c>
      <c r="O1644" t="s">
        <v>123</v>
      </c>
    </row>
    <row r="1645" spans="1:15" x14ac:dyDescent="0.25">
      <c r="A1645" t="s">
        <v>1333</v>
      </c>
      <c r="B1645" t="s">
        <v>119</v>
      </c>
      <c r="C1645" t="s">
        <v>87</v>
      </c>
      <c r="D1645">
        <v>0.201648849157778</v>
      </c>
      <c r="E1645">
        <v>0.42486533602401</v>
      </c>
      <c r="F1645">
        <v>70</v>
      </c>
      <c r="G1645">
        <v>0.47461826621313702</v>
      </c>
      <c r="H1645">
        <v>0.63653645589788399</v>
      </c>
      <c r="I1645" t="s">
        <v>120</v>
      </c>
      <c r="J1645" t="s">
        <v>121</v>
      </c>
      <c r="K1645">
        <v>0.97098319001533295</v>
      </c>
      <c r="L1645" t="s">
        <v>128</v>
      </c>
      <c r="M1645">
        <v>1.2234183282981901</v>
      </c>
      <c r="N1645">
        <v>32489</v>
      </c>
      <c r="O1645" t="s">
        <v>125</v>
      </c>
    </row>
    <row r="1646" spans="1:15" x14ac:dyDescent="0.25">
      <c r="A1646" t="s">
        <v>1293</v>
      </c>
      <c r="B1646" t="s">
        <v>119</v>
      </c>
      <c r="C1646" t="s">
        <v>88</v>
      </c>
      <c r="D1646">
        <v>0.17298592560031201</v>
      </c>
      <c r="E1646">
        <v>0.36494411790155701</v>
      </c>
      <c r="F1646">
        <v>70</v>
      </c>
      <c r="G1646">
        <v>0.47400661393034199</v>
      </c>
      <c r="H1646">
        <v>0.63697038933122097</v>
      </c>
      <c r="I1646" t="s">
        <v>120</v>
      </c>
      <c r="J1646" t="s">
        <v>121</v>
      </c>
      <c r="K1646">
        <v>0.97098319001533295</v>
      </c>
      <c r="L1646" t="s">
        <v>128</v>
      </c>
      <c r="M1646">
        <v>1.18884937262504</v>
      </c>
      <c r="N1646">
        <v>47890</v>
      </c>
      <c r="O1646" t="s">
        <v>130</v>
      </c>
    </row>
    <row r="1647" spans="1:15" x14ac:dyDescent="0.25">
      <c r="A1647" t="s">
        <v>547</v>
      </c>
      <c r="B1647" t="s">
        <v>119</v>
      </c>
      <c r="C1647" t="s">
        <v>132</v>
      </c>
      <c r="D1647">
        <v>0.19624071304538901</v>
      </c>
      <c r="E1647">
        <v>0.41435614079372901</v>
      </c>
      <c r="F1647">
        <v>70</v>
      </c>
      <c r="G1647">
        <v>0.47360396944878402</v>
      </c>
      <c r="H1647">
        <v>0.63725611274531002</v>
      </c>
      <c r="I1647" t="s">
        <v>120</v>
      </c>
      <c r="J1647" t="s">
        <v>121</v>
      </c>
      <c r="K1647">
        <v>0.97098319001533295</v>
      </c>
      <c r="L1647" t="s">
        <v>128</v>
      </c>
      <c r="M1647">
        <v>1.21681977447779</v>
      </c>
      <c r="N1647">
        <v>46972</v>
      </c>
      <c r="O1647" t="s">
        <v>125</v>
      </c>
    </row>
    <row r="1648" spans="1:15" x14ac:dyDescent="0.25">
      <c r="A1648" t="s">
        <v>1194</v>
      </c>
      <c r="B1648" t="s">
        <v>119</v>
      </c>
      <c r="C1648" t="s">
        <v>87</v>
      </c>
      <c r="D1648">
        <v>-0.20264465080688801</v>
      </c>
      <c r="E1648">
        <v>0.42931585677416401</v>
      </c>
      <c r="F1648">
        <v>70</v>
      </c>
      <c r="G1648">
        <v>-0.47201762434199201</v>
      </c>
      <c r="H1648">
        <v>0.63838234614370803</v>
      </c>
      <c r="I1648" t="s">
        <v>120</v>
      </c>
      <c r="J1648" t="s">
        <v>121</v>
      </c>
      <c r="K1648">
        <v>0.97189373321743999</v>
      </c>
      <c r="L1648" t="s">
        <v>128</v>
      </c>
      <c r="M1648">
        <v>0.816568356783132</v>
      </c>
      <c r="N1648">
        <v>1868</v>
      </c>
      <c r="O1648" t="s">
        <v>123</v>
      </c>
    </row>
    <row r="1649" spans="1:15" x14ac:dyDescent="0.25">
      <c r="A1649" t="s">
        <v>308</v>
      </c>
      <c r="B1649" t="s">
        <v>119</v>
      </c>
      <c r="C1649" t="s">
        <v>132</v>
      </c>
      <c r="D1649">
        <v>0.195180184102449</v>
      </c>
      <c r="E1649">
        <v>0.413942928933274</v>
      </c>
      <c r="F1649">
        <v>70</v>
      </c>
      <c r="G1649">
        <v>0.47151471968714498</v>
      </c>
      <c r="H1649">
        <v>0.63873956391133602</v>
      </c>
      <c r="I1649" t="s">
        <v>120</v>
      </c>
      <c r="J1649" t="s">
        <v>121</v>
      </c>
      <c r="K1649">
        <v>0.97189373321743999</v>
      </c>
      <c r="L1649" t="s">
        <v>128</v>
      </c>
      <c r="M1649">
        <v>1.21552998593854</v>
      </c>
      <c r="N1649">
        <v>15500</v>
      </c>
      <c r="O1649" t="s">
        <v>123</v>
      </c>
    </row>
    <row r="1650" spans="1:15" x14ac:dyDescent="0.25">
      <c r="A1650" t="s">
        <v>1098</v>
      </c>
      <c r="B1650" t="s">
        <v>119</v>
      </c>
      <c r="C1650" t="s">
        <v>87</v>
      </c>
      <c r="D1650">
        <v>0.20303213302734999</v>
      </c>
      <c r="E1650">
        <v>0.43166859428565402</v>
      </c>
      <c r="F1650">
        <v>70</v>
      </c>
      <c r="G1650">
        <v>0.47034260938843098</v>
      </c>
      <c r="H1650">
        <v>0.63957245689299602</v>
      </c>
      <c r="I1650" t="s">
        <v>120</v>
      </c>
      <c r="J1650" t="s">
        <v>121</v>
      </c>
      <c r="K1650">
        <v>0.97189373321743999</v>
      </c>
      <c r="L1650" t="s">
        <v>128</v>
      </c>
      <c r="M1650">
        <v>1.2251118341670999</v>
      </c>
      <c r="N1650">
        <v>1670</v>
      </c>
      <c r="O1650" t="s">
        <v>123</v>
      </c>
    </row>
    <row r="1651" spans="1:15" x14ac:dyDescent="0.25">
      <c r="A1651" t="s">
        <v>630</v>
      </c>
      <c r="B1651" t="s">
        <v>119</v>
      </c>
      <c r="C1651" t="s">
        <v>132</v>
      </c>
      <c r="D1651">
        <v>-0.202522392357916</v>
      </c>
      <c r="E1651">
        <v>0.431983047623546</v>
      </c>
      <c r="F1651">
        <v>70</v>
      </c>
      <c r="G1651">
        <v>-0.46882023142353801</v>
      </c>
      <c r="H1651">
        <v>0.64065494066643403</v>
      </c>
      <c r="I1651" t="s">
        <v>120</v>
      </c>
      <c r="J1651" t="s">
        <v>121</v>
      </c>
      <c r="K1651">
        <v>0.97189373321743999</v>
      </c>
      <c r="L1651" t="s">
        <v>128</v>
      </c>
      <c r="M1651">
        <v>0.81666819526683598</v>
      </c>
      <c r="N1651">
        <v>54</v>
      </c>
      <c r="O1651" t="s">
        <v>123</v>
      </c>
    </row>
    <row r="1652" spans="1:15" x14ac:dyDescent="0.25">
      <c r="A1652" t="s">
        <v>408</v>
      </c>
      <c r="B1652" t="s">
        <v>119</v>
      </c>
      <c r="C1652" t="s">
        <v>132</v>
      </c>
      <c r="D1652">
        <v>0.19912473416041099</v>
      </c>
      <c r="E1652">
        <v>0.425714928095904</v>
      </c>
      <c r="F1652">
        <v>70</v>
      </c>
      <c r="G1652">
        <v>0.46774195833591398</v>
      </c>
      <c r="H1652">
        <v>0.64142211744105004</v>
      </c>
      <c r="I1652" t="s">
        <v>120</v>
      </c>
      <c r="J1652" t="s">
        <v>121</v>
      </c>
      <c r="K1652">
        <v>0.97189373321743999</v>
      </c>
      <c r="L1652" t="s">
        <v>128</v>
      </c>
      <c r="M1652">
        <v>1.2203341737655</v>
      </c>
      <c r="N1652">
        <v>52892</v>
      </c>
      <c r="O1652" t="s">
        <v>125</v>
      </c>
    </row>
    <row r="1653" spans="1:15" x14ac:dyDescent="0.25">
      <c r="A1653" t="s">
        <v>869</v>
      </c>
      <c r="B1653" t="s">
        <v>119</v>
      </c>
      <c r="C1653" t="s">
        <v>88</v>
      </c>
      <c r="D1653">
        <v>0.16263785101705699</v>
      </c>
      <c r="E1653">
        <v>0.34805129036975002</v>
      </c>
      <c r="F1653">
        <v>70</v>
      </c>
      <c r="G1653">
        <v>0.46728127582655898</v>
      </c>
      <c r="H1653">
        <v>0.64175000619307798</v>
      </c>
      <c r="I1653" t="s">
        <v>120</v>
      </c>
      <c r="J1653" t="s">
        <v>121</v>
      </c>
      <c r="K1653">
        <v>0.97189373321743999</v>
      </c>
      <c r="L1653" t="s">
        <v>128</v>
      </c>
      <c r="M1653">
        <v>1.17661050422438</v>
      </c>
      <c r="N1653">
        <v>64</v>
      </c>
      <c r="O1653" t="s">
        <v>123</v>
      </c>
    </row>
    <row r="1654" spans="1:15" x14ac:dyDescent="0.25">
      <c r="A1654" t="s">
        <v>942</v>
      </c>
      <c r="B1654" t="s">
        <v>119</v>
      </c>
      <c r="C1654" t="s">
        <v>132</v>
      </c>
      <c r="D1654">
        <v>0.20280649304690501</v>
      </c>
      <c r="E1654">
        <v>0.43414214255753197</v>
      </c>
      <c r="F1654">
        <v>70</v>
      </c>
      <c r="G1654">
        <v>0.46714306943843797</v>
      </c>
      <c r="H1654">
        <v>0.64184838790391296</v>
      </c>
      <c r="I1654" t="s">
        <v>120</v>
      </c>
      <c r="J1654" t="s">
        <v>121</v>
      </c>
      <c r="K1654">
        <v>0.97189373321743999</v>
      </c>
      <c r="L1654" t="s">
        <v>128</v>
      </c>
      <c r="M1654">
        <v>1.22483543114175</v>
      </c>
      <c r="N1654">
        <v>18394</v>
      </c>
      <c r="O1654" t="s">
        <v>123</v>
      </c>
    </row>
    <row r="1655" spans="1:15" x14ac:dyDescent="0.25">
      <c r="A1655" t="s">
        <v>167</v>
      </c>
      <c r="B1655" t="s">
        <v>119</v>
      </c>
      <c r="C1655" t="s">
        <v>88</v>
      </c>
      <c r="D1655">
        <v>0.17465486133174199</v>
      </c>
      <c r="E1655">
        <v>0.37389562101593299</v>
      </c>
      <c r="F1655">
        <v>70</v>
      </c>
      <c r="G1655">
        <v>0.467121976066948</v>
      </c>
      <c r="H1655">
        <v>0.64186340370805794</v>
      </c>
      <c r="I1655" t="s">
        <v>120</v>
      </c>
      <c r="J1655" t="s">
        <v>121</v>
      </c>
      <c r="K1655">
        <v>0.97189373321743999</v>
      </c>
      <c r="L1655" t="s">
        <v>128</v>
      </c>
      <c r="M1655">
        <v>1.1908351424224699</v>
      </c>
      <c r="N1655">
        <v>33487</v>
      </c>
      <c r="O1655" t="s">
        <v>123</v>
      </c>
    </row>
    <row r="1656" spans="1:15" x14ac:dyDescent="0.25">
      <c r="A1656" t="s">
        <v>914</v>
      </c>
      <c r="B1656" t="s">
        <v>119</v>
      </c>
      <c r="C1656" t="s">
        <v>87</v>
      </c>
      <c r="D1656">
        <v>-0.19638494230723</v>
      </c>
      <c r="E1656">
        <v>0.42215469757986701</v>
      </c>
      <c r="F1656">
        <v>70</v>
      </c>
      <c r="G1656">
        <v>-0.46519662918136001</v>
      </c>
      <c r="H1656">
        <v>0.64323463577115103</v>
      </c>
      <c r="I1656" t="s">
        <v>120</v>
      </c>
      <c r="J1656" t="s">
        <v>121</v>
      </c>
      <c r="K1656">
        <v>0.97189373321743999</v>
      </c>
      <c r="L1656" t="s">
        <v>128</v>
      </c>
      <c r="M1656">
        <v>0.82169586828730901</v>
      </c>
      <c r="N1656">
        <v>48441</v>
      </c>
      <c r="O1656" t="s">
        <v>125</v>
      </c>
    </row>
    <row r="1657" spans="1:15" x14ac:dyDescent="0.25">
      <c r="A1657" t="s">
        <v>701</v>
      </c>
      <c r="B1657" t="s">
        <v>119</v>
      </c>
      <c r="C1657" t="s">
        <v>87</v>
      </c>
      <c r="D1657">
        <v>-0.19361409664722601</v>
      </c>
      <c r="E1657">
        <v>0.416842888375766</v>
      </c>
      <c r="F1657">
        <v>70</v>
      </c>
      <c r="G1657">
        <v>-0.46447738955472201</v>
      </c>
      <c r="H1657">
        <v>0.64374719720538498</v>
      </c>
      <c r="I1657" t="s">
        <v>120</v>
      </c>
      <c r="J1657" t="s">
        <v>121</v>
      </c>
      <c r="K1657">
        <v>0.97189373321743999</v>
      </c>
      <c r="L1657" t="s">
        <v>128</v>
      </c>
      <c r="M1657">
        <v>0.82397581795340602</v>
      </c>
      <c r="N1657">
        <v>46146</v>
      </c>
      <c r="O1657" t="s">
        <v>125</v>
      </c>
    </row>
    <row r="1658" spans="1:15" x14ac:dyDescent="0.25">
      <c r="A1658" t="s">
        <v>630</v>
      </c>
      <c r="B1658" t="s">
        <v>119</v>
      </c>
      <c r="C1658" t="s">
        <v>87</v>
      </c>
      <c r="D1658">
        <v>-0.202999668281622</v>
      </c>
      <c r="E1658">
        <v>0.43791832352003301</v>
      </c>
      <c r="F1658">
        <v>70</v>
      </c>
      <c r="G1658">
        <v>-0.463556004347774</v>
      </c>
      <c r="H1658">
        <v>0.644404069361879</v>
      </c>
      <c r="I1658" t="s">
        <v>120</v>
      </c>
      <c r="J1658" t="s">
        <v>121</v>
      </c>
      <c r="K1658">
        <v>0.97189373321743999</v>
      </c>
      <c r="L1658" t="s">
        <v>128</v>
      </c>
      <c r="M1658">
        <v>0.81627851220014902</v>
      </c>
      <c r="N1658">
        <v>54</v>
      </c>
      <c r="O1658" t="s">
        <v>123</v>
      </c>
    </row>
    <row r="1659" spans="1:15" x14ac:dyDescent="0.25">
      <c r="A1659" t="s">
        <v>191</v>
      </c>
      <c r="B1659" t="s">
        <v>119</v>
      </c>
      <c r="C1659" t="s">
        <v>132</v>
      </c>
      <c r="D1659">
        <v>0.19399015526542401</v>
      </c>
      <c r="E1659">
        <v>0.41869415224267997</v>
      </c>
      <c r="F1659">
        <v>70</v>
      </c>
      <c r="G1659">
        <v>0.46332186448351798</v>
      </c>
      <c r="H1659">
        <v>0.64457103713332198</v>
      </c>
      <c r="I1659" t="s">
        <v>120</v>
      </c>
      <c r="J1659" t="s">
        <v>121</v>
      </c>
      <c r="K1659">
        <v>0.97189373321743999</v>
      </c>
      <c r="L1659" t="s">
        <v>128</v>
      </c>
      <c r="M1659">
        <v>1.21408433055941</v>
      </c>
      <c r="N1659">
        <v>46602</v>
      </c>
      <c r="O1659" t="s">
        <v>125</v>
      </c>
    </row>
    <row r="1660" spans="1:15" x14ac:dyDescent="0.25">
      <c r="A1660" t="s">
        <v>1077</v>
      </c>
      <c r="B1660" t="s">
        <v>119</v>
      </c>
      <c r="C1660" t="s">
        <v>88</v>
      </c>
      <c r="D1660">
        <v>-0.16319553364383099</v>
      </c>
      <c r="E1660">
        <v>0.35290618789196998</v>
      </c>
      <c r="F1660">
        <v>70</v>
      </c>
      <c r="G1660">
        <v>-0.46243318831741997</v>
      </c>
      <c r="H1660">
        <v>0.64520492873729895</v>
      </c>
      <c r="I1660" t="s">
        <v>120</v>
      </c>
      <c r="J1660" t="s">
        <v>121</v>
      </c>
      <c r="K1660">
        <v>0.97189373321743999</v>
      </c>
      <c r="L1660" t="s">
        <v>128</v>
      </c>
      <c r="M1660">
        <v>0.84942508099407699</v>
      </c>
      <c r="N1660">
        <v>57477</v>
      </c>
      <c r="O1660" t="s">
        <v>130</v>
      </c>
    </row>
    <row r="1661" spans="1:15" x14ac:dyDescent="0.25">
      <c r="A1661" t="s">
        <v>588</v>
      </c>
      <c r="B1661" t="s">
        <v>119</v>
      </c>
      <c r="C1661" t="s">
        <v>132</v>
      </c>
      <c r="D1661">
        <v>-0.19689996915930399</v>
      </c>
      <c r="E1661">
        <v>0.42693771460031998</v>
      </c>
      <c r="F1661">
        <v>70</v>
      </c>
      <c r="G1661">
        <v>-0.46119132235397298</v>
      </c>
      <c r="H1661">
        <v>0.64609119144497296</v>
      </c>
      <c r="I1661" t="s">
        <v>120</v>
      </c>
      <c r="J1661" t="s">
        <v>121</v>
      </c>
      <c r="K1661">
        <v>0.97189373321743999</v>
      </c>
      <c r="L1661" t="s">
        <v>128</v>
      </c>
      <c r="M1661">
        <v>0.82127278181070296</v>
      </c>
      <c r="N1661">
        <v>63908</v>
      </c>
      <c r="O1661" t="s">
        <v>123</v>
      </c>
    </row>
    <row r="1662" spans="1:15" x14ac:dyDescent="0.25">
      <c r="A1662" t="s">
        <v>287</v>
      </c>
      <c r="B1662" t="s">
        <v>119</v>
      </c>
      <c r="C1662" t="s">
        <v>88</v>
      </c>
      <c r="D1662">
        <v>-0.147866878372516</v>
      </c>
      <c r="E1662">
        <v>0.32067397374870499</v>
      </c>
      <c r="F1662">
        <v>70</v>
      </c>
      <c r="G1662">
        <v>-0.46111281387740899</v>
      </c>
      <c r="H1662">
        <v>0.64614723660587603</v>
      </c>
      <c r="I1662" t="s">
        <v>120</v>
      </c>
      <c r="J1662" t="s">
        <v>121</v>
      </c>
      <c r="K1662">
        <v>0.97189373321743999</v>
      </c>
      <c r="L1662" t="s">
        <v>128</v>
      </c>
      <c r="M1662">
        <v>0.86254593081772801</v>
      </c>
      <c r="N1662">
        <v>57476</v>
      </c>
      <c r="O1662" t="s">
        <v>130</v>
      </c>
    </row>
    <row r="1663" spans="1:15" x14ac:dyDescent="0.25">
      <c r="A1663" t="s">
        <v>1317</v>
      </c>
      <c r="B1663" t="s">
        <v>119</v>
      </c>
      <c r="C1663" t="s">
        <v>132</v>
      </c>
      <c r="D1663">
        <v>0.19565615063143299</v>
      </c>
      <c r="E1663">
        <v>0.42442859266117799</v>
      </c>
      <c r="F1663">
        <v>70</v>
      </c>
      <c r="G1663">
        <v>0.46098720494928103</v>
      </c>
      <c r="H1663">
        <v>0.64623690982212001</v>
      </c>
      <c r="I1663" t="s">
        <v>120</v>
      </c>
      <c r="J1663" t="s">
        <v>121</v>
      </c>
      <c r="K1663">
        <v>0.97189373321743999</v>
      </c>
      <c r="L1663" t="s">
        <v>128</v>
      </c>
      <c r="M1663">
        <v>1.21610867523427</v>
      </c>
      <c r="N1663">
        <v>48114</v>
      </c>
      <c r="O1663" t="s">
        <v>123</v>
      </c>
    </row>
    <row r="1664" spans="1:15" x14ac:dyDescent="0.25">
      <c r="A1664" t="s">
        <v>1078</v>
      </c>
      <c r="B1664" t="s">
        <v>119</v>
      </c>
      <c r="C1664" t="s">
        <v>132</v>
      </c>
      <c r="D1664">
        <v>0.19589168304505</v>
      </c>
      <c r="E1664">
        <v>0.42503260007787103</v>
      </c>
      <c r="F1664">
        <v>70</v>
      </c>
      <c r="G1664">
        <v>0.46088625439357001</v>
      </c>
      <c r="H1664">
        <v>0.64630898303537998</v>
      </c>
      <c r="I1664" t="s">
        <v>120</v>
      </c>
      <c r="J1664" t="s">
        <v>121</v>
      </c>
      <c r="K1664">
        <v>0.97189373321743999</v>
      </c>
      <c r="L1664" t="s">
        <v>128</v>
      </c>
      <c r="M1664">
        <v>1.2163951419805501</v>
      </c>
      <c r="N1664">
        <v>1566</v>
      </c>
      <c r="O1664" t="s">
        <v>123</v>
      </c>
    </row>
    <row r="1665" spans="1:15" x14ac:dyDescent="0.25">
      <c r="A1665" t="s">
        <v>683</v>
      </c>
      <c r="B1665" t="s">
        <v>119</v>
      </c>
      <c r="C1665" t="s">
        <v>87</v>
      </c>
      <c r="D1665">
        <v>0.20072984117637599</v>
      </c>
      <c r="E1665">
        <v>0.43581502244944098</v>
      </c>
      <c r="F1665">
        <v>70</v>
      </c>
      <c r="G1665">
        <v>0.46058495195553401</v>
      </c>
      <c r="H1665">
        <v>0.64652411677187005</v>
      </c>
      <c r="I1665" t="s">
        <v>120</v>
      </c>
      <c r="J1665" t="s">
        <v>121</v>
      </c>
      <c r="K1665">
        <v>0.97189373321743999</v>
      </c>
      <c r="L1665" t="s">
        <v>128</v>
      </c>
      <c r="M1665">
        <v>1.2222945135663399</v>
      </c>
      <c r="N1665">
        <v>62863</v>
      </c>
      <c r="O1665" t="s">
        <v>123</v>
      </c>
    </row>
    <row r="1666" spans="1:15" x14ac:dyDescent="0.25">
      <c r="A1666" t="s">
        <v>1308</v>
      </c>
      <c r="B1666" t="s">
        <v>119</v>
      </c>
      <c r="C1666" t="s">
        <v>87</v>
      </c>
      <c r="D1666">
        <v>-0.19275316014315</v>
      </c>
      <c r="E1666">
        <v>0.41880743317524699</v>
      </c>
      <c r="F1666">
        <v>70</v>
      </c>
      <c r="G1666">
        <v>-0.46024292998279798</v>
      </c>
      <c r="H1666">
        <v>0.64676836135690996</v>
      </c>
      <c r="I1666" t="s">
        <v>120</v>
      </c>
      <c r="J1666" t="s">
        <v>121</v>
      </c>
      <c r="K1666">
        <v>0.97189373321743999</v>
      </c>
      <c r="L1666" t="s">
        <v>128</v>
      </c>
      <c r="M1666">
        <v>0.82468551427145498</v>
      </c>
      <c r="N1666">
        <v>48857</v>
      </c>
      <c r="O1666" t="s">
        <v>145</v>
      </c>
    </row>
    <row r="1667" spans="1:15" x14ac:dyDescent="0.25">
      <c r="A1667" t="s">
        <v>628</v>
      </c>
      <c r="B1667" t="s">
        <v>119</v>
      </c>
      <c r="C1667" t="s">
        <v>87</v>
      </c>
      <c r="D1667">
        <v>0.20072494516092401</v>
      </c>
      <c r="E1667">
        <v>0.436496589509764</v>
      </c>
      <c r="F1667">
        <v>70</v>
      </c>
      <c r="G1667">
        <v>0.45985455553355198</v>
      </c>
      <c r="H1667">
        <v>0.64704575429473998</v>
      </c>
      <c r="I1667" t="s">
        <v>120</v>
      </c>
      <c r="J1667" t="s">
        <v>121</v>
      </c>
      <c r="K1667">
        <v>0.97189373321743999</v>
      </c>
      <c r="L1667" t="s">
        <v>128</v>
      </c>
      <c r="M1667">
        <v>1.22228852920816</v>
      </c>
      <c r="N1667">
        <v>15676</v>
      </c>
      <c r="O1667" t="s">
        <v>125</v>
      </c>
    </row>
    <row r="1668" spans="1:15" x14ac:dyDescent="0.25">
      <c r="A1668" t="s">
        <v>782</v>
      </c>
      <c r="B1668" t="s">
        <v>119</v>
      </c>
      <c r="C1668" t="s">
        <v>87</v>
      </c>
      <c r="D1668">
        <v>-0.170129731080818</v>
      </c>
      <c r="E1668">
        <v>0.37056257232147199</v>
      </c>
      <c r="F1668">
        <v>70</v>
      </c>
      <c r="G1668">
        <v>-0.45911201990800699</v>
      </c>
      <c r="H1668">
        <v>0.647576243088265</v>
      </c>
      <c r="I1668" t="s">
        <v>120</v>
      </c>
      <c r="J1668" t="s">
        <v>121</v>
      </c>
      <c r="K1668">
        <v>0.97189373321743999</v>
      </c>
      <c r="L1668" t="s">
        <v>128</v>
      </c>
      <c r="M1668">
        <v>0.84355537414707604</v>
      </c>
      <c r="N1668">
        <v>42450</v>
      </c>
      <c r="O1668" t="s">
        <v>130</v>
      </c>
    </row>
    <row r="1669" spans="1:15" x14ac:dyDescent="0.25">
      <c r="A1669" t="s">
        <v>955</v>
      </c>
      <c r="B1669" t="s">
        <v>119</v>
      </c>
      <c r="C1669" t="s">
        <v>132</v>
      </c>
      <c r="D1669">
        <v>0.19845477713992901</v>
      </c>
      <c r="E1669">
        <v>0.43236199853187002</v>
      </c>
      <c r="F1669">
        <v>70</v>
      </c>
      <c r="G1669">
        <v>0.45900143355290801</v>
      </c>
      <c r="H1669">
        <v>0.647655264813637</v>
      </c>
      <c r="I1669" t="s">
        <v>120</v>
      </c>
      <c r="J1669" t="s">
        <v>121</v>
      </c>
      <c r="K1669">
        <v>0.97189373321743999</v>
      </c>
      <c r="L1669" t="s">
        <v>128</v>
      </c>
      <c r="M1669">
        <v>1.2195168761261701</v>
      </c>
      <c r="N1669">
        <v>52687</v>
      </c>
      <c r="O1669" t="s">
        <v>130</v>
      </c>
    </row>
    <row r="1670" spans="1:15" x14ac:dyDescent="0.25">
      <c r="A1670" t="s">
        <v>1245</v>
      </c>
      <c r="B1670" t="s">
        <v>119</v>
      </c>
      <c r="C1670" t="s">
        <v>132</v>
      </c>
      <c r="D1670">
        <v>-0.18733879180820301</v>
      </c>
      <c r="E1670">
        <v>0.408197588455535</v>
      </c>
      <c r="F1670">
        <v>70</v>
      </c>
      <c r="G1670">
        <v>-0.45894144675626802</v>
      </c>
      <c r="H1670">
        <v>0.64769813129411402</v>
      </c>
      <c r="I1670" t="s">
        <v>120</v>
      </c>
      <c r="J1670" t="s">
        <v>121</v>
      </c>
      <c r="K1670">
        <v>0.97189373321743999</v>
      </c>
      <c r="L1670" t="s">
        <v>128</v>
      </c>
      <c r="M1670">
        <v>0.82916277523850601</v>
      </c>
      <c r="N1670">
        <v>42395</v>
      </c>
      <c r="O1670" t="s">
        <v>125</v>
      </c>
    </row>
    <row r="1671" spans="1:15" x14ac:dyDescent="0.25">
      <c r="A1671" t="s">
        <v>1221</v>
      </c>
      <c r="B1671" t="s">
        <v>119</v>
      </c>
      <c r="C1671" t="s">
        <v>87</v>
      </c>
      <c r="D1671">
        <v>-0.18667792729552801</v>
      </c>
      <c r="E1671">
        <v>0.40770155842044598</v>
      </c>
      <c r="F1671">
        <v>70</v>
      </c>
      <c r="G1671">
        <v>-0.45787886614604101</v>
      </c>
      <c r="H1671">
        <v>0.64845764759011304</v>
      </c>
      <c r="I1671" t="s">
        <v>120</v>
      </c>
      <c r="J1671" t="s">
        <v>121</v>
      </c>
      <c r="K1671">
        <v>0.97189373321743999</v>
      </c>
      <c r="L1671" t="s">
        <v>128</v>
      </c>
      <c r="M1671">
        <v>0.82971092059685003</v>
      </c>
      <c r="N1671">
        <v>46511</v>
      </c>
      <c r="O1671" t="s">
        <v>125</v>
      </c>
    </row>
    <row r="1672" spans="1:15" x14ac:dyDescent="0.25">
      <c r="A1672" t="s">
        <v>1264</v>
      </c>
      <c r="B1672" t="s">
        <v>119</v>
      </c>
      <c r="C1672" t="s">
        <v>87</v>
      </c>
      <c r="D1672">
        <v>-0.197819243433142</v>
      </c>
      <c r="E1672">
        <v>0.43333578051648203</v>
      </c>
      <c r="F1672">
        <v>70</v>
      </c>
      <c r="G1672">
        <v>-0.45650336835182598</v>
      </c>
      <c r="H1672">
        <v>0.64944138728360601</v>
      </c>
      <c r="I1672" t="s">
        <v>120</v>
      </c>
      <c r="J1672" t="s">
        <v>121</v>
      </c>
      <c r="K1672">
        <v>0.97189373321743999</v>
      </c>
      <c r="L1672" t="s">
        <v>128</v>
      </c>
      <c r="M1672">
        <v>0.820518153778792</v>
      </c>
      <c r="N1672">
        <v>44688</v>
      </c>
      <c r="O1672" t="s">
        <v>145</v>
      </c>
    </row>
    <row r="1673" spans="1:15" x14ac:dyDescent="0.25">
      <c r="A1673" t="s">
        <v>1300</v>
      </c>
      <c r="B1673" t="s">
        <v>119</v>
      </c>
      <c r="C1673" t="s">
        <v>88</v>
      </c>
      <c r="D1673">
        <v>0.16526497207264701</v>
      </c>
      <c r="E1673">
        <v>0.36241841277645598</v>
      </c>
      <c r="F1673">
        <v>70</v>
      </c>
      <c r="G1673">
        <v>0.45600600368663902</v>
      </c>
      <c r="H1673">
        <v>0.64979725048839998</v>
      </c>
      <c r="I1673" t="s">
        <v>120</v>
      </c>
      <c r="J1673" t="s">
        <v>121</v>
      </c>
      <c r="K1673">
        <v>0.97189373321743999</v>
      </c>
      <c r="L1673" t="s">
        <v>128</v>
      </c>
      <c r="M1673">
        <v>1.1797056663568899</v>
      </c>
      <c r="N1673">
        <v>554</v>
      </c>
      <c r="O1673" t="s">
        <v>123</v>
      </c>
    </row>
    <row r="1674" spans="1:15" x14ac:dyDescent="0.25">
      <c r="A1674" t="s">
        <v>549</v>
      </c>
      <c r="B1674" t="s">
        <v>119</v>
      </c>
      <c r="C1674" t="s">
        <v>88</v>
      </c>
      <c r="D1674">
        <v>0.16854023197212001</v>
      </c>
      <c r="E1674">
        <v>0.37042665445072898</v>
      </c>
      <c r="F1674">
        <v>70</v>
      </c>
      <c r="G1674">
        <v>0.45498948293025199</v>
      </c>
      <c r="H1674">
        <v>0.65052482244464005</v>
      </c>
      <c r="I1674" t="s">
        <v>120</v>
      </c>
      <c r="J1674" t="s">
        <v>121</v>
      </c>
      <c r="K1674">
        <v>0.97189373321743999</v>
      </c>
      <c r="L1674" t="s">
        <v>128</v>
      </c>
      <c r="M1674">
        <v>1.18357584347733</v>
      </c>
      <c r="N1674">
        <v>62060</v>
      </c>
      <c r="O1674" t="s">
        <v>123</v>
      </c>
    </row>
    <row r="1675" spans="1:15" x14ac:dyDescent="0.25">
      <c r="A1675" t="s">
        <v>1171</v>
      </c>
      <c r="B1675" t="s">
        <v>119</v>
      </c>
      <c r="C1675" t="s">
        <v>88</v>
      </c>
      <c r="D1675">
        <v>0.15967507727743999</v>
      </c>
      <c r="E1675">
        <v>0.35199274134396202</v>
      </c>
      <c r="F1675">
        <v>70</v>
      </c>
      <c r="G1675">
        <v>0.453631733051585</v>
      </c>
      <c r="H1675">
        <v>0.65149715906766903</v>
      </c>
      <c r="I1675" t="s">
        <v>120</v>
      </c>
      <c r="J1675" t="s">
        <v>121</v>
      </c>
      <c r="K1675">
        <v>0.97189373321743999</v>
      </c>
      <c r="L1675" t="s">
        <v>128</v>
      </c>
      <c r="M1675">
        <v>1.17312963258452</v>
      </c>
      <c r="N1675">
        <v>35428</v>
      </c>
      <c r="O1675" t="s">
        <v>123</v>
      </c>
    </row>
    <row r="1676" spans="1:15" x14ac:dyDescent="0.25">
      <c r="A1676" t="s">
        <v>941</v>
      </c>
      <c r="B1676" t="s">
        <v>119</v>
      </c>
      <c r="C1676" t="s">
        <v>88</v>
      </c>
      <c r="D1676">
        <v>0.16058663041118201</v>
      </c>
      <c r="E1676">
        <v>0.35411484319686098</v>
      </c>
      <c r="F1676">
        <v>70</v>
      </c>
      <c r="G1676">
        <v>0.45348743069182301</v>
      </c>
      <c r="H1676">
        <v>0.65160053514848004</v>
      </c>
      <c r="I1676" t="s">
        <v>120</v>
      </c>
      <c r="J1676" t="s">
        <v>121</v>
      </c>
      <c r="K1676">
        <v>0.97189373321743999</v>
      </c>
      <c r="L1676" t="s">
        <v>128</v>
      </c>
      <c r="M1676">
        <v>1.1741994901193</v>
      </c>
      <c r="N1676">
        <v>22842</v>
      </c>
      <c r="O1676" t="s">
        <v>125</v>
      </c>
    </row>
    <row r="1677" spans="1:15" x14ac:dyDescent="0.25">
      <c r="A1677" t="s">
        <v>748</v>
      </c>
      <c r="B1677" t="s">
        <v>119</v>
      </c>
      <c r="C1677" t="s">
        <v>88</v>
      </c>
      <c r="D1677">
        <v>-0.162190885890381</v>
      </c>
      <c r="E1677">
        <v>0.35779312236888999</v>
      </c>
      <c r="F1677">
        <v>70</v>
      </c>
      <c r="G1677">
        <v>-0.45330912125012601</v>
      </c>
      <c r="H1677">
        <v>0.65172828285081696</v>
      </c>
      <c r="I1677" t="s">
        <v>120</v>
      </c>
      <c r="J1677" t="s">
        <v>121</v>
      </c>
      <c r="K1677">
        <v>0.97189373321743999</v>
      </c>
      <c r="L1677" t="s">
        <v>128</v>
      </c>
      <c r="M1677">
        <v>0.85027888280664499</v>
      </c>
      <c r="N1677">
        <v>40605</v>
      </c>
      <c r="O1677" t="s">
        <v>125</v>
      </c>
    </row>
    <row r="1678" spans="1:15" x14ac:dyDescent="0.25">
      <c r="A1678" t="s">
        <v>404</v>
      </c>
      <c r="B1678" t="s">
        <v>119</v>
      </c>
      <c r="C1678" t="s">
        <v>132</v>
      </c>
      <c r="D1678">
        <v>0.17025871659029801</v>
      </c>
      <c r="E1678">
        <v>0.37595985726240799</v>
      </c>
      <c r="F1678">
        <v>70</v>
      </c>
      <c r="G1678">
        <v>0.45286408455959898</v>
      </c>
      <c r="H1678">
        <v>0.65204716970538001</v>
      </c>
      <c r="I1678" t="s">
        <v>120</v>
      </c>
      <c r="J1678" t="s">
        <v>121</v>
      </c>
      <c r="K1678">
        <v>0.97189373321743999</v>
      </c>
      <c r="L1678" t="s">
        <v>128</v>
      </c>
      <c r="M1678">
        <v>1.1856115490221399</v>
      </c>
      <c r="N1678">
        <v>485</v>
      </c>
      <c r="O1678" t="s">
        <v>123</v>
      </c>
    </row>
    <row r="1679" spans="1:15" x14ac:dyDescent="0.25">
      <c r="A1679" t="s">
        <v>897</v>
      </c>
      <c r="B1679" t="s">
        <v>119</v>
      </c>
      <c r="C1679" t="s">
        <v>132</v>
      </c>
      <c r="D1679">
        <v>0.18609701577482801</v>
      </c>
      <c r="E1679">
        <v>0.41107271203187801</v>
      </c>
      <c r="F1679">
        <v>70</v>
      </c>
      <c r="G1679">
        <v>0.45271070136223701</v>
      </c>
      <c r="H1679">
        <v>0.65215709005774603</v>
      </c>
      <c r="I1679" t="s">
        <v>120</v>
      </c>
      <c r="J1679" t="s">
        <v>121</v>
      </c>
      <c r="K1679">
        <v>0.97189373321743999</v>
      </c>
      <c r="L1679" t="s">
        <v>128</v>
      </c>
      <c r="M1679">
        <v>1.20453911400467</v>
      </c>
      <c r="N1679">
        <v>1572</v>
      </c>
      <c r="O1679" t="s">
        <v>145</v>
      </c>
    </row>
    <row r="1680" spans="1:15" x14ac:dyDescent="0.25">
      <c r="A1680" t="s">
        <v>640</v>
      </c>
      <c r="B1680" t="s">
        <v>119</v>
      </c>
      <c r="C1680" t="s">
        <v>88</v>
      </c>
      <c r="D1680">
        <v>-0.16566702075127801</v>
      </c>
      <c r="E1680">
        <v>0.36659475724846802</v>
      </c>
      <c r="F1680">
        <v>70</v>
      </c>
      <c r="G1680">
        <v>-0.45190777411743899</v>
      </c>
      <c r="H1680">
        <v>0.65273262480873095</v>
      </c>
      <c r="I1680" t="s">
        <v>120</v>
      </c>
      <c r="J1680" t="s">
        <v>121</v>
      </c>
      <c r="K1680">
        <v>0.97189373321743999</v>
      </c>
      <c r="L1680" t="s">
        <v>128</v>
      </c>
      <c r="M1680">
        <v>0.84732832997150698</v>
      </c>
      <c r="N1680">
        <v>42449</v>
      </c>
      <c r="O1680" t="s">
        <v>130</v>
      </c>
    </row>
    <row r="1681" spans="1:15" x14ac:dyDescent="0.25">
      <c r="A1681" t="s">
        <v>564</v>
      </c>
      <c r="B1681" t="s">
        <v>119</v>
      </c>
      <c r="C1681" t="s">
        <v>88</v>
      </c>
      <c r="D1681">
        <v>0.14798427127193001</v>
      </c>
      <c r="E1681">
        <v>0.32802558332862303</v>
      </c>
      <c r="F1681">
        <v>70</v>
      </c>
      <c r="G1681">
        <v>0.45113637104236398</v>
      </c>
      <c r="H1681">
        <v>0.65328576213649303</v>
      </c>
      <c r="I1681" t="s">
        <v>120</v>
      </c>
      <c r="J1681" t="s">
        <v>121</v>
      </c>
      <c r="K1681">
        <v>0.97189373321743999</v>
      </c>
      <c r="L1681" t="s">
        <v>128</v>
      </c>
      <c r="M1681">
        <v>1.1594946588433599</v>
      </c>
      <c r="N1681">
        <v>57517</v>
      </c>
      <c r="O1681" t="s">
        <v>130</v>
      </c>
    </row>
    <row r="1682" spans="1:15" x14ac:dyDescent="0.25">
      <c r="A1682" t="s">
        <v>725</v>
      </c>
      <c r="B1682" t="s">
        <v>119</v>
      </c>
      <c r="C1682" t="s">
        <v>87</v>
      </c>
      <c r="D1682">
        <v>-0.193393955302056</v>
      </c>
      <c r="E1682">
        <v>0.429478056441226</v>
      </c>
      <c r="F1682">
        <v>70</v>
      </c>
      <c r="G1682">
        <v>-0.45029996853523202</v>
      </c>
      <c r="H1682">
        <v>0.65388572754657104</v>
      </c>
      <c r="I1682" t="s">
        <v>120</v>
      </c>
      <c r="J1682" t="s">
        <v>121</v>
      </c>
      <c r="K1682">
        <v>0.97189373321743999</v>
      </c>
      <c r="L1682" t="s">
        <v>128</v>
      </c>
      <c r="M1682">
        <v>0.82415722906566802</v>
      </c>
      <c r="N1682">
        <v>38661</v>
      </c>
      <c r="O1682" t="s">
        <v>123</v>
      </c>
    </row>
    <row r="1683" spans="1:15" x14ac:dyDescent="0.25">
      <c r="A1683" t="s">
        <v>564</v>
      </c>
      <c r="B1683" t="s">
        <v>119</v>
      </c>
      <c r="C1683" t="s">
        <v>87</v>
      </c>
      <c r="D1683">
        <v>-0.174904533797207</v>
      </c>
      <c r="E1683">
        <v>0.38918056628641601</v>
      </c>
      <c r="F1683">
        <v>70</v>
      </c>
      <c r="G1683">
        <v>-0.44941743999747102</v>
      </c>
      <c r="H1683">
        <v>0.65451902774951398</v>
      </c>
      <c r="I1683" t="s">
        <v>120</v>
      </c>
      <c r="J1683" t="s">
        <v>121</v>
      </c>
      <c r="K1683">
        <v>0.97189373321743999</v>
      </c>
      <c r="L1683" t="s">
        <v>128</v>
      </c>
      <c r="M1683">
        <v>0.83953716436882997</v>
      </c>
      <c r="N1683">
        <v>57517</v>
      </c>
      <c r="O1683" t="s">
        <v>130</v>
      </c>
    </row>
    <row r="1684" spans="1:15" x14ac:dyDescent="0.25">
      <c r="A1684" t="s">
        <v>735</v>
      </c>
      <c r="B1684" t="s">
        <v>119</v>
      </c>
      <c r="C1684" t="s">
        <v>87</v>
      </c>
      <c r="D1684">
        <v>0.188406902944495</v>
      </c>
      <c r="E1684">
        <v>0.42050236975652899</v>
      </c>
      <c r="F1684">
        <v>70</v>
      </c>
      <c r="G1684">
        <v>0.44805194095239698</v>
      </c>
      <c r="H1684">
        <v>0.655499406915521</v>
      </c>
      <c r="I1684" t="s">
        <v>120</v>
      </c>
      <c r="J1684" t="s">
        <v>121</v>
      </c>
      <c r="K1684">
        <v>0.97189373321743999</v>
      </c>
      <c r="L1684" t="s">
        <v>128</v>
      </c>
      <c r="M1684">
        <v>1.20732467938179</v>
      </c>
      <c r="N1684">
        <v>3155</v>
      </c>
      <c r="O1684" t="s">
        <v>123</v>
      </c>
    </row>
    <row r="1685" spans="1:15" x14ac:dyDescent="0.25">
      <c r="A1685" t="s">
        <v>430</v>
      </c>
      <c r="B1685" t="s">
        <v>119</v>
      </c>
      <c r="C1685" t="s">
        <v>88</v>
      </c>
      <c r="D1685">
        <v>0.157307408417314</v>
      </c>
      <c r="E1685">
        <v>0.35150454067758102</v>
      </c>
      <c r="F1685">
        <v>70</v>
      </c>
      <c r="G1685">
        <v>0.44752596400057598</v>
      </c>
      <c r="H1685">
        <v>0.65587720140528005</v>
      </c>
      <c r="I1685" t="s">
        <v>120</v>
      </c>
      <c r="J1685" t="s">
        <v>121</v>
      </c>
      <c r="K1685">
        <v>0.97189373321743999</v>
      </c>
      <c r="L1685" t="s">
        <v>128</v>
      </c>
      <c r="M1685">
        <v>1.1703553356887699</v>
      </c>
      <c r="N1685">
        <v>17769</v>
      </c>
      <c r="O1685" t="s">
        <v>130</v>
      </c>
    </row>
    <row r="1686" spans="1:15" x14ac:dyDescent="0.25">
      <c r="A1686" t="s">
        <v>1265</v>
      </c>
      <c r="B1686" t="s">
        <v>119</v>
      </c>
      <c r="C1686" t="s">
        <v>88</v>
      </c>
      <c r="D1686">
        <v>0.160806008803689</v>
      </c>
      <c r="E1686">
        <v>0.36031901509990499</v>
      </c>
      <c r="F1686">
        <v>70</v>
      </c>
      <c r="G1686">
        <v>0.44628787842102402</v>
      </c>
      <c r="H1686">
        <v>0.65676683846622697</v>
      </c>
      <c r="I1686" t="s">
        <v>120</v>
      </c>
      <c r="J1686" t="s">
        <v>121</v>
      </c>
      <c r="K1686">
        <v>0.97189373321743999</v>
      </c>
      <c r="L1686" t="s">
        <v>128</v>
      </c>
      <c r="M1686">
        <v>1.1744571123732701</v>
      </c>
      <c r="N1686">
        <v>63009</v>
      </c>
      <c r="O1686" t="s">
        <v>123</v>
      </c>
    </row>
    <row r="1687" spans="1:15" x14ac:dyDescent="0.25">
      <c r="A1687" t="s">
        <v>1148</v>
      </c>
      <c r="B1687" t="s">
        <v>119</v>
      </c>
      <c r="C1687" t="s">
        <v>132</v>
      </c>
      <c r="D1687">
        <v>-0.17035944170078901</v>
      </c>
      <c r="E1687">
        <v>0.38210492008433</v>
      </c>
      <c r="F1687">
        <v>70</v>
      </c>
      <c r="G1687">
        <v>-0.445844669215961</v>
      </c>
      <c r="H1687">
        <v>0.65708543119436402</v>
      </c>
      <c r="I1687" t="s">
        <v>120</v>
      </c>
      <c r="J1687" t="s">
        <v>121</v>
      </c>
      <c r="K1687">
        <v>0.97189373321743999</v>
      </c>
      <c r="L1687" t="s">
        <v>128</v>
      </c>
      <c r="M1687">
        <v>0.84336162277332605</v>
      </c>
      <c r="N1687">
        <v>32452</v>
      </c>
      <c r="O1687" t="s">
        <v>123</v>
      </c>
    </row>
    <row r="1688" spans="1:15" x14ac:dyDescent="0.25">
      <c r="A1688" t="s">
        <v>915</v>
      </c>
      <c r="B1688" t="s">
        <v>119</v>
      </c>
      <c r="C1688" t="s">
        <v>88</v>
      </c>
      <c r="D1688">
        <v>-0.15438220297197</v>
      </c>
      <c r="E1688">
        <v>0.34642990259112899</v>
      </c>
      <c r="F1688">
        <v>70</v>
      </c>
      <c r="G1688">
        <v>-0.445637636408593</v>
      </c>
      <c r="H1688">
        <v>0.65723427471704698</v>
      </c>
      <c r="I1688" t="s">
        <v>120</v>
      </c>
      <c r="J1688" t="s">
        <v>121</v>
      </c>
      <c r="K1688">
        <v>0.97189373321743999</v>
      </c>
      <c r="L1688" t="s">
        <v>128</v>
      </c>
      <c r="M1688">
        <v>0.85694443170403101</v>
      </c>
      <c r="N1688">
        <v>18497</v>
      </c>
      <c r="O1688" t="s">
        <v>125</v>
      </c>
    </row>
    <row r="1689" spans="1:15" x14ac:dyDescent="0.25">
      <c r="A1689" t="s">
        <v>482</v>
      </c>
      <c r="B1689" t="s">
        <v>119</v>
      </c>
      <c r="C1689" t="s">
        <v>87</v>
      </c>
      <c r="D1689">
        <v>-0.192567676415696</v>
      </c>
      <c r="E1689">
        <v>0.43365831620933099</v>
      </c>
      <c r="F1689">
        <v>70</v>
      </c>
      <c r="G1689">
        <v>-0.44405392268032001</v>
      </c>
      <c r="H1689">
        <v>0.65837332408316795</v>
      </c>
      <c r="I1689" t="s">
        <v>120</v>
      </c>
      <c r="J1689" t="s">
        <v>121</v>
      </c>
      <c r="K1689">
        <v>0.97189373321743999</v>
      </c>
      <c r="L1689" t="s">
        <v>128</v>
      </c>
      <c r="M1689">
        <v>0.82483849420182498</v>
      </c>
      <c r="N1689">
        <v>22132</v>
      </c>
      <c r="O1689" t="s">
        <v>125</v>
      </c>
    </row>
    <row r="1690" spans="1:15" x14ac:dyDescent="0.25">
      <c r="A1690" t="s">
        <v>428</v>
      </c>
      <c r="B1690" t="s">
        <v>119</v>
      </c>
      <c r="C1690" t="s">
        <v>87</v>
      </c>
      <c r="D1690">
        <v>-0.18780924133767499</v>
      </c>
      <c r="E1690">
        <v>0.42315083237339102</v>
      </c>
      <c r="F1690">
        <v>70</v>
      </c>
      <c r="G1690">
        <v>-0.44383521659234498</v>
      </c>
      <c r="H1690">
        <v>0.65853068710761298</v>
      </c>
      <c r="I1690" t="s">
        <v>120</v>
      </c>
      <c r="J1690" t="s">
        <v>121</v>
      </c>
      <c r="K1690">
        <v>0.97189373321743999</v>
      </c>
      <c r="L1690" t="s">
        <v>128</v>
      </c>
      <c r="M1690">
        <v>0.82877278774294905</v>
      </c>
      <c r="N1690">
        <v>48715</v>
      </c>
      <c r="O1690" t="s">
        <v>125</v>
      </c>
    </row>
    <row r="1691" spans="1:15" x14ac:dyDescent="0.25">
      <c r="A1691" t="s">
        <v>1226</v>
      </c>
      <c r="B1691" t="s">
        <v>119</v>
      </c>
      <c r="C1691" t="s">
        <v>132</v>
      </c>
      <c r="D1691">
        <v>-0.174959769830488</v>
      </c>
      <c r="E1691">
        <v>0.39440518996785801</v>
      </c>
      <c r="F1691">
        <v>70</v>
      </c>
      <c r="G1691">
        <v>-0.443604126621017</v>
      </c>
      <c r="H1691">
        <v>0.65869697734987998</v>
      </c>
      <c r="I1691" t="s">
        <v>120</v>
      </c>
      <c r="J1691" t="s">
        <v>121</v>
      </c>
      <c r="K1691">
        <v>0.97189373321743999</v>
      </c>
      <c r="L1691" t="s">
        <v>128</v>
      </c>
      <c r="M1691">
        <v>0.83949079294677698</v>
      </c>
      <c r="N1691">
        <v>32352</v>
      </c>
      <c r="O1691" t="s">
        <v>123</v>
      </c>
    </row>
    <row r="1692" spans="1:15" x14ac:dyDescent="0.25">
      <c r="A1692" t="s">
        <v>705</v>
      </c>
      <c r="B1692" t="s">
        <v>119</v>
      </c>
      <c r="C1692" t="s">
        <v>132</v>
      </c>
      <c r="D1692">
        <v>0.17709127013691001</v>
      </c>
      <c r="E1692">
        <v>0.39945066050820199</v>
      </c>
      <c r="F1692">
        <v>70</v>
      </c>
      <c r="G1692">
        <v>0.44333703169148603</v>
      </c>
      <c r="H1692">
        <v>0.65888919791406797</v>
      </c>
      <c r="I1692" t="s">
        <v>120</v>
      </c>
      <c r="J1692" t="s">
        <v>121</v>
      </c>
      <c r="K1692">
        <v>0.97189373321743999</v>
      </c>
      <c r="L1692" t="s">
        <v>128</v>
      </c>
      <c r="M1692">
        <v>1.1937400409721901</v>
      </c>
      <c r="N1692">
        <v>35126</v>
      </c>
      <c r="O1692" t="s">
        <v>125</v>
      </c>
    </row>
    <row r="1693" spans="1:15" x14ac:dyDescent="0.25">
      <c r="A1693" t="s">
        <v>701</v>
      </c>
      <c r="B1693" t="s">
        <v>119</v>
      </c>
      <c r="C1693" t="s">
        <v>132</v>
      </c>
      <c r="D1693">
        <v>-0.18182178942810501</v>
      </c>
      <c r="E1693">
        <v>0.41119325597830902</v>
      </c>
      <c r="F1693">
        <v>70</v>
      </c>
      <c r="G1693">
        <v>-0.44218086455604899</v>
      </c>
      <c r="H1693">
        <v>0.65972152364645797</v>
      </c>
      <c r="I1693" t="s">
        <v>120</v>
      </c>
      <c r="J1693" t="s">
        <v>121</v>
      </c>
      <c r="K1693">
        <v>0.97189373321743999</v>
      </c>
      <c r="L1693" t="s">
        <v>128</v>
      </c>
      <c r="M1693">
        <v>0.83374991022530498</v>
      </c>
      <c r="N1693">
        <v>46146</v>
      </c>
      <c r="O1693" t="s">
        <v>125</v>
      </c>
    </row>
    <row r="1694" spans="1:15" x14ac:dyDescent="0.25">
      <c r="A1694" t="s">
        <v>404</v>
      </c>
      <c r="B1694" t="s">
        <v>119</v>
      </c>
      <c r="C1694" t="s">
        <v>87</v>
      </c>
      <c r="D1694">
        <v>0.16804440090489201</v>
      </c>
      <c r="E1694">
        <v>0.38112539672311602</v>
      </c>
      <c r="F1694">
        <v>70</v>
      </c>
      <c r="G1694">
        <v>0.44091630300610801</v>
      </c>
      <c r="H1694">
        <v>0.66063237551586895</v>
      </c>
      <c r="I1694" t="s">
        <v>120</v>
      </c>
      <c r="J1694" t="s">
        <v>121</v>
      </c>
      <c r="K1694">
        <v>0.97189373321743999</v>
      </c>
      <c r="L1694" t="s">
        <v>128</v>
      </c>
      <c r="M1694">
        <v>1.1829891352698201</v>
      </c>
      <c r="N1694">
        <v>485</v>
      </c>
      <c r="O1694" t="s">
        <v>123</v>
      </c>
    </row>
    <row r="1695" spans="1:15" x14ac:dyDescent="0.25">
      <c r="A1695" t="s">
        <v>1331</v>
      </c>
      <c r="B1695" t="s">
        <v>119</v>
      </c>
      <c r="C1695" t="s">
        <v>87</v>
      </c>
      <c r="D1695">
        <v>0.194598195554194</v>
      </c>
      <c r="E1695">
        <v>0.44135942493781299</v>
      </c>
      <c r="F1695">
        <v>70</v>
      </c>
      <c r="G1695">
        <v>0.44090640090355498</v>
      </c>
      <c r="H1695">
        <v>0.66063950993688403</v>
      </c>
      <c r="I1695" t="s">
        <v>120</v>
      </c>
      <c r="J1695" t="s">
        <v>121</v>
      </c>
      <c r="K1695">
        <v>0.97189373321743999</v>
      </c>
      <c r="L1695" t="s">
        <v>128</v>
      </c>
      <c r="M1695">
        <v>1.2148227672232299</v>
      </c>
      <c r="N1695">
        <v>62955</v>
      </c>
      <c r="O1695" t="s">
        <v>123</v>
      </c>
    </row>
    <row r="1696" spans="1:15" x14ac:dyDescent="0.25">
      <c r="A1696" t="s">
        <v>659</v>
      </c>
      <c r="B1696" t="s">
        <v>119</v>
      </c>
      <c r="C1696" t="s">
        <v>132</v>
      </c>
      <c r="D1696">
        <v>-0.19050441344914101</v>
      </c>
      <c r="E1696">
        <v>0.43221536606979</v>
      </c>
      <c r="F1696">
        <v>70</v>
      </c>
      <c r="G1696">
        <v>-0.44076270397656397</v>
      </c>
      <c r="H1696">
        <v>0.66074304648181603</v>
      </c>
      <c r="I1696" t="s">
        <v>120</v>
      </c>
      <c r="J1696" t="s">
        <v>121</v>
      </c>
      <c r="K1696">
        <v>0.97189373321743999</v>
      </c>
      <c r="L1696" t="s">
        <v>128</v>
      </c>
      <c r="M1696">
        <v>0.82654210981944198</v>
      </c>
      <c r="N1696">
        <v>33441</v>
      </c>
      <c r="O1696" t="s">
        <v>123</v>
      </c>
    </row>
    <row r="1697" spans="1:15" x14ac:dyDescent="0.25">
      <c r="A1697" t="s">
        <v>1085</v>
      </c>
      <c r="B1697" t="s">
        <v>119</v>
      </c>
      <c r="C1697" t="s">
        <v>88</v>
      </c>
      <c r="D1697">
        <v>0.16296354192062801</v>
      </c>
      <c r="E1697">
        <v>0.36975193922874799</v>
      </c>
      <c r="F1697">
        <v>70</v>
      </c>
      <c r="G1697">
        <v>0.44073749081762198</v>
      </c>
      <c r="H1697">
        <v>0.66076121375733299</v>
      </c>
      <c r="I1697" t="s">
        <v>120</v>
      </c>
      <c r="J1697" t="s">
        <v>121</v>
      </c>
      <c r="K1697">
        <v>0.97189373321743999</v>
      </c>
      <c r="L1697" t="s">
        <v>128</v>
      </c>
      <c r="M1697">
        <v>1.1769937779736599</v>
      </c>
      <c r="N1697">
        <v>37475</v>
      </c>
      <c r="O1697" t="s">
        <v>125</v>
      </c>
    </row>
    <row r="1698" spans="1:15" x14ac:dyDescent="0.25">
      <c r="A1698" t="s">
        <v>996</v>
      </c>
      <c r="B1698" t="s">
        <v>119</v>
      </c>
      <c r="C1698" t="s">
        <v>132</v>
      </c>
      <c r="D1698">
        <v>-0.18665946785784601</v>
      </c>
      <c r="E1698">
        <v>0.42400576394228101</v>
      </c>
      <c r="F1698">
        <v>70</v>
      </c>
      <c r="G1698">
        <v>-0.440228609447054</v>
      </c>
      <c r="H1698">
        <v>0.66112793053309304</v>
      </c>
      <c r="I1698" t="s">
        <v>120</v>
      </c>
      <c r="J1698" t="s">
        <v>121</v>
      </c>
      <c r="K1698">
        <v>0.97189373321743999</v>
      </c>
      <c r="L1698" t="s">
        <v>128</v>
      </c>
      <c r="M1698">
        <v>0.82972623673524604</v>
      </c>
      <c r="N1698">
        <v>33972</v>
      </c>
      <c r="O1698" t="s">
        <v>125</v>
      </c>
    </row>
    <row r="1699" spans="1:15" x14ac:dyDescent="0.25">
      <c r="A1699" t="s">
        <v>376</v>
      </c>
      <c r="B1699" t="s">
        <v>119</v>
      </c>
      <c r="C1699" t="s">
        <v>88</v>
      </c>
      <c r="D1699">
        <v>0.161396575800442</v>
      </c>
      <c r="E1699">
        <v>0.36734173474366999</v>
      </c>
      <c r="F1699">
        <v>70</v>
      </c>
      <c r="G1699">
        <v>0.439363569492218</v>
      </c>
      <c r="H1699">
        <v>0.66175149765192798</v>
      </c>
      <c r="I1699" t="s">
        <v>120</v>
      </c>
      <c r="J1699" t="s">
        <v>121</v>
      </c>
      <c r="K1699">
        <v>0.97189373321743999</v>
      </c>
      <c r="L1699" t="s">
        <v>128</v>
      </c>
      <c r="M1699">
        <v>1.1751509128305999</v>
      </c>
      <c r="N1699">
        <v>52640</v>
      </c>
      <c r="O1699" t="s">
        <v>123</v>
      </c>
    </row>
    <row r="1700" spans="1:15" x14ac:dyDescent="0.25">
      <c r="A1700" t="s">
        <v>1264</v>
      </c>
      <c r="B1700" t="s">
        <v>119</v>
      </c>
      <c r="C1700" t="s">
        <v>88</v>
      </c>
      <c r="D1700">
        <v>-0.16039026104248</v>
      </c>
      <c r="E1700">
        <v>0.36524234377230502</v>
      </c>
      <c r="F1700">
        <v>70</v>
      </c>
      <c r="G1700">
        <v>-0.43913380739465702</v>
      </c>
      <c r="H1700">
        <v>0.66191716278999901</v>
      </c>
      <c r="I1700" t="s">
        <v>120</v>
      </c>
      <c r="J1700" t="s">
        <v>121</v>
      </c>
      <c r="K1700">
        <v>0.97189373321743999</v>
      </c>
      <c r="L1700" t="s">
        <v>128</v>
      </c>
      <c r="M1700">
        <v>0.851811295326663</v>
      </c>
      <c r="N1700">
        <v>44688</v>
      </c>
      <c r="O1700" t="s">
        <v>145</v>
      </c>
    </row>
    <row r="1701" spans="1:15" x14ac:dyDescent="0.25">
      <c r="A1701" t="s">
        <v>1289</v>
      </c>
      <c r="B1701" t="s">
        <v>119</v>
      </c>
      <c r="C1701" t="s">
        <v>132</v>
      </c>
      <c r="D1701">
        <v>0.18281935651384401</v>
      </c>
      <c r="E1701">
        <v>0.41637181737072299</v>
      </c>
      <c r="F1701">
        <v>70</v>
      </c>
      <c r="G1701">
        <v>0.439077163455248</v>
      </c>
      <c r="H1701">
        <v>0.661958007311931</v>
      </c>
      <c r="I1701" t="s">
        <v>120</v>
      </c>
      <c r="J1701" t="s">
        <v>121</v>
      </c>
      <c r="K1701">
        <v>0.97189373321743999</v>
      </c>
      <c r="L1701" t="s">
        <v>128</v>
      </c>
      <c r="M1701">
        <v>1.2005975083712801</v>
      </c>
      <c r="N1701">
        <v>27728</v>
      </c>
      <c r="O1701" t="s">
        <v>145</v>
      </c>
    </row>
    <row r="1702" spans="1:15" x14ac:dyDescent="0.25">
      <c r="A1702" t="s">
        <v>642</v>
      </c>
      <c r="B1702" t="s">
        <v>119</v>
      </c>
      <c r="C1702" t="s">
        <v>87</v>
      </c>
      <c r="D1702">
        <v>0.181551888171231</v>
      </c>
      <c r="E1702">
        <v>0.41479976316964401</v>
      </c>
      <c r="F1702">
        <v>70</v>
      </c>
      <c r="G1702">
        <v>0.43768561192977401</v>
      </c>
      <c r="H1702">
        <v>0.66296174259512397</v>
      </c>
      <c r="I1702" t="s">
        <v>120</v>
      </c>
      <c r="J1702" t="s">
        <v>121</v>
      </c>
      <c r="K1702">
        <v>0.97189373321743999</v>
      </c>
      <c r="L1702" t="s">
        <v>128</v>
      </c>
      <c r="M1702">
        <v>1.19907675299543</v>
      </c>
      <c r="N1702">
        <v>32405</v>
      </c>
      <c r="O1702" t="s">
        <v>125</v>
      </c>
    </row>
    <row r="1703" spans="1:15" x14ac:dyDescent="0.25">
      <c r="A1703" t="s">
        <v>185</v>
      </c>
      <c r="B1703" t="s">
        <v>119</v>
      </c>
      <c r="C1703" t="s">
        <v>87</v>
      </c>
      <c r="D1703">
        <v>0.18738811019214799</v>
      </c>
      <c r="E1703">
        <v>0.42813940880148599</v>
      </c>
      <c r="F1703">
        <v>70</v>
      </c>
      <c r="G1703">
        <v>0.43768012553834701</v>
      </c>
      <c r="H1703">
        <v>0.66296570119064602</v>
      </c>
      <c r="I1703" t="s">
        <v>120</v>
      </c>
      <c r="J1703" t="s">
        <v>121</v>
      </c>
      <c r="K1703">
        <v>0.97189373321743999</v>
      </c>
      <c r="L1703" t="s">
        <v>128</v>
      </c>
      <c r="M1703">
        <v>1.20609529210046</v>
      </c>
      <c r="N1703">
        <v>63739</v>
      </c>
      <c r="O1703" t="s">
        <v>145</v>
      </c>
    </row>
    <row r="1704" spans="1:15" x14ac:dyDescent="0.25">
      <c r="A1704" t="s">
        <v>341</v>
      </c>
      <c r="B1704" t="s">
        <v>119</v>
      </c>
      <c r="C1704" t="s">
        <v>88</v>
      </c>
      <c r="D1704">
        <v>-0.14787406432191499</v>
      </c>
      <c r="E1704">
        <v>0.33807823196381998</v>
      </c>
      <c r="F1704">
        <v>70</v>
      </c>
      <c r="G1704">
        <v>-0.43739599400691498</v>
      </c>
      <c r="H1704">
        <v>0.663170723730374</v>
      </c>
      <c r="I1704" t="s">
        <v>120</v>
      </c>
      <c r="J1704" t="s">
        <v>121</v>
      </c>
      <c r="K1704">
        <v>0.97189373321743999</v>
      </c>
      <c r="L1704" t="s">
        <v>128</v>
      </c>
      <c r="M1704">
        <v>0.86253973262858497</v>
      </c>
      <c r="N1704">
        <v>47154</v>
      </c>
      <c r="O1704" t="s">
        <v>130</v>
      </c>
    </row>
    <row r="1705" spans="1:15" x14ac:dyDescent="0.25">
      <c r="A1705" t="s">
        <v>1302</v>
      </c>
      <c r="B1705" t="s">
        <v>119</v>
      </c>
      <c r="C1705" t="s">
        <v>132</v>
      </c>
      <c r="D1705">
        <v>0.18705694224884101</v>
      </c>
      <c r="E1705">
        <v>0.42815035017094599</v>
      </c>
      <c r="F1705">
        <v>70</v>
      </c>
      <c r="G1705">
        <v>0.436895455472956</v>
      </c>
      <c r="H1705">
        <v>0.66353196309398199</v>
      </c>
      <c r="I1705" t="s">
        <v>120</v>
      </c>
      <c r="J1705" t="s">
        <v>121</v>
      </c>
      <c r="K1705">
        <v>0.97189373321743999</v>
      </c>
      <c r="L1705" t="s">
        <v>128</v>
      </c>
      <c r="M1705">
        <v>1.20569593813341</v>
      </c>
      <c r="N1705">
        <v>61827</v>
      </c>
      <c r="O1705" t="s">
        <v>145</v>
      </c>
    </row>
    <row r="1706" spans="1:15" x14ac:dyDescent="0.25">
      <c r="A1706" t="s">
        <v>371</v>
      </c>
      <c r="B1706" t="s">
        <v>119</v>
      </c>
      <c r="C1706" t="s">
        <v>132</v>
      </c>
      <c r="D1706">
        <v>0.17598807320299201</v>
      </c>
      <c r="E1706">
        <v>0.40319635072257898</v>
      </c>
      <c r="F1706">
        <v>70</v>
      </c>
      <c r="G1706">
        <v>0.436482306666713</v>
      </c>
      <c r="H1706">
        <v>0.66383019337678695</v>
      </c>
      <c r="I1706" t="s">
        <v>120</v>
      </c>
      <c r="J1706" t="s">
        <v>121</v>
      </c>
      <c r="K1706">
        <v>0.97189373321743999</v>
      </c>
      <c r="L1706" t="s">
        <v>128</v>
      </c>
      <c r="M1706">
        <v>1.19242383676881</v>
      </c>
      <c r="N1706">
        <v>1643</v>
      </c>
      <c r="O1706" t="s">
        <v>145</v>
      </c>
    </row>
    <row r="1707" spans="1:15" x14ac:dyDescent="0.25">
      <c r="A1707" t="s">
        <v>542</v>
      </c>
      <c r="B1707" t="s">
        <v>119</v>
      </c>
      <c r="C1707" t="s">
        <v>132</v>
      </c>
      <c r="D1707">
        <v>0.18033342659058199</v>
      </c>
      <c r="E1707">
        <v>0.41379185166292198</v>
      </c>
      <c r="F1707">
        <v>70</v>
      </c>
      <c r="G1707">
        <v>0.43580709930818901</v>
      </c>
      <c r="H1707">
        <v>0.66431770697061099</v>
      </c>
      <c r="I1707" t="s">
        <v>120</v>
      </c>
      <c r="J1707" t="s">
        <v>121</v>
      </c>
      <c r="K1707">
        <v>0.97189373321743999</v>
      </c>
      <c r="L1707" t="s">
        <v>128</v>
      </c>
      <c r="M1707">
        <v>1.1976166137820801</v>
      </c>
      <c r="N1707">
        <v>40406</v>
      </c>
      <c r="O1707" t="s">
        <v>123</v>
      </c>
    </row>
    <row r="1708" spans="1:15" x14ac:dyDescent="0.25">
      <c r="A1708" t="s">
        <v>617</v>
      </c>
      <c r="B1708" t="s">
        <v>119</v>
      </c>
      <c r="C1708" t="s">
        <v>132</v>
      </c>
      <c r="D1708">
        <v>0.189534033497328</v>
      </c>
      <c r="E1708">
        <v>0.435142280229109</v>
      </c>
      <c r="F1708">
        <v>70</v>
      </c>
      <c r="G1708">
        <v>0.435567955836274</v>
      </c>
      <c r="H1708">
        <v>0.66449040828732397</v>
      </c>
      <c r="I1708" t="s">
        <v>120</v>
      </c>
      <c r="J1708" t="s">
        <v>121</v>
      </c>
      <c r="K1708">
        <v>0.97189373321743999</v>
      </c>
      <c r="L1708" t="s">
        <v>128</v>
      </c>
      <c r="M1708">
        <v>1.20868625911001</v>
      </c>
      <c r="N1708">
        <v>52468</v>
      </c>
      <c r="O1708" t="s">
        <v>145</v>
      </c>
    </row>
    <row r="1709" spans="1:15" x14ac:dyDescent="0.25">
      <c r="A1709" t="s">
        <v>1301</v>
      </c>
      <c r="B1709" t="s">
        <v>119</v>
      </c>
      <c r="C1709" t="s">
        <v>87</v>
      </c>
      <c r="D1709">
        <v>0.186375045091034</v>
      </c>
      <c r="E1709">
        <v>0.42807315298511101</v>
      </c>
      <c r="F1709">
        <v>70</v>
      </c>
      <c r="G1709">
        <v>0.43538129824627497</v>
      </c>
      <c r="H1709">
        <v>0.66462521872310998</v>
      </c>
      <c r="I1709" t="s">
        <v>120</v>
      </c>
      <c r="J1709" t="s">
        <v>121</v>
      </c>
      <c r="K1709">
        <v>0.97189373321743999</v>
      </c>
      <c r="L1709" t="s">
        <v>128</v>
      </c>
      <c r="M1709">
        <v>1.2048740577508099</v>
      </c>
      <c r="N1709">
        <v>1594</v>
      </c>
      <c r="O1709" t="s">
        <v>145</v>
      </c>
    </row>
    <row r="1710" spans="1:15" x14ac:dyDescent="0.25">
      <c r="A1710" t="s">
        <v>1334</v>
      </c>
      <c r="B1710" t="s">
        <v>119</v>
      </c>
      <c r="C1710" t="s">
        <v>87</v>
      </c>
      <c r="D1710">
        <v>-0.194392808922454</v>
      </c>
      <c r="E1710">
        <v>0.44661942862519899</v>
      </c>
      <c r="F1710">
        <v>70</v>
      </c>
      <c r="G1710">
        <v>-0.43525381222407</v>
      </c>
      <c r="H1710">
        <v>0.66471729981762895</v>
      </c>
      <c r="I1710" t="s">
        <v>120</v>
      </c>
      <c r="J1710" t="s">
        <v>121</v>
      </c>
      <c r="K1710">
        <v>0.97189373321743999</v>
      </c>
      <c r="L1710" t="s">
        <v>128</v>
      </c>
      <c r="M1710">
        <v>0.82333442763114495</v>
      </c>
      <c r="N1710">
        <v>558</v>
      </c>
      <c r="O1710" t="s">
        <v>123</v>
      </c>
    </row>
    <row r="1711" spans="1:15" x14ac:dyDescent="0.25">
      <c r="A1711" t="s">
        <v>441</v>
      </c>
      <c r="B1711" t="s">
        <v>119</v>
      </c>
      <c r="C1711" t="s">
        <v>132</v>
      </c>
      <c r="D1711">
        <v>0.17210680608194001</v>
      </c>
      <c r="E1711">
        <v>0.39695970464265401</v>
      </c>
      <c r="F1711">
        <v>70</v>
      </c>
      <c r="G1711">
        <v>0.43356240965785597</v>
      </c>
      <c r="H1711">
        <v>0.66593946128276205</v>
      </c>
      <c r="I1711" t="s">
        <v>120</v>
      </c>
      <c r="J1711" t="s">
        <v>121</v>
      </c>
      <c r="K1711">
        <v>0.97189373321743999</v>
      </c>
      <c r="L1711" t="s">
        <v>128</v>
      </c>
      <c r="M1711">
        <v>1.1878046912043601</v>
      </c>
      <c r="N1711">
        <v>2133</v>
      </c>
      <c r="O1711" t="s">
        <v>123</v>
      </c>
    </row>
    <row r="1712" spans="1:15" x14ac:dyDescent="0.25">
      <c r="A1712" t="s">
        <v>701</v>
      </c>
      <c r="B1712" t="s">
        <v>119</v>
      </c>
      <c r="C1712" t="s">
        <v>88</v>
      </c>
      <c r="D1712">
        <v>0.15211723405441199</v>
      </c>
      <c r="E1712">
        <v>0.35134110862878798</v>
      </c>
      <c r="F1712">
        <v>70</v>
      </c>
      <c r="G1712">
        <v>0.432961672626623</v>
      </c>
      <c r="H1712">
        <v>0.66637375592617198</v>
      </c>
      <c r="I1712" t="s">
        <v>120</v>
      </c>
      <c r="J1712" t="s">
        <v>121</v>
      </c>
      <c r="K1712">
        <v>0.97189373321743999</v>
      </c>
      <c r="L1712" t="s">
        <v>128</v>
      </c>
      <c r="M1712">
        <v>1.1642967236569299</v>
      </c>
      <c r="N1712">
        <v>46146</v>
      </c>
      <c r="O1712" t="s">
        <v>125</v>
      </c>
    </row>
    <row r="1713" spans="1:15" x14ac:dyDescent="0.25">
      <c r="A1713" t="s">
        <v>603</v>
      </c>
      <c r="B1713" t="s">
        <v>119</v>
      </c>
      <c r="C1713" t="s">
        <v>132</v>
      </c>
      <c r="D1713">
        <v>0.18774764791932599</v>
      </c>
      <c r="E1713">
        <v>0.43399448018626902</v>
      </c>
      <c r="F1713">
        <v>70</v>
      </c>
      <c r="G1713">
        <v>0.43260376915103899</v>
      </c>
      <c r="H1713">
        <v>0.66663255169533697</v>
      </c>
      <c r="I1713" t="s">
        <v>120</v>
      </c>
      <c r="J1713" t="s">
        <v>121</v>
      </c>
      <c r="K1713">
        <v>0.97189373321743999</v>
      </c>
      <c r="L1713" t="s">
        <v>128</v>
      </c>
      <c r="M1713">
        <v>1.20652900682428</v>
      </c>
      <c r="N1713">
        <v>62557</v>
      </c>
      <c r="O1713" t="s">
        <v>123</v>
      </c>
    </row>
    <row r="1714" spans="1:15" x14ac:dyDescent="0.25">
      <c r="A1714" t="s">
        <v>1335</v>
      </c>
      <c r="B1714" t="s">
        <v>119</v>
      </c>
      <c r="C1714" t="s">
        <v>87</v>
      </c>
      <c r="D1714">
        <v>-0.19009827310258001</v>
      </c>
      <c r="E1714">
        <v>0.43954785396910001</v>
      </c>
      <c r="F1714">
        <v>70</v>
      </c>
      <c r="G1714">
        <v>-0.43248595434149001</v>
      </c>
      <c r="H1714">
        <v>0.66671775105989495</v>
      </c>
      <c r="I1714" t="s">
        <v>120</v>
      </c>
      <c r="J1714" t="s">
        <v>121</v>
      </c>
      <c r="K1714">
        <v>0.97189373321743999</v>
      </c>
      <c r="L1714" t="s">
        <v>128</v>
      </c>
      <c r="M1714">
        <v>0.82687787009665303</v>
      </c>
      <c r="N1714">
        <v>62451</v>
      </c>
      <c r="O1714" t="s">
        <v>123</v>
      </c>
    </row>
    <row r="1715" spans="1:15" x14ac:dyDescent="0.25">
      <c r="A1715" t="s">
        <v>1297</v>
      </c>
      <c r="B1715" t="s">
        <v>119</v>
      </c>
      <c r="C1715" t="s">
        <v>132</v>
      </c>
      <c r="D1715">
        <v>0.18045197535903401</v>
      </c>
      <c r="E1715">
        <v>0.417305294373298</v>
      </c>
      <c r="F1715">
        <v>70</v>
      </c>
      <c r="G1715">
        <v>0.432421964907092</v>
      </c>
      <c r="H1715">
        <v>0.66676402772069299</v>
      </c>
      <c r="I1715" t="s">
        <v>120</v>
      </c>
      <c r="J1715" t="s">
        <v>121</v>
      </c>
      <c r="K1715">
        <v>0.97189373321743999</v>
      </c>
      <c r="L1715" t="s">
        <v>128</v>
      </c>
      <c r="M1715">
        <v>1.19775859817259</v>
      </c>
      <c r="N1715">
        <v>42994</v>
      </c>
      <c r="O1715" t="s">
        <v>123</v>
      </c>
    </row>
    <row r="1716" spans="1:15" x14ac:dyDescent="0.25">
      <c r="A1716" t="s">
        <v>704</v>
      </c>
      <c r="B1716" t="s">
        <v>119</v>
      </c>
      <c r="C1716" t="s">
        <v>132</v>
      </c>
      <c r="D1716">
        <v>0.172649599567268</v>
      </c>
      <c r="E1716">
        <v>0.39940965470471301</v>
      </c>
      <c r="F1716">
        <v>70</v>
      </c>
      <c r="G1716">
        <v>0.43226195845193</v>
      </c>
      <c r="H1716">
        <v>0.66687974881220802</v>
      </c>
      <c r="I1716" t="s">
        <v>120</v>
      </c>
      <c r="J1716" t="s">
        <v>121</v>
      </c>
      <c r="K1716">
        <v>0.97189373321743999</v>
      </c>
      <c r="L1716" t="s">
        <v>128</v>
      </c>
      <c r="M1716">
        <v>1.1884495988625901</v>
      </c>
      <c r="N1716">
        <v>36747</v>
      </c>
      <c r="O1716" t="s">
        <v>123</v>
      </c>
    </row>
    <row r="1717" spans="1:15" x14ac:dyDescent="0.25">
      <c r="A1717" t="s">
        <v>1305</v>
      </c>
      <c r="B1717" t="s">
        <v>119</v>
      </c>
      <c r="C1717" t="s">
        <v>87</v>
      </c>
      <c r="D1717">
        <v>-0.175884030036105</v>
      </c>
      <c r="E1717">
        <v>0.40692211401167799</v>
      </c>
      <c r="F1717">
        <v>70</v>
      </c>
      <c r="G1717">
        <v>-0.43223020814016799</v>
      </c>
      <c r="H1717">
        <v>0.666902712478181</v>
      </c>
      <c r="I1717" t="s">
        <v>120</v>
      </c>
      <c r="J1717" t="s">
        <v>121</v>
      </c>
      <c r="K1717">
        <v>0.97189373321743999</v>
      </c>
      <c r="L1717" t="s">
        <v>128</v>
      </c>
      <c r="M1717">
        <v>0.83871524347384196</v>
      </c>
      <c r="N1717">
        <v>1768</v>
      </c>
      <c r="O1717" t="s">
        <v>123</v>
      </c>
    </row>
    <row r="1718" spans="1:15" x14ac:dyDescent="0.25">
      <c r="A1718" t="s">
        <v>595</v>
      </c>
      <c r="B1718" t="s">
        <v>119</v>
      </c>
      <c r="C1718" t="s">
        <v>88</v>
      </c>
      <c r="D1718">
        <v>0.14983521711960199</v>
      </c>
      <c r="E1718">
        <v>0.34746534569535698</v>
      </c>
      <c r="F1718">
        <v>70</v>
      </c>
      <c r="G1718">
        <v>0.431223484516844</v>
      </c>
      <c r="H1718">
        <v>0.66763099856679498</v>
      </c>
      <c r="I1718" t="s">
        <v>120</v>
      </c>
      <c r="J1718" t="s">
        <v>121</v>
      </c>
      <c r="K1718">
        <v>0.97189373321743999</v>
      </c>
      <c r="L1718" t="s">
        <v>128</v>
      </c>
      <c r="M1718">
        <v>1.16164280810823</v>
      </c>
      <c r="N1718">
        <v>2342</v>
      </c>
      <c r="O1718" t="s">
        <v>123</v>
      </c>
    </row>
    <row r="1719" spans="1:15" x14ac:dyDescent="0.25">
      <c r="A1719" t="s">
        <v>1103</v>
      </c>
      <c r="B1719" t="s">
        <v>119</v>
      </c>
      <c r="C1719" t="s">
        <v>88</v>
      </c>
      <c r="D1719">
        <v>0.13324305095297201</v>
      </c>
      <c r="E1719">
        <v>0.30911692945242802</v>
      </c>
      <c r="F1719">
        <v>70</v>
      </c>
      <c r="G1719">
        <v>0.431044172148706</v>
      </c>
      <c r="H1719">
        <v>0.667760750673002</v>
      </c>
      <c r="I1719" t="s">
        <v>120</v>
      </c>
      <c r="J1719" t="s">
        <v>121</v>
      </c>
      <c r="K1719">
        <v>0.97189373321743999</v>
      </c>
      <c r="L1719" t="s">
        <v>128</v>
      </c>
      <c r="M1719">
        <v>1.14252765702276</v>
      </c>
      <c r="N1719">
        <v>57520</v>
      </c>
      <c r="O1719" t="s">
        <v>130</v>
      </c>
    </row>
    <row r="1720" spans="1:15" x14ac:dyDescent="0.25">
      <c r="A1720" t="s">
        <v>501</v>
      </c>
      <c r="B1720" t="s">
        <v>119</v>
      </c>
      <c r="C1720" t="s">
        <v>87</v>
      </c>
      <c r="D1720">
        <v>-0.18778534247704601</v>
      </c>
      <c r="E1720">
        <v>0.43568256210162698</v>
      </c>
      <c r="F1720">
        <v>70</v>
      </c>
      <c r="G1720">
        <v>-0.43101413462869498</v>
      </c>
      <c r="H1720">
        <v>0.667782487095541</v>
      </c>
      <c r="I1720" t="s">
        <v>120</v>
      </c>
      <c r="J1720" t="s">
        <v>121</v>
      </c>
      <c r="K1720">
        <v>0.97189373321743999</v>
      </c>
      <c r="L1720" t="s">
        <v>128</v>
      </c>
      <c r="M1720">
        <v>0.82879259470497801</v>
      </c>
      <c r="N1720">
        <v>443</v>
      </c>
      <c r="O1720" t="s">
        <v>123</v>
      </c>
    </row>
    <row r="1721" spans="1:15" x14ac:dyDescent="0.25">
      <c r="A1721" t="s">
        <v>413</v>
      </c>
      <c r="B1721" t="s">
        <v>119</v>
      </c>
      <c r="C1721" t="s">
        <v>132</v>
      </c>
      <c r="D1721">
        <v>-0.178799722674998</v>
      </c>
      <c r="E1721">
        <v>0.415306744328796</v>
      </c>
      <c r="F1721">
        <v>70</v>
      </c>
      <c r="G1721">
        <v>-0.43052448609754201</v>
      </c>
      <c r="H1721">
        <v>0.66813685765783604</v>
      </c>
      <c r="I1721" t="s">
        <v>120</v>
      </c>
      <c r="J1721" t="s">
        <v>121</v>
      </c>
      <c r="K1721">
        <v>0.97189373321743999</v>
      </c>
      <c r="L1721" t="s">
        <v>128</v>
      </c>
      <c r="M1721">
        <v>0.83627336921962903</v>
      </c>
      <c r="N1721">
        <v>61864</v>
      </c>
      <c r="O1721" t="s">
        <v>125</v>
      </c>
    </row>
    <row r="1722" spans="1:15" x14ac:dyDescent="0.25">
      <c r="A1722" t="s">
        <v>961</v>
      </c>
      <c r="B1722" t="s">
        <v>119</v>
      </c>
      <c r="C1722" t="s">
        <v>87</v>
      </c>
      <c r="D1722">
        <v>0.177390213781839</v>
      </c>
      <c r="E1722">
        <v>0.41263236594897601</v>
      </c>
      <c r="F1722">
        <v>70</v>
      </c>
      <c r="G1722">
        <v>0.42989893285243203</v>
      </c>
      <c r="H1722">
        <v>0.66858969571632199</v>
      </c>
      <c r="I1722" t="s">
        <v>120</v>
      </c>
      <c r="J1722" t="s">
        <v>121</v>
      </c>
      <c r="K1722">
        <v>0.97189373321743999</v>
      </c>
      <c r="L1722" t="s">
        <v>128</v>
      </c>
      <c r="M1722">
        <v>1.1940969553171199</v>
      </c>
      <c r="N1722">
        <v>41754</v>
      </c>
      <c r="O1722" t="s">
        <v>130</v>
      </c>
    </row>
    <row r="1723" spans="1:15" x14ac:dyDescent="0.25">
      <c r="A1723" t="s">
        <v>346</v>
      </c>
      <c r="B1723" t="s">
        <v>119</v>
      </c>
      <c r="C1723" t="s">
        <v>88</v>
      </c>
      <c r="D1723">
        <v>0.15410844255324799</v>
      </c>
      <c r="E1723">
        <v>0.35848648083426599</v>
      </c>
      <c r="F1723">
        <v>70</v>
      </c>
      <c r="G1723">
        <v>0.42988634381583601</v>
      </c>
      <c r="H1723">
        <v>0.66859881018642997</v>
      </c>
      <c r="I1723" t="s">
        <v>120</v>
      </c>
      <c r="J1723" t="s">
        <v>121</v>
      </c>
      <c r="K1723">
        <v>0.97189373321743999</v>
      </c>
      <c r="L1723" t="s">
        <v>128</v>
      </c>
      <c r="M1723">
        <v>1.1666173908876301</v>
      </c>
      <c r="N1723">
        <v>62664</v>
      </c>
      <c r="O1723" t="s">
        <v>125</v>
      </c>
    </row>
    <row r="1724" spans="1:15" x14ac:dyDescent="0.25">
      <c r="A1724" t="s">
        <v>308</v>
      </c>
      <c r="B1724" t="s">
        <v>119</v>
      </c>
      <c r="C1724" t="s">
        <v>88</v>
      </c>
      <c r="D1724">
        <v>-0.15187032476950901</v>
      </c>
      <c r="E1724">
        <v>0.353690546831673</v>
      </c>
      <c r="F1724">
        <v>70</v>
      </c>
      <c r="G1724">
        <v>-0.429387570942875</v>
      </c>
      <c r="H1724">
        <v>0.66895996218805898</v>
      </c>
      <c r="I1724" t="s">
        <v>120</v>
      </c>
      <c r="J1724" t="s">
        <v>121</v>
      </c>
      <c r="K1724">
        <v>0.97189373321743999</v>
      </c>
      <c r="L1724" t="s">
        <v>128</v>
      </c>
      <c r="M1724">
        <v>0.85909967746695903</v>
      </c>
      <c r="N1724">
        <v>15500</v>
      </c>
      <c r="O1724" t="s">
        <v>123</v>
      </c>
    </row>
    <row r="1725" spans="1:15" x14ac:dyDescent="0.25">
      <c r="A1725" t="s">
        <v>677</v>
      </c>
      <c r="B1725" t="s">
        <v>119</v>
      </c>
      <c r="C1725" t="s">
        <v>87</v>
      </c>
      <c r="D1725">
        <v>-0.17792446378566201</v>
      </c>
      <c r="E1725">
        <v>0.41512136166406099</v>
      </c>
      <c r="F1725">
        <v>70</v>
      </c>
      <c r="G1725">
        <v>-0.42860830642979197</v>
      </c>
      <c r="H1725">
        <v>0.66952436949151295</v>
      </c>
      <c r="I1725" t="s">
        <v>120</v>
      </c>
      <c r="J1725" t="s">
        <v>121</v>
      </c>
      <c r="K1725">
        <v>0.97189373321743999</v>
      </c>
      <c r="L1725" t="s">
        <v>128</v>
      </c>
      <c r="M1725">
        <v>0.83700564533879596</v>
      </c>
      <c r="N1725">
        <v>57511</v>
      </c>
      <c r="O1725" t="s">
        <v>130</v>
      </c>
    </row>
    <row r="1726" spans="1:15" x14ac:dyDescent="0.25">
      <c r="A1726" t="s">
        <v>792</v>
      </c>
      <c r="B1726" t="s">
        <v>119</v>
      </c>
      <c r="C1726" t="s">
        <v>88</v>
      </c>
      <c r="D1726">
        <v>0.15993364248830499</v>
      </c>
      <c r="E1726">
        <v>0.37325375251251802</v>
      </c>
      <c r="F1726">
        <v>70</v>
      </c>
      <c r="G1726">
        <v>0.42848502235202901</v>
      </c>
      <c r="H1726">
        <v>0.66961367941876304</v>
      </c>
      <c r="I1726" t="s">
        <v>120</v>
      </c>
      <c r="J1726" t="s">
        <v>121</v>
      </c>
      <c r="K1726">
        <v>0.97189373321743999</v>
      </c>
      <c r="L1726" t="s">
        <v>128</v>
      </c>
      <c r="M1726">
        <v>1.17343300231408</v>
      </c>
      <c r="N1726">
        <v>53230</v>
      </c>
      <c r="O1726" t="s">
        <v>145</v>
      </c>
    </row>
    <row r="1727" spans="1:15" x14ac:dyDescent="0.25">
      <c r="A1727" t="s">
        <v>764</v>
      </c>
      <c r="B1727" t="s">
        <v>119</v>
      </c>
      <c r="C1727" t="s">
        <v>88</v>
      </c>
      <c r="D1727">
        <v>0.15478572709666999</v>
      </c>
      <c r="E1727">
        <v>0.36138864800717502</v>
      </c>
      <c r="F1727">
        <v>70</v>
      </c>
      <c r="G1727">
        <v>0.42830821596143998</v>
      </c>
      <c r="H1727">
        <v>0.66974177051680805</v>
      </c>
      <c r="I1727" t="s">
        <v>120</v>
      </c>
      <c r="J1727" t="s">
        <v>121</v>
      </c>
      <c r="K1727">
        <v>0.97189373321743999</v>
      </c>
      <c r="L1727" t="s">
        <v>128</v>
      </c>
      <c r="M1727">
        <v>1.1674077904470599</v>
      </c>
      <c r="N1727">
        <v>553</v>
      </c>
      <c r="O1727" t="s">
        <v>123</v>
      </c>
    </row>
    <row r="1728" spans="1:15" x14ac:dyDescent="0.25">
      <c r="A1728" t="s">
        <v>1327</v>
      </c>
      <c r="B1728" t="s">
        <v>119</v>
      </c>
      <c r="C1728" t="s">
        <v>132</v>
      </c>
      <c r="D1728">
        <v>-0.18065264896799199</v>
      </c>
      <c r="E1728">
        <v>0.422162034877125</v>
      </c>
      <c r="F1728">
        <v>70</v>
      </c>
      <c r="G1728">
        <v>-0.42792253694857402</v>
      </c>
      <c r="H1728">
        <v>0.67002121781314405</v>
      </c>
      <c r="I1728" t="s">
        <v>120</v>
      </c>
      <c r="J1728" t="s">
        <v>121</v>
      </c>
      <c r="K1728">
        <v>0.97189373321743999</v>
      </c>
      <c r="L1728" t="s">
        <v>128</v>
      </c>
      <c r="M1728">
        <v>0.83472525102306105</v>
      </c>
      <c r="N1728">
        <v>62700</v>
      </c>
      <c r="O1728" t="s">
        <v>125</v>
      </c>
    </row>
    <row r="1729" spans="1:15" x14ac:dyDescent="0.25">
      <c r="A1729" t="s">
        <v>945</v>
      </c>
      <c r="B1729" t="s">
        <v>119</v>
      </c>
      <c r="C1729" t="s">
        <v>88</v>
      </c>
      <c r="D1729">
        <v>0.15481290423500599</v>
      </c>
      <c r="E1729">
        <v>0.36199648056012401</v>
      </c>
      <c r="F1729">
        <v>70</v>
      </c>
      <c r="G1729">
        <v>0.42766411429045098</v>
      </c>
      <c r="H1729">
        <v>0.67020848644955799</v>
      </c>
      <c r="I1729" t="s">
        <v>120</v>
      </c>
      <c r="J1729" t="s">
        <v>121</v>
      </c>
      <c r="K1729">
        <v>0.97189373321743999</v>
      </c>
      <c r="L1729" t="s">
        <v>128</v>
      </c>
      <c r="M1729">
        <v>1.1674395176812</v>
      </c>
      <c r="N1729">
        <v>18476</v>
      </c>
      <c r="O1729" t="s">
        <v>125</v>
      </c>
    </row>
    <row r="1730" spans="1:15" x14ac:dyDescent="0.25">
      <c r="A1730" t="s">
        <v>956</v>
      </c>
      <c r="B1730" t="s">
        <v>119</v>
      </c>
      <c r="C1730" t="s">
        <v>88</v>
      </c>
      <c r="D1730">
        <v>0.15732108561855501</v>
      </c>
      <c r="E1730">
        <v>0.36844823312306502</v>
      </c>
      <c r="F1730">
        <v>70</v>
      </c>
      <c r="G1730">
        <v>0.42698287432418902</v>
      </c>
      <c r="H1730">
        <v>0.67070225432217701</v>
      </c>
      <c r="I1730" t="s">
        <v>120</v>
      </c>
      <c r="J1730" t="s">
        <v>121</v>
      </c>
      <c r="K1730">
        <v>0.97189373321743999</v>
      </c>
      <c r="L1730" t="s">
        <v>128</v>
      </c>
      <c r="M1730">
        <v>1.17037134298368</v>
      </c>
      <c r="N1730">
        <v>15736</v>
      </c>
      <c r="O1730" t="s">
        <v>125</v>
      </c>
    </row>
    <row r="1731" spans="1:15" x14ac:dyDescent="0.25">
      <c r="A1731" t="s">
        <v>235</v>
      </c>
      <c r="B1731" t="s">
        <v>119</v>
      </c>
      <c r="C1731" t="s">
        <v>88</v>
      </c>
      <c r="D1731">
        <v>-0.15047400223951801</v>
      </c>
      <c r="E1731">
        <v>0.35258711606750998</v>
      </c>
      <c r="F1731">
        <v>70</v>
      </c>
      <c r="G1731">
        <v>-0.42677113082801099</v>
      </c>
      <c r="H1731">
        <v>0.67085575722025104</v>
      </c>
      <c r="I1731" t="s">
        <v>120</v>
      </c>
      <c r="J1731" t="s">
        <v>121</v>
      </c>
      <c r="K1731">
        <v>0.97189373321743999</v>
      </c>
      <c r="L1731" t="s">
        <v>128</v>
      </c>
      <c r="M1731">
        <v>0.86030009559251197</v>
      </c>
      <c r="N1731">
        <v>54923</v>
      </c>
      <c r="O1731" t="s">
        <v>125</v>
      </c>
    </row>
    <row r="1732" spans="1:15" x14ac:dyDescent="0.25">
      <c r="A1732" t="s">
        <v>360</v>
      </c>
      <c r="B1732" t="s">
        <v>119</v>
      </c>
      <c r="C1732" t="s">
        <v>132</v>
      </c>
      <c r="D1732">
        <v>0.18103951018634501</v>
      </c>
      <c r="E1732">
        <v>0.42565101943713901</v>
      </c>
      <c r="F1732">
        <v>70</v>
      </c>
      <c r="G1732">
        <v>0.42532380264410802</v>
      </c>
      <c r="H1732">
        <v>0.67190536953594504</v>
      </c>
      <c r="I1732" t="s">
        <v>120</v>
      </c>
      <c r="J1732" t="s">
        <v>121</v>
      </c>
      <c r="K1732">
        <v>0.97189373321743999</v>
      </c>
      <c r="L1732" t="s">
        <v>128</v>
      </c>
      <c r="M1732">
        <v>1.1984625298356599</v>
      </c>
      <c r="N1732">
        <v>52464</v>
      </c>
      <c r="O1732" t="s">
        <v>130</v>
      </c>
    </row>
    <row r="1733" spans="1:15" x14ac:dyDescent="0.25">
      <c r="A1733" t="s">
        <v>570</v>
      </c>
      <c r="B1733" t="s">
        <v>119</v>
      </c>
      <c r="C1733" t="s">
        <v>88</v>
      </c>
      <c r="D1733">
        <v>0.14887892237779399</v>
      </c>
      <c r="E1733">
        <v>0.35017657791621998</v>
      </c>
      <c r="F1733">
        <v>70</v>
      </c>
      <c r="G1733">
        <v>0.42515385598808803</v>
      </c>
      <c r="H1733">
        <v>0.672028658946763</v>
      </c>
      <c r="I1733" t="s">
        <v>120</v>
      </c>
      <c r="J1733" t="s">
        <v>121</v>
      </c>
      <c r="K1733">
        <v>0.97189373321743999</v>
      </c>
      <c r="L1733" t="s">
        <v>128</v>
      </c>
      <c r="M1733">
        <v>1.16053246619066</v>
      </c>
      <c r="N1733">
        <v>22130</v>
      </c>
      <c r="O1733" t="s">
        <v>145</v>
      </c>
    </row>
    <row r="1734" spans="1:15" x14ac:dyDescent="0.25">
      <c r="A1734" t="s">
        <v>735</v>
      </c>
      <c r="B1734" t="s">
        <v>119</v>
      </c>
      <c r="C1734" t="s">
        <v>88</v>
      </c>
      <c r="D1734">
        <v>0.15057778919915199</v>
      </c>
      <c r="E1734">
        <v>0.35442554710951601</v>
      </c>
      <c r="F1734">
        <v>70</v>
      </c>
      <c r="G1734">
        <v>0.42485026947739901</v>
      </c>
      <c r="H1734">
        <v>0.67224892108309897</v>
      </c>
      <c r="I1734" t="s">
        <v>120</v>
      </c>
      <c r="J1734" t="s">
        <v>121</v>
      </c>
      <c r="K1734">
        <v>0.97189373321743999</v>
      </c>
      <c r="L1734" t="s">
        <v>128</v>
      </c>
      <c r="M1734">
        <v>1.16250573197587</v>
      </c>
      <c r="N1734">
        <v>3155</v>
      </c>
      <c r="O1734" t="s">
        <v>123</v>
      </c>
    </row>
    <row r="1735" spans="1:15" x14ac:dyDescent="0.25">
      <c r="A1735" t="s">
        <v>326</v>
      </c>
      <c r="B1735" t="s">
        <v>119</v>
      </c>
      <c r="C1735" t="s">
        <v>88</v>
      </c>
      <c r="D1735">
        <v>0.14912077657092601</v>
      </c>
      <c r="E1735">
        <v>0.351435237145584</v>
      </c>
      <c r="F1735">
        <v>70</v>
      </c>
      <c r="G1735">
        <v>0.42431936473448201</v>
      </c>
      <c r="H1735">
        <v>0.672634179249752</v>
      </c>
      <c r="I1735" t="s">
        <v>120</v>
      </c>
      <c r="J1735" t="s">
        <v>121</v>
      </c>
      <c r="K1735">
        <v>0.97189373321743999</v>
      </c>
      <c r="L1735" t="s">
        <v>128</v>
      </c>
      <c r="M1735">
        <v>1.16081317977839</v>
      </c>
      <c r="N1735">
        <v>52605</v>
      </c>
      <c r="O1735" t="s">
        <v>130</v>
      </c>
    </row>
    <row r="1736" spans="1:15" x14ac:dyDescent="0.25">
      <c r="A1736" t="s">
        <v>320</v>
      </c>
      <c r="B1736" t="s">
        <v>119</v>
      </c>
      <c r="C1736" t="s">
        <v>87</v>
      </c>
      <c r="D1736">
        <v>0.17433898945971901</v>
      </c>
      <c r="E1736">
        <v>0.41103419536737301</v>
      </c>
      <c r="F1736">
        <v>70</v>
      </c>
      <c r="G1736">
        <v>0.424147166889359</v>
      </c>
      <c r="H1736">
        <v>0.67275915579608403</v>
      </c>
      <c r="I1736" t="s">
        <v>120</v>
      </c>
      <c r="J1736" t="s">
        <v>121</v>
      </c>
      <c r="K1736">
        <v>0.97189373321743999</v>
      </c>
      <c r="L1736" t="s">
        <v>128</v>
      </c>
      <c r="M1736">
        <v>1.1904590504983199</v>
      </c>
      <c r="N1736">
        <v>48492</v>
      </c>
      <c r="O1736" t="s">
        <v>130</v>
      </c>
    </row>
    <row r="1737" spans="1:15" x14ac:dyDescent="0.25">
      <c r="A1737" t="s">
        <v>326</v>
      </c>
      <c r="B1737" t="s">
        <v>119</v>
      </c>
      <c r="C1737" t="s">
        <v>87</v>
      </c>
      <c r="D1737">
        <v>0.17651650083637599</v>
      </c>
      <c r="E1737">
        <v>0.416954565608677</v>
      </c>
      <c r="F1737">
        <v>70</v>
      </c>
      <c r="G1737">
        <v>0.42334708717889902</v>
      </c>
      <c r="H1737">
        <v>0.67333995313352002</v>
      </c>
      <c r="I1737" t="s">
        <v>120</v>
      </c>
      <c r="J1737" t="s">
        <v>121</v>
      </c>
      <c r="K1737">
        <v>0.97189373321743999</v>
      </c>
      <c r="L1737" t="s">
        <v>128</v>
      </c>
      <c r="M1737">
        <v>1.19305411298788</v>
      </c>
      <c r="N1737">
        <v>52605</v>
      </c>
      <c r="O1737" t="s">
        <v>130</v>
      </c>
    </row>
    <row r="1738" spans="1:15" x14ac:dyDescent="0.25">
      <c r="A1738" t="s">
        <v>1188</v>
      </c>
      <c r="B1738" t="s">
        <v>119</v>
      </c>
      <c r="C1738" t="s">
        <v>88</v>
      </c>
      <c r="D1738">
        <v>0.14759339630172799</v>
      </c>
      <c r="E1738">
        <v>0.34929139064492298</v>
      </c>
      <c r="F1738">
        <v>70</v>
      </c>
      <c r="G1738">
        <v>0.42255091380642301</v>
      </c>
      <c r="H1738">
        <v>0.67391811236770405</v>
      </c>
      <c r="I1738" t="s">
        <v>120</v>
      </c>
      <c r="J1738" t="s">
        <v>121</v>
      </c>
      <c r="K1738">
        <v>0.97189373321743999</v>
      </c>
      <c r="L1738" t="s">
        <v>128</v>
      </c>
      <c r="M1738">
        <v>1.1590415299672701</v>
      </c>
      <c r="N1738">
        <v>54877</v>
      </c>
      <c r="O1738" t="s">
        <v>125</v>
      </c>
    </row>
    <row r="1739" spans="1:15" x14ac:dyDescent="0.25">
      <c r="A1739" t="s">
        <v>624</v>
      </c>
      <c r="B1739" t="s">
        <v>119</v>
      </c>
      <c r="C1739" t="s">
        <v>132</v>
      </c>
      <c r="D1739">
        <v>-0.15290235110879899</v>
      </c>
      <c r="E1739">
        <v>0.36279192871250199</v>
      </c>
      <c r="F1739">
        <v>70</v>
      </c>
      <c r="G1739">
        <v>-0.42146017870747099</v>
      </c>
      <c r="H1739">
        <v>0.67471049368804603</v>
      </c>
      <c r="I1739" t="s">
        <v>120</v>
      </c>
      <c r="J1739" t="s">
        <v>121</v>
      </c>
      <c r="K1739">
        <v>0.97189373321743999</v>
      </c>
      <c r="L1739" t="s">
        <v>128</v>
      </c>
      <c r="M1739">
        <v>0.85821352131863304</v>
      </c>
      <c r="N1739">
        <v>34534</v>
      </c>
      <c r="O1739" t="s">
        <v>130</v>
      </c>
    </row>
    <row r="1740" spans="1:15" x14ac:dyDescent="0.25">
      <c r="A1740" t="s">
        <v>1109</v>
      </c>
      <c r="B1740" t="s">
        <v>119</v>
      </c>
      <c r="C1740" t="s">
        <v>88</v>
      </c>
      <c r="D1740">
        <v>0.15290890823914</v>
      </c>
      <c r="E1740">
        <v>0.36317744889160902</v>
      </c>
      <c r="F1740">
        <v>70</v>
      </c>
      <c r="G1740">
        <v>0.421030845130409</v>
      </c>
      <c r="H1740">
        <v>0.67502249082614896</v>
      </c>
      <c r="I1740" t="s">
        <v>120</v>
      </c>
      <c r="J1740" t="s">
        <v>121</v>
      </c>
      <c r="K1740">
        <v>0.97189373321743999</v>
      </c>
      <c r="L1740" t="s">
        <v>128</v>
      </c>
      <c r="M1740">
        <v>1.1652188322730499</v>
      </c>
      <c r="N1740">
        <v>1358</v>
      </c>
      <c r="O1740" t="s">
        <v>125</v>
      </c>
    </row>
    <row r="1741" spans="1:15" x14ac:dyDescent="0.25">
      <c r="A1741" t="s">
        <v>439</v>
      </c>
      <c r="B1741" t="s">
        <v>119</v>
      </c>
      <c r="C1741" t="s">
        <v>132</v>
      </c>
      <c r="D1741">
        <v>-0.17158247015701</v>
      </c>
      <c r="E1741">
        <v>0.40759481056527502</v>
      </c>
      <c r="F1741">
        <v>70</v>
      </c>
      <c r="G1741">
        <v>-0.42096333346111497</v>
      </c>
      <c r="H1741">
        <v>0.67507155681676401</v>
      </c>
      <c r="I1741" t="s">
        <v>120</v>
      </c>
      <c r="J1741" t="s">
        <v>121</v>
      </c>
      <c r="K1741">
        <v>0.97189373321743999</v>
      </c>
      <c r="L1741" t="s">
        <v>128</v>
      </c>
      <c r="M1741">
        <v>0.84233079800229604</v>
      </c>
      <c r="N1741">
        <v>35305</v>
      </c>
      <c r="O1741" t="s">
        <v>125</v>
      </c>
    </row>
    <row r="1742" spans="1:15" x14ac:dyDescent="0.25">
      <c r="A1742" t="s">
        <v>759</v>
      </c>
      <c r="B1742" t="s">
        <v>119</v>
      </c>
      <c r="C1742" t="s">
        <v>87</v>
      </c>
      <c r="D1742">
        <v>0.183821065711604</v>
      </c>
      <c r="E1742">
        <v>0.43677273138879302</v>
      </c>
      <c r="F1742">
        <v>70</v>
      </c>
      <c r="G1742">
        <v>0.42086204678372202</v>
      </c>
      <c r="H1742">
        <v>0.67514517238356198</v>
      </c>
      <c r="I1742" t="s">
        <v>120</v>
      </c>
      <c r="J1742" t="s">
        <v>121</v>
      </c>
      <c r="K1742">
        <v>0.97189373321743999</v>
      </c>
      <c r="L1742" t="s">
        <v>128</v>
      </c>
      <c r="M1742">
        <v>1.20180076049197</v>
      </c>
      <c r="N1742">
        <v>36602</v>
      </c>
      <c r="O1742" t="s">
        <v>125</v>
      </c>
    </row>
    <row r="1743" spans="1:15" x14ac:dyDescent="0.25">
      <c r="A1743" t="s">
        <v>1123</v>
      </c>
      <c r="B1743" t="s">
        <v>119</v>
      </c>
      <c r="C1743" t="s">
        <v>132</v>
      </c>
      <c r="D1743">
        <v>-0.17562374830740499</v>
      </c>
      <c r="E1743">
        <v>0.417469072180564</v>
      </c>
      <c r="F1743">
        <v>70</v>
      </c>
      <c r="G1743">
        <v>-0.42068684846537302</v>
      </c>
      <c r="H1743">
        <v>0.67527251472509797</v>
      </c>
      <c r="I1743" t="s">
        <v>120</v>
      </c>
      <c r="J1743" t="s">
        <v>121</v>
      </c>
      <c r="K1743">
        <v>0.97189373321743999</v>
      </c>
      <c r="L1743" t="s">
        <v>128</v>
      </c>
      <c r="M1743">
        <v>0.83893357413980896</v>
      </c>
      <c r="N1743">
        <v>46548</v>
      </c>
      <c r="O1743" t="s">
        <v>123</v>
      </c>
    </row>
    <row r="1744" spans="1:15" x14ac:dyDescent="0.25">
      <c r="A1744" t="s">
        <v>1098</v>
      </c>
      <c r="B1744" t="s">
        <v>119</v>
      </c>
      <c r="C1744" t="s">
        <v>88</v>
      </c>
      <c r="D1744">
        <v>0.15292476679564099</v>
      </c>
      <c r="E1744">
        <v>0.363837135539265</v>
      </c>
      <c r="F1744">
        <v>70</v>
      </c>
      <c r="G1744">
        <v>0.42031104540492298</v>
      </c>
      <c r="H1744">
        <v>0.67554569801304398</v>
      </c>
      <c r="I1744" t="s">
        <v>120</v>
      </c>
      <c r="J1744" t="s">
        <v>121</v>
      </c>
      <c r="K1744">
        <v>0.97189373321743999</v>
      </c>
      <c r="L1744" t="s">
        <v>128</v>
      </c>
      <c r="M1744">
        <v>1.1652373111082599</v>
      </c>
      <c r="N1744">
        <v>1670</v>
      </c>
      <c r="O1744" t="s">
        <v>123</v>
      </c>
    </row>
    <row r="1745" spans="1:15" x14ac:dyDescent="0.25">
      <c r="A1745" t="s">
        <v>460</v>
      </c>
      <c r="B1745" t="s">
        <v>119</v>
      </c>
      <c r="C1745" t="s">
        <v>88</v>
      </c>
      <c r="D1745">
        <v>0.15245106501490099</v>
      </c>
      <c r="E1745">
        <v>0.36304835759568899</v>
      </c>
      <c r="F1745">
        <v>70</v>
      </c>
      <c r="G1745">
        <v>0.41991944551000898</v>
      </c>
      <c r="H1745">
        <v>0.67583041097735896</v>
      </c>
      <c r="I1745" t="s">
        <v>120</v>
      </c>
      <c r="J1745" t="s">
        <v>121</v>
      </c>
      <c r="K1745">
        <v>0.97189373321743999</v>
      </c>
      <c r="L1745" t="s">
        <v>128</v>
      </c>
      <c r="M1745">
        <v>1.16468546683413</v>
      </c>
      <c r="N1745">
        <v>1519</v>
      </c>
      <c r="O1745" t="s">
        <v>125</v>
      </c>
    </row>
    <row r="1746" spans="1:15" x14ac:dyDescent="0.25">
      <c r="A1746" t="s">
        <v>753</v>
      </c>
      <c r="B1746" t="s">
        <v>119</v>
      </c>
      <c r="C1746" t="s">
        <v>132</v>
      </c>
      <c r="D1746">
        <v>0.171430247104713</v>
      </c>
      <c r="E1746">
        <v>0.40989415433023102</v>
      </c>
      <c r="F1746">
        <v>70</v>
      </c>
      <c r="G1746">
        <v>0.41823052437727598</v>
      </c>
      <c r="H1746">
        <v>0.67705888448732199</v>
      </c>
      <c r="I1746" t="s">
        <v>120</v>
      </c>
      <c r="J1746" t="s">
        <v>121</v>
      </c>
      <c r="K1746">
        <v>0.97310239673020205</v>
      </c>
      <c r="L1746" t="s">
        <v>128</v>
      </c>
      <c r="M1746">
        <v>1.1870013430641699</v>
      </c>
      <c r="N1746">
        <v>1494</v>
      </c>
      <c r="O1746" t="s">
        <v>125</v>
      </c>
    </row>
    <row r="1747" spans="1:15" x14ac:dyDescent="0.25">
      <c r="A1747" t="s">
        <v>1267</v>
      </c>
      <c r="B1747" t="s">
        <v>119</v>
      </c>
      <c r="C1747" t="s">
        <v>87</v>
      </c>
      <c r="D1747">
        <v>0.174467852457281</v>
      </c>
      <c r="E1747">
        <v>0.41783672363768898</v>
      </c>
      <c r="F1747">
        <v>70</v>
      </c>
      <c r="G1747">
        <v>0.41755030754205402</v>
      </c>
      <c r="H1747">
        <v>0.67755390324755504</v>
      </c>
      <c r="I1747" t="s">
        <v>120</v>
      </c>
      <c r="J1747" t="s">
        <v>121</v>
      </c>
      <c r="K1747">
        <v>0.97325612219064594</v>
      </c>
      <c r="L1747" t="s">
        <v>128</v>
      </c>
      <c r="M1747">
        <v>1.19061246650465</v>
      </c>
      <c r="N1747">
        <v>62821</v>
      </c>
      <c r="O1747" t="s">
        <v>125</v>
      </c>
    </row>
    <row r="1748" spans="1:15" x14ac:dyDescent="0.25">
      <c r="A1748" t="s">
        <v>982</v>
      </c>
      <c r="B1748" t="s">
        <v>119</v>
      </c>
      <c r="C1748" t="s">
        <v>87</v>
      </c>
      <c r="D1748">
        <v>0.184130940295578</v>
      </c>
      <c r="E1748">
        <v>0.44177488573916701</v>
      </c>
      <c r="F1748">
        <v>70</v>
      </c>
      <c r="G1748">
        <v>0.41679811650563903</v>
      </c>
      <c r="H1748">
        <v>0.67810146591777698</v>
      </c>
      <c r="I1748" t="s">
        <v>120</v>
      </c>
      <c r="J1748" t="s">
        <v>121</v>
      </c>
      <c r="K1748">
        <v>0.97348510390485599</v>
      </c>
      <c r="L1748" t="s">
        <v>128</v>
      </c>
      <c r="M1748">
        <v>1.2021732257084199</v>
      </c>
      <c r="N1748">
        <v>32457</v>
      </c>
      <c r="O1748" t="s">
        <v>125</v>
      </c>
    </row>
    <row r="1749" spans="1:15" x14ac:dyDescent="0.25">
      <c r="A1749" t="s">
        <v>1244</v>
      </c>
      <c r="B1749" t="s">
        <v>119</v>
      </c>
      <c r="C1749" t="s">
        <v>88</v>
      </c>
      <c r="D1749">
        <v>0.14802153084806799</v>
      </c>
      <c r="E1749">
        <v>0.35722580174600799</v>
      </c>
      <c r="F1749">
        <v>70</v>
      </c>
      <c r="G1749">
        <v>0.41436405244129998</v>
      </c>
      <c r="H1749">
        <v>0.67987454898644395</v>
      </c>
      <c r="I1749" t="s">
        <v>120</v>
      </c>
      <c r="J1749" t="s">
        <v>121</v>
      </c>
      <c r="K1749">
        <v>0.97466947331369802</v>
      </c>
      <c r="L1749" t="s">
        <v>128</v>
      </c>
      <c r="M1749">
        <v>1.1595378619277401</v>
      </c>
      <c r="N1749">
        <v>46896</v>
      </c>
      <c r="O1749" t="s">
        <v>125</v>
      </c>
    </row>
    <row r="1750" spans="1:15" x14ac:dyDescent="0.25">
      <c r="A1750" t="s">
        <v>1325</v>
      </c>
      <c r="B1750" t="s">
        <v>119</v>
      </c>
      <c r="C1750" t="s">
        <v>87</v>
      </c>
      <c r="D1750">
        <v>0.18393969523890599</v>
      </c>
      <c r="E1750">
        <v>0.44504180729484599</v>
      </c>
      <c r="F1750">
        <v>70</v>
      </c>
      <c r="G1750">
        <v>0.41330879981134799</v>
      </c>
      <c r="H1750">
        <v>0.68064380610572495</v>
      </c>
      <c r="I1750" t="s">
        <v>120</v>
      </c>
      <c r="J1750" t="s">
        <v>121</v>
      </c>
      <c r="K1750">
        <v>0.97466947331369802</v>
      </c>
      <c r="L1750" t="s">
        <v>128</v>
      </c>
      <c r="M1750">
        <v>1.2019433380048801</v>
      </c>
      <c r="N1750">
        <v>6146</v>
      </c>
      <c r="O1750" t="s">
        <v>145</v>
      </c>
    </row>
    <row r="1751" spans="1:15" x14ac:dyDescent="0.25">
      <c r="A1751" t="s">
        <v>1079</v>
      </c>
      <c r="B1751" t="s">
        <v>119</v>
      </c>
      <c r="C1751" t="s">
        <v>87</v>
      </c>
      <c r="D1751">
        <v>-0.165288693376971</v>
      </c>
      <c r="E1751">
        <v>0.40149113707281098</v>
      </c>
      <c r="F1751">
        <v>70</v>
      </c>
      <c r="G1751">
        <v>-0.41168702896421899</v>
      </c>
      <c r="H1751">
        <v>0.68182670482996599</v>
      </c>
      <c r="I1751" t="s">
        <v>120</v>
      </c>
      <c r="J1751" t="s">
        <v>121</v>
      </c>
      <c r="K1751">
        <v>0.97466947331369802</v>
      </c>
      <c r="L1751" t="s">
        <v>128</v>
      </c>
      <c r="M1751">
        <v>0.84764895812114005</v>
      </c>
      <c r="N1751">
        <v>1356</v>
      </c>
      <c r="O1751" t="s">
        <v>125</v>
      </c>
    </row>
    <row r="1752" spans="1:15" x14ac:dyDescent="0.25">
      <c r="A1752" t="s">
        <v>711</v>
      </c>
      <c r="B1752" t="s">
        <v>119</v>
      </c>
      <c r="C1752" t="s">
        <v>87</v>
      </c>
      <c r="D1752">
        <v>-0.16389605554683701</v>
      </c>
      <c r="E1752">
        <v>0.398598109045812</v>
      </c>
      <c r="F1752">
        <v>70</v>
      </c>
      <c r="G1752">
        <v>-0.41118121693848803</v>
      </c>
      <c r="H1752">
        <v>0.682195801256265</v>
      </c>
      <c r="I1752" t="s">
        <v>120</v>
      </c>
      <c r="J1752" t="s">
        <v>121</v>
      </c>
      <c r="K1752">
        <v>0.97466947331369802</v>
      </c>
      <c r="L1752" t="s">
        <v>128</v>
      </c>
      <c r="M1752">
        <v>0.84883024849080102</v>
      </c>
      <c r="N1752">
        <v>52697</v>
      </c>
      <c r="O1752" t="s">
        <v>130</v>
      </c>
    </row>
    <row r="1753" spans="1:15" x14ac:dyDescent="0.25">
      <c r="A1753" t="s">
        <v>587</v>
      </c>
      <c r="B1753" t="s">
        <v>119</v>
      </c>
      <c r="C1753" t="s">
        <v>87</v>
      </c>
      <c r="D1753">
        <v>0.16841539184019699</v>
      </c>
      <c r="E1753">
        <v>0.40967336457238901</v>
      </c>
      <c r="F1753">
        <v>70</v>
      </c>
      <c r="G1753">
        <v>0.41109675757413999</v>
      </c>
      <c r="H1753">
        <v>0.68225743972529296</v>
      </c>
      <c r="I1753" t="s">
        <v>120</v>
      </c>
      <c r="J1753" t="s">
        <v>121</v>
      </c>
      <c r="K1753">
        <v>0.97466947331369802</v>
      </c>
      <c r="L1753" t="s">
        <v>128</v>
      </c>
      <c r="M1753">
        <v>1.18342809493556</v>
      </c>
      <c r="N1753">
        <v>12035</v>
      </c>
      <c r="O1753" t="s">
        <v>125</v>
      </c>
    </row>
    <row r="1754" spans="1:15" x14ac:dyDescent="0.25">
      <c r="A1754" t="s">
        <v>922</v>
      </c>
      <c r="B1754" t="s">
        <v>119</v>
      </c>
      <c r="C1754" t="s">
        <v>132</v>
      </c>
      <c r="D1754">
        <v>0.17540892665694199</v>
      </c>
      <c r="E1754">
        <v>0.42748331642494097</v>
      </c>
      <c r="F1754">
        <v>70</v>
      </c>
      <c r="G1754">
        <v>0.41032929220231001</v>
      </c>
      <c r="H1754">
        <v>0.68281763537759899</v>
      </c>
      <c r="I1754" t="s">
        <v>120</v>
      </c>
      <c r="J1754" t="s">
        <v>121</v>
      </c>
      <c r="K1754">
        <v>0.97466947331369802</v>
      </c>
      <c r="L1754" t="s">
        <v>128</v>
      </c>
      <c r="M1754">
        <v>1.1917334485595901</v>
      </c>
      <c r="N1754">
        <v>37752</v>
      </c>
      <c r="O1754" t="s">
        <v>125</v>
      </c>
    </row>
    <row r="1755" spans="1:15" x14ac:dyDescent="0.25">
      <c r="A1755" t="s">
        <v>635</v>
      </c>
      <c r="B1755" t="s">
        <v>119</v>
      </c>
      <c r="C1755" t="s">
        <v>132</v>
      </c>
      <c r="D1755">
        <v>0.173879146785866</v>
      </c>
      <c r="E1755">
        <v>0.42544327007835803</v>
      </c>
      <c r="F1755">
        <v>70</v>
      </c>
      <c r="G1755">
        <v>0.40870113365253302</v>
      </c>
      <c r="H1755">
        <v>0.68400666720415204</v>
      </c>
      <c r="I1755" t="s">
        <v>120</v>
      </c>
      <c r="J1755" t="s">
        <v>121</v>
      </c>
      <c r="K1755">
        <v>0.97466947331369802</v>
      </c>
      <c r="L1755" t="s">
        <v>128</v>
      </c>
      <c r="M1755">
        <v>1.18991175247056</v>
      </c>
      <c r="N1755">
        <v>52465</v>
      </c>
      <c r="O1755" t="s">
        <v>130</v>
      </c>
    </row>
    <row r="1756" spans="1:15" x14ac:dyDescent="0.25">
      <c r="A1756" t="s">
        <v>544</v>
      </c>
      <c r="B1756" t="s">
        <v>119</v>
      </c>
      <c r="C1756" t="s">
        <v>87</v>
      </c>
      <c r="D1756">
        <v>-0.171278364203959</v>
      </c>
      <c r="E1756">
        <v>0.42031959300983901</v>
      </c>
      <c r="F1756">
        <v>70</v>
      </c>
      <c r="G1756">
        <v>-0.40749555112923203</v>
      </c>
      <c r="H1756">
        <v>0.68488761117517305</v>
      </c>
      <c r="I1756" t="s">
        <v>120</v>
      </c>
      <c r="J1756" t="s">
        <v>121</v>
      </c>
      <c r="K1756">
        <v>0.97466947331369802</v>
      </c>
      <c r="L1756" t="s">
        <v>128</v>
      </c>
      <c r="M1756">
        <v>0.84258699476591303</v>
      </c>
      <c r="N1756">
        <v>22185</v>
      </c>
      <c r="O1756" t="s">
        <v>145</v>
      </c>
    </row>
    <row r="1757" spans="1:15" x14ac:dyDescent="0.25">
      <c r="A1757" t="s">
        <v>353</v>
      </c>
      <c r="B1757" t="s">
        <v>119</v>
      </c>
      <c r="C1757" t="s">
        <v>132</v>
      </c>
      <c r="D1757">
        <v>0.165444424817078</v>
      </c>
      <c r="E1757">
        <v>0.40620133438057099</v>
      </c>
      <c r="F1757">
        <v>70</v>
      </c>
      <c r="G1757">
        <v>0.4072966059291</v>
      </c>
      <c r="H1757">
        <v>0.68503302666390598</v>
      </c>
      <c r="I1757" t="s">
        <v>120</v>
      </c>
      <c r="J1757" t="s">
        <v>121</v>
      </c>
      <c r="K1757">
        <v>0.97466947331369802</v>
      </c>
      <c r="L1757" t="s">
        <v>128</v>
      </c>
      <c r="M1757">
        <v>1.17991738677268</v>
      </c>
      <c r="N1757">
        <v>52431</v>
      </c>
      <c r="O1757" t="s">
        <v>125</v>
      </c>
    </row>
    <row r="1758" spans="1:15" x14ac:dyDescent="0.25">
      <c r="A1758" t="s">
        <v>934</v>
      </c>
      <c r="B1758" t="s">
        <v>119</v>
      </c>
      <c r="C1758" t="s">
        <v>132</v>
      </c>
      <c r="D1758">
        <v>0.16775760071346199</v>
      </c>
      <c r="E1758">
        <v>0.412001204602298</v>
      </c>
      <c r="F1758">
        <v>70</v>
      </c>
      <c r="G1758">
        <v>0.40717745200623201</v>
      </c>
      <c r="H1758">
        <v>0.68512012583395798</v>
      </c>
      <c r="I1758" t="s">
        <v>120</v>
      </c>
      <c r="J1758" t="s">
        <v>121</v>
      </c>
      <c r="K1758">
        <v>0.97466947331369802</v>
      </c>
      <c r="L1758" t="s">
        <v>128</v>
      </c>
      <c r="M1758">
        <v>1.18264990240771</v>
      </c>
      <c r="N1758">
        <v>566</v>
      </c>
      <c r="O1758" t="s">
        <v>145</v>
      </c>
    </row>
    <row r="1759" spans="1:15" x14ac:dyDescent="0.25">
      <c r="A1759" t="s">
        <v>131</v>
      </c>
      <c r="B1759" t="s">
        <v>119</v>
      </c>
      <c r="C1759" t="s">
        <v>88</v>
      </c>
      <c r="D1759">
        <v>-0.14805938468128799</v>
      </c>
      <c r="E1759">
        <v>0.36421387384997</v>
      </c>
      <c r="F1759">
        <v>70</v>
      </c>
      <c r="G1759">
        <v>-0.406517695540279</v>
      </c>
      <c r="H1759">
        <v>0.68560247217181702</v>
      </c>
      <c r="I1759" t="s">
        <v>120</v>
      </c>
      <c r="J1759" t="s">
        <v>121</v>
      </c>
      <c r="K1759">
        <v>0.97466947331369802</v>
      </c>
      <c r="L1759" t="s">
        <v>128</v>
      </c>
      <c r="M1759">
        <v>0.86237990126582098</v>
      </c>
      <c r="N1759">
        <v>52867</v>
      </c>
      <c r="O1759" t="s">
        <v>125</v>
      </c>
    </row>
    <row r="1760" spans="1:15" x14ac:dyDescent="0.25">
      <c r="A1760" t="s">
        <v>404</v>
      </c>
      <c r="B1760" t="s">
        <v>119</v>
      </c>
      <c r="C1760" t="s">
        <v>88</v>
      </c>
      <c r="D1760">
        <v>0.13054427617814701</v>
      </c>
      <c r="E1760">
        <v>0.32123618549197003</v>
      </c>
      <c r="F1760">
        <v>70</v>
      </c>
      <c r="G1760">
        <v>0.406380980953996</v>
      </c>
      <c r="H1760">
        <v>0.68570244025301497</v>
      </c>
      <c r="I1760" t="s">
        <v>120</v>
      </c>
      <c r="J1760" t="s">
        <v>121</v>
      </c>
      <c r="K1760">
        <v>0.97466947331369802</v>
      </c>
      <c r="L1760" t="s">
        <v>128</v>
      </c>
      <c r="M1760">
        <v>1.1394483891965701</v>
      </c>
      <c r="N1760">
        <v>485</v>
      </c>
      <c r="O1760" t="s">
        <v>123</v>
      </c>
    </row>
    <row r="1761" spans="1:15" x14ac:dyDescent="0.25">
      <c r="A1761" t="s">
        <v>1102</v>
      </c>
      <c r="B1761" t="s">
        <v>119</v>
      </c>
      <c r="C1761" t="s">
        <v>132</v>
      </c>
      <c r="D1761">
        <v>0.17019932814552599</v>
      </c>
      <c r="E1761">
        <v>0.418855393817199</v>
      </c>
      <c r="F1761">
        <v>70</v>
      </c>
      <c r="G1761">
        <v>0.40634388540262101</v>
      </c>
      <c r="H1761">
        <v>0.68572956613424396</v>
      </c>
      <c r="I1761" t="s">
        <v>120</v>
      </c>
      <c r="J1761" t="s">
        <v>121</v>
      </c>
      <c r="K1761">
        <v>0.97466947331369802</v>
      </c>
      <c r="L1761" t="s">
        <v>128</v>
      </c>
      <c r="M1761">
        <v>1.18554113948692</v>
      </c>
      <c r="N1761">
        <v>33422</v>
      </c>
      <c r="O1761" t="s">
        <v>125</v>
      </c>
    </row>
    <row r="1762" spans="1:15" x14ac:dyDescent="0.25">
      <c r="A1762" t="s">
        <v>635</v>
      </c>
      <c r="B1762" t="s">
        <v>119</v>
      </c>
      <c r="C1762" t="s">
        <v>87</v>
      </c>
      <c r="D1762">
        <v>0.17515955039991499</v>
      </c>
      <c r="E1762">
        <v>0.43128869202282999</v>
      </c>
      <c r="F1762">
        <v>70</v>
      </c>
      <c r="G1762">
        <v>0.40613063509358799</v>
      </c>
      <c r="H1762">
        <v>0.68588551206392701</v>
      </c>
      <c r="I1762" t="s">
        <v>120</v>
      </c>
      <c r="J1762" t="s">
        <v>121</v>
      </c>
      <c r="K1762">
        <v>0.97466947331369802</v>
      </c>
      <c r="L1762" t="s">
        <v>128</v>
      </c>
      <c r="M1762">
        <v>1.1914362955858</v>
      </c>
      <c r="N1762">
        <v>52465</v>
      </c>
      <c r="O1762" t="s">
        <v>130</v>
      </c>
    </row>
    <row r="1763" spans="1:15" x14ac:dyDescent="0.25">
      <c r="A1763" t="s">
        <v>1168</v>
      </c>
      <c r="B1763" t="s">
        <v>119</v>
      </c>
      <c r="C1763" t="s">
        <v>87</v>
      </c>
      <c r="D1763">
        <v>0.16833623523805499</v>
      </c>
      <c r="E1763">
        <v>0.41461389492853101</v>
      </c>
      <c r="F1763">
        <v>70</v>
      </c>
      <c r="G1763">
        <v>0.40600722092797198</v>
      </c>
      <c r="H1763">
        <v>0.68597576876003796</v>
      </c>
      <c r="I1763" t="s">
        <v>120</v>
      </c>
      <c r="J1763" t="s">
        <v>121</v>
      </c>
      <c r="K1763">
        <v>0.97466947331369802</v>
      </c>
      <c r="L1763" t="s">
        <v>128</v>
      </c>
      <c r="M1763">
        <v>1.18333442249613</v>
      </c>
      <c r="N1763">
        <v>39831</v>
      </c>
      <c r="O1763" t="s">
        <v>125</v>
      </c>
    </row>
    <row r="1764" spans="1:15" x14ac:dyDescent="0.25">
      <c r="A1764" t="s">
        <v>1258</v>
      </c>
      <c r="B1764" t="s">
        <v>119</v>
      </c>
      <c r="C1764" t="s">
        <v>88</v>
      </c>
      <c r="D1764">
        <v>0.14199922262535999</v>
      </c>
      <c r="E1764">
        <v>0.35006359366917</v>
      </c>
      <c r="F1764">
        <v>70</v>
      </c>
      <c r="G1764">
        <v>0.40563836169595402</v>
      </c>
      <c r="H1764">
        <v>0.68624555449775704</v>
      </c>
      <c r="I1764" t="s">
        <v>120</v>
      </c>
      <c r="J1764" t="s">
        <v>121</v>
      </c>
      <c r="K1764">
        <v>0.97466947331369802</v>
      </c>
      <c r="L1764" t="s">
        <v>128</v>
      </c>
      <c r="M1764">
        <v>1.1525757525535001</v>
      </c>
      <c r="N1764">
        <v>3108</v>
      </c>
      <c r="O1764" t="s">
        <v>123</v>
      </c>
    </row>
    <row r="1765" spans="1:15" x14ac:dyDescent="0.25">
      <c r="A1765" t="s">
        <v>765</v>
      </c>
      <c r="B1765" t="s">
        <v>119</v>
      </c>
      <c r="C1765" t="s">
        <v>88</v>
      </c>
      <c r="D1765">
        <v>0.13269233122178201</v>
      </c>
      <c r="E1765">
        <v>0.32754609736919499</v>
      </c>
      <c r="F1765">
        <v>70</v>
      </c>
      <c r="G1765">
        <v>0.40511040213132898</v>
      </c>
      <c r="H1765">
        <v>0.68663177819466803</v>
      </c>
      <c r="I1765" t="s">
        <v>120</v>
      </c>
      <c r="J1765" t="s">
        <v>121</v>
      </c>
      <c r="K1765">
        <v>0.97466947331369802</v>
      </c>
      <c r="L1765" t="s">
        <v>128</v>
      </c>
      <c r="M1765">
        <v>1.1418986177266801</v>
      </c>
      <c r="N1765">
        <v>48182</v>
      </c>
      <c r="O1765" t="s">
        <v>130</v>
      </c>
    </row>
    <row r="1766" spans="1:15" x14ac:dyDescent="0.25">
      <c r="A1766" t="s">
        <v>817</v>
      </c>
      <c r="B1766" t="s">
        <v>119</v>
      </c>
      <c r="C1766" t="s">
        <v>132</v>
      </c>
      <c r="D1766">
        <v>0.141974416990747</v>
      </c>
      <c r="E1766">
        <v>0.35049051364553502</v>
      </c>
      <c r="F1766">
        <v>70</v>
      </c>
      <c r="G1766">
        <v>0.40507349404135801</v>
      </c>
      <c r="H1766">
        <v>0.68665878107719802</v>
      </c>
      <c r="I1766" t="s">
        <v>120</v>
      </c>
      <c r="J1766" t="s">
        <v>121</v>
      </c>
      <c r="K1766">
        <v>0.97466947331369802</v>
      </c>
      <c r="L1766" t="s">
        <v>128</v>
      </c>
      <c r="M1766">
        <v>1.15254716253511</v>
      </c>
      <c r="N1766">
        <v>33941</v>
      </c>
      <c r="O1766" t="s">
        <v>130</v>
      </c>
    </row>
    <row r="1767" spans="1:15" x14ac:dyDescent="0.25">
      <c r="A1767" t="s">
        <v>760</v>
      </c>
      <c r="B1767" t="s">
        <v>119</v>
      </c>
      <c r="C1767" t="s">
        <v>132</v>
      </c>
      <c r="D1767">
        <v>-0.17065292312295899</v>
      </c>
      <c r="E1767">
        <v>0.42130824463000599</v>
      </c>
      <c r="F1767">
        <v>70</v>
      </c>
      <c r="G1767">
        <v>-0.40505479135075401</v>
      </c>
      <c r="H1767">
        <v>0.68667246458978004</v>
      </c>
      <c r="I1767" t="s">
        <v>120</v>
      </c>
      <c r="J1767" t="s">
        <v>121</v>
      </c>
      <c r="K1767">
        <v>0.97466947331369802</v>
      </c>
      <c r="L1767" t="s">
        <v>128</v>
      </c>
      <c r="M1767">
        <v>0.84311414812125396</v>
      </c>
      <c r="N1767">
        <v>18368</v>
      </c>
      <c r="O1767" t="s">
        <v>125</v>
      </c>
    </row>
    <row r="1768" spans="1:15" x14ac:dyDescent="0.25">
      <c r="A1768" t="s">
        <v>633</v>
      </c>
      <c r="B1768" t="s">
        <v>119</v>
      </c>
      <c r="C1768" t="s">
        <v>88</v>
      </c>
      <c r="D1768">
        <v>-0.143124573037169</v>
      </c>
      <c r="E1768">
        <v>0.353698540174817</v>
      </c>
      <c r="F1768">
        <v>70</v>
      </c>
      <c r="G1768">
        <v>-0.40465129702381403</v>
      </c>
      <c r="H1768">
        <v>0.68696770004103502</v>
      </c>
      <c r="I1768" t="s">
        <v>120</v>
      </c>
      <c r="J1768" t="s">
        <v>121</v>
      </c>
      <c r="K1768">
        <v>0.97466947331369802</v>
      </c>
      <c r="L1768" t="s">
        <v>128</v>
      </c>
      <c r="M1768">
        <v>0.86664610143370502</v>
      </c>
      <c r="N1768">
        <v>22036</v>
      </c>
      <c r="O1768" t="s">
        <v>125</v>
      </c>
    </row>
    <row r="1769" spans="1:15" x14ac:dyDescent="0.25">
      <c r="A1769" t="s">
        <v>1123</v>
      </c>
      <c r="B1769" t="s">
        <v>119</v>
      </c>
      <c r="C1769" t="s">
        <v>88</v>
      </c>
      <c r="D1769">
        <v>0.144282076745708</v>
      </c>
      <c r="E1769">
        <v>0.35670343446948</v>
      </c>
      <c r="F1769">
        <v>70</v>
      </c>
      <c r="G1769">
        <v>0.40448748961527897</v>
      </c>
      <c r="H1769">
        <v>0.68708757129928999</v>
      </c>
      <c r="I1769" t="s">
        <v>120</v>
      </c>
      <c r="J1769" t="s">
        <v>121</v>
      </c>
      <c r="K1769">
        <v>0.97466947331369802</v>
      </c>
      <c r="L1769" t="s">
        <v>128</v>
      </c>
      <c r="M1769">
        <v>1.15520992042574</v>
      </c>
      <c r="N1769">
        <v>46548</v>
      </c>
      <c r="O1769" t="s">
        <v>123</v>
      </c>
    </row>
    <row r="1770" spans="1:15" x14ac:dyDescent="0.25">
      <c r="A1770" t="s">
        <v>978</v>
      </c>
      <c r="B1770" t="s">
        <v>119</v>
      </c>
      <c r="C1770" t="s">
        <v>87</v>
      </c>
      <c r="D1770">
        <v>0.17085160409723599</v>
      </c>
      <c r="E1770">
        <v>0.42469881647093199</v>
      </c>
      <c r="F1770">
        <v>70</v>
      </c>
      <c r="G1770">
        <v>0.402288863239461</v>
      </c>
      <c r="H1770">
        <v>0.68869726259615205</v>
      </c>
      <c r="I1770" t="s">
        <v>120</v>
      </c>
      <c r="J1770" t="s">
        <v>121</v>
      </c>
      <c r="K1770">
        <v>0.97513331549438897</v>
      </c>
      <c r="L1770" t="s">
        <v>128</v>
      </c>
      <c r="M1770">
        <v>1.1863146917192999</v>
      </c>
      <c r="N1770">
        <v>57687</v>
      </c>
      <c r="O1770" t="s">
        <v>123</v>
      </c>
    </row>
    <row r="1771" spans="1:15" x14ac:dyDescent="0.25">
      <c r="A1771" t="s">
        <v>441</v>
      </c>
      <c r="B1771" t="s">
        <v>119</v>
      </c>
      <c r="C1771" t="s">
        <v>87</v>
      </c>
      <c r="D1771">
        <v>0.16164873324728901</v>
      </c>
      <c r="E1771">
        <v>0.40241377368495401</v>
      </c>
      <c r="F1771">
        <v>70</v>
      </c>
      <c r="G1771">
        <v>0.40169781408586203</v>
      </c>
      <c r="H1771">
        <v>0.689130236460058</v>
      </c>
      <c r="I1771" t="s">
        <v>120</v>
      </c>
      <c r="J1771" t="s">
        <v>121</v>
      </c>
      <c r="K1771">
        <v>0.97513331549438897</v>
      </c>
      <c r="L1771" t="s">
        <v>128</v>
      </c>
      <c r="M1771">
        <v>1.17544727324761</v>
      </c>
      <c r="N1771">
        <v>2133</v>
      </c>
      <c r="O1771" t="s">
        <v>123</v>
      </c>
    </row>
    <row r="1772" spans="1:15" x14ac:dyDescent="0.25">
      <c r="A1772" t="s">
        <v>1326</v>
      </c>
      <c r="B1772" t="s">
        <v>119</v>
      </c>
      <c r="C1772" t="s">
        <v>88</v>
      </c>
      <c r="D1772">
        <v>0.14775345918720101</v>
      </c>
      <c r="E1772">
        <v>0.36822731689038302</v>
      </c>
      <c r="F1772">
        <v>70</v>
      </c>
      <c r="G1772">
        <v>0.40125610569838599</v>
      </c>
      <c r="H1772">
        <v>0.68945387847780404</v>
      </c>
      <c r="I1772" t="s">
        <v>120</v>
      </c>
      <c r="J1772" t="s">
        <v>121</v>
      </c>
      <c r="K1772">
        <v>0.97513331549438897</v>
      </c>
      <c r="L1772" t="s">
        <v>128</v>
      </c>
      <c r="M1772">
        <v>1.1592270643471301</v>
      </c>
      <c r="N1772">
        <v>47342</v>
      </c>
      <c r="O1772" t="s">
        <v>125</v>
      </c>
    </row>
    <row r="1773" spans="1:15" x14ac:dyDescent="0.25">
      <c r="A1773" t="s">
        <v>780</v>
      </c>
      <c r="B1773" t="s">
        <v>119</v>
      </c>
      <c r="C1773" t="s">
        <v>87</v>
      </c>
      <c r="D1773">
        <v>0.14351037165225899</v>
      </c>
      <c r="E1773">
        <v>0.35774399128534501</v>
      </c>
      <c r="F1773">
        <v>70</v>
      </c>
      <c r="G1773">
        <v>0.40115382829111401</v>
      </c>
      <c r="H1773">
        <v>0.68952882594182596</v>
      </c>
      <c r="I1773" t="s">
        <v>120</v>
      </c>
      <c r="J1773" t="s">
        <v>121</v>
      </c>
      <c r="K1773">
        <v>0.97513331549438897</v>
      </c>
      <c r="L1773" t="s">
        <v>128</v>
      </c>
      <c r="M1773">
        <v>1.1543187829380299</v>
      </c>
      <c r="N1773">
        <v>53223</v>
      </c>
      <c r="O1773" t="s">
        <v>130</v>
      </c>
    </row>
    <row r="1774" spans="1:15" x14ac:dyDescent="0.25">
      <c r="A1774" t="s">
        <v>915</v>
      </c>
      <c r="B1774" t="s">
        <v>119</v>
      </c>
      <c r="C1774" t="s">
        <v>132</v>
      </c>
      <c r="D1774">
        <v>0.16245061135578701</v>
      </c>
      <c r="E1774">
        <v>0.40544540936483803</v>
      </c>
      <c r="F1774">
        <v>70</v>
      </c>
      <c r="G1774">
        <v>0.40067197112991998</v>
      </c>
      <c r="H1774">
        <v>0.68988196603441398</v>
      </c>
      <c r="I1774" t="s">
        <v>120</v>
      </c>
      <c r="J1774" t="s">
        <v>121</v>
      </c>
      <c r="K1774">
        <v>0.97513331549438897</v>
      </c>
      <c r="L1774" t="s">
        <v>128</v>
      </c>
      <c r="M1774">
        <v>1.17639021669605</v>
      </c>
      <c r="N1774">
        <v>18497</v>
      </c>
      <c r="O1774" t="s">
        <v>125</v>
      </c>
    </row>
    <row r="1775" spans="1:15" x14ac:dyDescent="0.25">
      <c r="A1775" t="s">
        <v>723</v>
      </c>
      <c r="B1775" t="s">
        <v>119</v>
      </c>
      <c r="C1775" t="s">
        <v>88</v>
      </c>
      <c r="D1775">
        <v>0.138164771436005</v>
      </c>
      <c r="E1775">
        <v>0.34501254712094298</v>
      </c>
      <c r="F1775">
        <v>70</v>
      </c>
      <c r="G1775">
        <v>0.40046303413879097</v>
      </c>
      <c r="H1775">
        <v>0.69003511175998</v>
      </c>
      <c r="I1775" t="s">
        <v>120</v>
      </c>
      <c r="J1775" t="s">
        <v>121</v>
      </c>
      <c r="K1775">
        <v>0.97513331549438897</v>
      </c>
      <c r="L1775" t="s">
        <v>128</v>
      </c>
      <c r="M1775">
        <v>1.1481647194385101</v>
      </c>
      <c r="N1775">
        <v>61769</v>
      </c>
      <c r="O1775" t="s">
        <v>130</v>
      </c>
    </row>
    <row r="1776" spans="1:15" x14ac:dyDescent="0.25">
      <c r="A1776" t="s">
        <v>260</v>
      </c>
      <c r="B1776" t="s">
        <v>119</v>
      </c>
      <c r="C1776" t="s">
        <v>87</v>
      </c>
      <c r="D1776">
        <v>0.16802250902325899</v>
      </c>
      <c r="E1776">
        <v>0.41972960262662301</v>
      </c>
      <c r="F1776">
        <v>70</v>
      </c>
      <c r="G1776">
        <v>0.40031131464588599</v>
      </c>
      <c r="H1776">
        <v>0.69014632658049502</v>
      </c>
      <c r="I1776" t="s">
        <v>120</v>
      </c>
      <c r="J1776" t="s">
        <v>121</v>
      </c>
      <c r="K1776">
        <v>0.97513331549438897</v>
      </c>
      <c r="L1776" t="s">
        <v>128</v>
      </c>
      <c r="M1776">
        <v>1.18296323769517</v>
      </c>
      <c r="N1776">
        <v>15650</v>
      </c>
      <c r="O1776" t="s">
        <v>123</v>
      </c>
    </row>
    <row r="1777" spans="1:15" x14ac:dyDescent="0.25">
      <c r="A1777" t="s">
        <v>1125</v>
      </c>
      <c r="B1777" t="s">
        <v>119</v>
      </c>
      <c r="C1777" t="s">
        <v>132</v>
      </c>
      <c r="D1777">
        <v>0.15587653878281299</v>
      </c>
      <c r="E1777">
        <v>0.39038120577940799</v>
      </c>
      <c r="F1777">
        <v>70</v>
      </c>
      <c r="G1777">
        <v>0.399293143407354</v>
      </c>
      <c r="H1777">
        <v>0.69089285259857902</v>
      </c>
      <c r="I1777" t="s">
        <v>120</v>
      </c>
      <c r="J1777" t="s">
        <v>121</v>
      </c>
      <c r="K1777">
        <v>0.97513331549438897</v>
      </c>
      <c r="L1777" t="s">
        <v>128</v>
      </c>
      <c r="M1777">
        <v>1.16868190729181</v>
      </c>
      <c r="N1777">
        <v>32349</v>
      </c>
      <c r="O1777" t="s">
        <v>123</v>
      </c>
    </row>
    <row r="1778" spans="1:15" x14ac:dyDescent="0.25">
      <c r="A1778" t="s">
        <v>1107</v>
      </c>
      <c r="B1778" t="s">
        <v>119</v>
      </c>
      <c r="C1778" t="s">
        <v>87</v>
      </c>
      <c r="D1778">
        <v>0.16689153887122801</v>
      </c>
      <c r="E1778">
        <v>0.41802982412124101</v>
      </c>
      <c r="F1778">
        <v>70</v>
      </c>
      <c r="G1778">
        <v>0.39923356957140099</v>
      </c>
      <c r="H1778">
        <v>0.69093654182217701</v>
      </c>
      <c r="I1778" t="s">
        <v>120</v>
      </c>
      <c r="J1778" t="s">
        <v>121</v>
      </c>
      <c r="K1778">
        <v>0.97513331549438897</v>
      </c>
      <c r="L1778" t="s">
        <v>128</v>
      </c>
      <c r="M1778">
        <v>1.1816260978575299</v>
      </c>
      <c r="N1778">
        <v>36713</v>
      </c>
      <c r="O1778" t="s">
        <v>123</v>
      </c>
    </row>
    <row r="1779" spans="1:15" x14ac:dyDescent="0.25">
      <c r="A1779" t="s">
        <v>563</v>
      </c>
      <c r="B1779" t="s">
        <v>119</v>
      </c>
      <c r="C1779" t="s">
        <v>88</v>
      </c>
      <c r="D1779">
        <v>0.14914704009654001</v>
      </c>
      <c r="E1779">
        <v>0.37481415027668802</v>
      </c>
      <c r="F1779">
        <v>70</v>
      </c>
      <c r="G1779">
        <v>0.39792265042939301</v>
      </c>
      <c r="H1779">
        <v>0.69189818683082305</v>
      </c>
      <c r="I1779" t="s">
        <v>120</v>
      </c>
      <c r="J1779" t="s">
        <v>121</v>
      </c>
      <c r="K1779">
        <v>0.97513331549438897</v>
      </c>
      <c r="L1779" t="s">
        <v>128</v>
      </c>
      <c r="M1779">
        <v>1.1608436672254201</v>
      </c>
      <c r="N1779">
        <v>37443</v>
      </c>
      <c r="O1779" t="s">
        <v>123</v>
      </c>
    </row>
    <row r="1780" spans="1:15" x14ac:dyDescent="0.25">
      <c r="A1780" t="s">
        <v>1276</v>
      </c>
      <c r="B1780" t="s">
        <v>119</v>
      </c>
      <c r="C1780" t="s">
        <v>88</v>
      </c>
      <c r="D1780">
        <v>0.146852196367313</v>
      </c>
      <c r="E1780">
        <v>0.370316324081091</v>
      </c>
      <c r="F1780">
        <v>70</v>
      </c>
      <c r="G1780">
        <v>0.39655879802683303</v>
      </c>
      <c r="H1780">
        <v>0.69289920078968903</v>
      </c>
      <c r="I1780" t="s">
        <v>120</v>
      </c>
      <c r="J1780" t="s">
        <v>121</v>
      </c>
      <c r="K1780">
        <v>0.97513331549438897</v>
      </c>
      <c r="L1780" t="s">
        <v>128</v>
      </c>
      <c r="M1780">
        <v>1.1581827667582101</v>
      </c>
      <c r="N1780">
        <v>43256</v>
      </c>
      <c r="O1780" t="s">
        <v>123</v>
      </c>
    </row>
    <row r="1781" spans="1:15" x14ac:dyDescent="0.25">
      <c r="A1781" t="s">
        <v>495</v>
      </c>
      <c r="B1781" t="s">
        <v>119</v>
      </c>
      <c r="C1781" t="s">
        <v>88</v>
      </c>
      <c r="D1781">
        <v>0.146321497841952</v>
      </c>
      <c r="E1781">
        <v>0.369029295666497</v>
      </c>
      <c r="F1781">
        <v>70</v>
      </c>
      <c r="G1781">
        <v>0.39650374525871501</v>
      </c>
      <c r="H1781">
        <v>0.69293961887192601</v>
      </c>
      <c r="I1781" t="s">
        <v>120</v>
      </c>
      <c r="J1781" t="s">
        <v>121</v>
      </c>
      <c r="K1781">
        <v>0.97513331549438897</v>
      </c>
      <c r="L1781" t="s">
        <v>128</v>
      </c>
      <c r="M1781">
        <v>1.15756828393878</v>
      </c>
      <c r="N1781">
        <v>49679</v>
      </c>
      <c r="O1781" t="s">
        <v>123</v>
      </c>
    </row>
    <row r="1782" spans="1:15" x14ac:dyDescent="0.25">
      <c r="A1782" t="s">
        <v>302</v>
      </c>
      <c r="B1782" t="s">
        <v>119</v>
      </c>
      <c r="C1782" t="s">
        <v>88</v>
      </c>
      <c r="D1782">
        <v>0.14241653181570599</v>
      </c>
      <c r="E1782">
        <v>0.35933489277650998</v>
      </c>
      <c r="F1782">
        <v>70</v>
      </c>
      <c r="G1782">
        <v>0.39633371175084398</v>
      </c>
      <c r="H1782">
        <v>0.693064457983112</v>
      </c>
      <c r="I1782" t="s">
        <v>120</v>
      </c>
      <c r="J1782" t="s">
        <v>121</v>
      </c>
      <c r="K1782">
        <v>0.97513331549438897</v>
      </c>
      <c r="L1782" t="s">
        <v>128</v>
      </c>
      <c r="M1782">
        <v>1.1530568333803499</v>
      </c>
      <c r="N1782">
        <v>52604</v>
      </c>
      <c r="O1782" t="s">
        <v>130</v>
      </c>
    </row>
    <row r="1783" spans="1:15" x14ac:dyDescent="0.25">
      <c r="A1783" t="s">
        <v>806</v>
      </c>
      <c r="B1783" t="s">
        <v>119</v>
      </c>
      <c r="C1783" t="s">
        <v>87</v>
      </c>
      <c r="D1783">
        <v>-0.17199092040809499</v>
      </c>
      <c r="E1783">
        <v>0.43410681936998202</v>
      </c>
      <c r="F1783">
        <v>70</v>
      </c>
      <c r="G1783">
        <v>-0.39619492883734297</v>
      </c>
      <c r="H1783">
        <v>0.69316635912518199</v>
      </c>
      <c r="I1783" t="s">
        <v>120</v>
      </c>
      <c r="J1783" t="s">
        <v>121</v>
      </c>
      <c r="K1783">
        <v>0.97513331549438897</v>
      </c>
      <c r="L1783" t="s">
        <v>128</v>
      </c>
      <c r="M1783">
        <v>0.84198681803049102</v>
      </c>
      <c r="N1783">
        <v>33173</v>
      </c>
      <c r="O1783" t="s">
        <v>125</v>
      </c>
    </row>
    <row r="1784" spans="1:15" x14ac:dyDescent="0.25">
      <c r="A1784" t="s">
        <v>280</v>
      </c>
      <c r="B1784" t="s">
        <v>119</v>
      </c>
      <c r="C1784" t="s">
        <v>88</v>
      </c>
      <c r="D1784">
        <v>0.136729916480126</v>
      </c>
      <c r="E1784">
        <v>0.345203010798663</v>
      </c>
      <c r="F1784">
        <v>70</v>
      </c>
      <c r="G1784">
        <v>0.39608552707517702</v>
      </c>
      <c r="H1784">
        <v>0.69324669119876203</v>
      </c>
      <c r="I1784" t="s">
        <v>120</v>
      </c>
      <c r="J1784" t="s">
        <v>121</v>
      </c>
      <c r="K1784">
        <v>0.97513331549438897</v>
      </c>
      <c r="L1784" t="s">
        <v>128</v>
      </c>
      <c r="M1784">
        <v>1.14651845096134</v>
      </c>
      <c r="N1784">
        <v>606</v>
      </c>
      <c r="O1784" t="s">
        <v>125</v>
      </c>
    </row>
    <row r="1785" spans="1:15" x14ac:dyDescent="0.25">
      <c r="A1785" t="s">
        <v>1157</v>
      </c>
      <c r="B1785" t="s">
        <v>119</v>
      </c>
      <c r="C1785" t="s">
        <v>132</v>
      </c>
      <c r="D1785">
        <v>0.15514670038019701</v>
      </c>
      <c r="E1785">
        <v>0.39278166805411902</v>
      </c>
      <c r="F1785">
        <v>70</v>
      </c>
      <c r="G1785">
        <v>0.39499475917195798</v>
      </c>
      <c r="H1785">
        <v>0.69404781824390804</v>
      </c>
      <c r="I1785" t="s">
        <v>120</v>
      </c>
      <c r="J1785" t="s">
        <v>121</v>
      </c>
      <c r="K1785">
        <v>0.97571296421284903</v>
      </c>
      <c r="L1785" t="s">
        <v>128</v>
      </c>
      <c r="M1785">
        <v>1.1678292695371599</v>
      </c>
      <c r="N1785">
        <v>2734</v>
      </c>
      <c r="O1785" t="s">
        <v>123</v>
      </c>
    </row>
    <row r="1786" spans="1:15" x14ac:dyDescent="0.25">
      <c r="A1786" t="s">
        <v>228</v>
      </c>
      <c r="B1786" t="s">
        <v>119</v>
      </c>
      <c r="C1786" t="s">
        <v>132</v>
      </c>
      <c r="D1786">
        <v>0.170218818805252</v>
      </c>
      <c r="E1786">
        <v>0.43167392046078101</v>
      </c>
      <c r="F1786">
        <v>70</v>
      </c>
      <c r="G1786">
        <v>0.39432268371356599</v>
      </c>
      <c r="H1786">
        <v>0.69454160581412205</v>
      </c>
      <c r="I1786" t="s">
        <v>120</v>
      </c>
      <c r="J1786" t="s">
        <v>121</v>
      </c>
      <c r="K1786">
        <v>0.97586013858925402</v>
      </c>
      <c r="L1786" t="s">
        <v>128</v>
      </c>
      <c r="M1786">
        <v>1.1855642466910501</v>
      </c>
      <c r="N1786">
        <v>37114</v>
      </c>
      <c r="O1786" t="s">
        <v>123</v>
      </c>
    </row>
    <row r="1787" spans="1:15" x14ac:dyDescent="0.25">
      <c r="A1787" t="s">
        <v>774</v>
      </c>
      <c r="B1787" t="s">
        <v>119</v>
      </c>
      <c r="C1787" t="s">
        <v>132</v>
      </c>
      <c r="D1787">
        <v>0.15876215177433201</v>
      </c>
      <c r="E1787">
        <v>0.404858825813391</v>
      </c>
      <c r="F1787">
        <v>70</v>
      </c>
      <c r="G1787">
        <v>0.392142005192471</v>
      </c>
      <c r="H1787">
        <v>0.69614470602632095</v>
      </c>
      <c r="I1787" t="s">
        <v>120</v>
      </c>
      <c r="J1787" t="s">
        <v>121</v>
      </c>
      <c r="K1787">
        <v>0.97756490633483395</v>
      </c>
      <c r="L1787" t="s">
        <v>128</v>
      </c>
      <c r="M1787">
        <v>1.17205914133821</v>
      </c>
      <c r="N1787">
        <v>61865</v>
      </c>
      <c r="O1787" t="s">
        <v>130</v>
      </c>
    </row>
    <row r="1788" spans="1:15" x14ac:dyDescent="0.25">
      <c r="A1788" t="s">
        <v>349</v>
      </c>
      <c r="B1788" t="s">
        <v>119</v>
      </c>
      <c r="C1788" t="s">
        <v>132</v>
      </c>
      <c r="D1788">
        <v>-0.15808926640339599</v>
      </c>
      <c r="E1788">
        <v>0.40371453279219399</v>
      </c>
      <c r="F1788">
        <v>70</v>
      </c>
      <c r="G1788">
        <v>-0.39158676134349002</v>
      </c>
      <c r="H1788">
        <v>0.69655310897996203</v>
      </c>
      <c r="I1788" t="s">
        <v>120</v>
      </c>
      <c r="J1788" t="s">
        <v>121</v>
      </c>
      <c r="K1788">
        <v>0.97759104494781501</v>
      </c>
      <c r="L1788" t="s">
        <v>128</v>
      </c>
      <c r="M1788">
        <v>0.85377356527125103</v>
      </c>
      <c r="N1788">
        <v>46539</v>
      </c>
      <c r="O1788" t="s">
        <v>123</v>
      </c>
    </row>
    <row r="1789" spans="1:15" x14ac:dyDescent="0.25">
      <c r="A1789" t="s">
        <v>1150</v>
      </c>
      <c r="B1789" t="s">
        <v>119</v>
      </c>
      <c r="C1789" t="s">
        <v>87</v>
      </c>
      <c r="D1789">
        <v>0.15856113026312499</v>
      </c>
      <c r="E1789">
        <v>0.40600077567161702</v>
      </c>
      <c r="F1789">
        <v>70</v>
      </c>
      <c r="G1789">
        <v>0.39054390967807601</v>
      </c>
      <c r="H1789">
        <v>0.69732040886274205</v>
      </c>
      <c r="I1789" t="s">
        <v>120</v>
      </c>
      <c r="J1789" t="s">
        <v>121</v>
      </c>
      <c r="K1789">
        <v>0.97760955373513303</v>
      </c>
      <c r="L1789" t="s">
        <v>128</v>
      </c>
      <c r="M1789">
        <v>1.1718235559180501</v>
      </c>
      <c r="N1789">
        <v>512</v>
      </c>
      <c r="O1789" t="s">
        <v>123</v>
      </c>
    </row>
    <row r="1790" spans="1:15" x14ac:dyDescent="0.25">
      <c r="A1790" t="s">
        <v>731</v>
      </c>
      <c r="B1790" t="s">
        <v>119</v>
      </c>
      <c r="C1790" t="s">
        <v>132</v>
      </c>
      <c r="D1790">
        <v>0.159963033832655</v>
      </c>
      <c r="E1790">
        <v>0.41001495905028701</v>
      </c>
      <c r="F1790">
        <v>70</v>
      </c>
      <c r="G1790">
        <v>0.39013950662477098</v>
      </c>
      <c r="H1790">
        <v>0.69761804201321198</v>
      </c>
      <c r="I1790" t="s">
        <v>120</v>
      </c>
      <c r="J1790" t="s">
        <v>121</v>
      </c>
      <c r="K1790">
        <v>0.97760955373513303</v>
      </c>
      <c r="L1790" t="s">
        <v>128</v>
      </c>
      <c r="M1790">
        <v>1.1734674915943599</v>
      </c>
      <c r="N1790">
        <v>35253</v>
      </c>
      <c r="O1790" t="s">
        <v>125</v>
      </c>
    </row>
    <row r="1791" spans="1:15" x14ac:dyDescent="0.25">
      <c r="A1791" t="s">
        <v>600</v>
      </c>
      <c r="B1791" t="s">
        <v>119</v>
      </c>
      <c r="C1791" t="s">
        <v>88</v>
      </c>
      <c r="D1791">
        <v>-0.140461438882479</v>
      </c>
      <c r="E1791">
        <v>0.36017630386991201</v>
      </c>
      <c r="F1791">
        <v>70</v>
      </c>
      <c r="G1791">
        <v>-0.38997967765589098</v>
      </c>
      <c r="H1791">
        <v>0.69773568627826499</v>
      </c>
      <c r="I1791" t="s">
        <v>120</v>
      </c>
      <c r="J1791" t="s">
        <v>121</v>
      </c>
      <c r="K1791">
        <v>0.97760955373513303</v>
      </c>
      <c r="L1791" t="s">
        <v>128</v>
      </c>
      <c r="M1791">
        <v>0.86895717224637203</v>
      </c>
      <c r="N1791">
        <v>22137</v>
      </c>
      <c r="O1791" t="s">
        <v>123</v>
      </c>
    </row>
    <row r="1792" spans="1:15" x14ac:dyDescent="0.25">
      <c r="A1792" t="s">
        <v>1035</v>
      </c>
      <c r="B1792" t="s">
        <v>119</v>
      </c>
      <c r="C1792" t="s">
        <v>88</v>
      </c>
      <c r="D1792">
        <v>0.138660588817929</v>
      </c>
      <c r="E1792">
        <v>0.35705845514102902</v>
      </c>
      <c r="F1792">
        <v>70</v>
      </c>
      <c r="G1792">
        <v>0.38834142371215202</v>
      </c>
      <c r="H1792">
        <v>0.69894197260869995</v>
      </c>
      <c r="I1792" t="s">
        <v>120</v>
      </c>
      <c r="J1792" t="s">
        <v>121</v>
      </c>
      <c r="K1792">
        <v>0.97875291306679002</v>
      </c>
      <c r="L1792" t="s">
        <v>128</v>
      </c>
      <c r="M1792">
        <v>1.1487341406165099</v>
      </c>
      <c r="N1792">
        <v>62947</v>
      </c>
      <c r="O1792" t="s">
        <v>123</v>
      </c>
    </row>
    <row r="1793" spans="1:15" x14ac:dyDescent="0.25">
      <c r="A1793" t="s">
        <v>981</v>
      </c>
      <c r="B1793" t="s">
        <v>119</v>
      </c>
      <c r="C1793" t="s">
        <v>87</v>
      </c>
      <c r="D1793">
        <v>0.16898236278687501</v>
      </c>
      <c r="E1793">
        <v>0.43599788155663399</v>
      </c>
      <c r="F1793">
        <v>70</v>
      </c>
      <c r="G1793">
        <v>0.38757610973604001</v>
      </c>
      <c r="H1793">
        <v>0.69950575838621798</v>
      </c>
      <c r="I1793" t="s">
        <v>120</v>
      </c>
      <c r="J1793" t="s">
        <v>121</v>
      </c>
      <c r="K1793">
        <v>0.97899578238428298</v>
      </c>
      <c r="L1793" t="s">
        <v>128</v>
      </c>
      <c r="M1793">
        <v>1.18409925452889</v>
      </c>
      <c r="N1793">
        <v>64075</v>
      </c>
      <c r="O1793" t="s">
        <v>123</v>
      </c>
    </row>
    <row r="1794" spans="1:15" x14ac:dyDescent="0.25">
      <c r="A1794" t="s">
        <v>758</v>
      </c>
      <c r="B1794" t="s">
        <v>119</v>
      </c>
      <c r="C1794" t="s">
        <v>87</v>
      </c>
      <c r="D1794">
        <v>0.16565893536889301</v>
      </c>
      <c r="E1794">
        <v>0.428117679759905</v>
      </c>
      <c r="F1794">
        <v>70</v>
      </c>
      <c r="G1794">
        <v>0.38694719513054698</v>
      </c>
      <c r="H1794">
        <v>0.69996918922095597</v>
      </c>
      <c r="I1794" t="s">
        <v>120</v>
      </c>
      <c r="J1794" t="s">
        <v>121</v>
      </c>
      <c r="K1794">
        <v>0.97909800700845395</v>
      </c>
      <c r="L1794" t="s">
        <v>128</v>
      </c>
      <c r="M1794">
        <v>1.18017051865117</v>
      </c>
      <c r="N1794">
        <v>32497</v>
      </c>
      <c r="O1794" t="s">
        <v>125</v>
      </c>
    </row>
    <row r="1795" spans="1:15" x14ac:dyDescent="0.25">
      <c r="A1795" t="s">
        <v>918</v>
      </c>
      <c r="B1795" t="s">
        <v>119</v>
      </c>
      <c r="C1795" t="s">
        <v>132</v>
      </c>
      <c r="D1795">
        <v>-0.16377596853611601</v>
      </c>
      <c r="E1795">
        <v>0.42443960742717501</v>
      </c>
      <c r="F1795">
        <v>70</v>
      </c>
      <c r="G1795">
        <v>-0.385864009084535</v>
      </c>
      <c r="H1795">
        <v>0.70076762841960005</v>
      </c>
      <c r="I1795" t="s">
        <v>120</v>
      </c>
      <c r="J1795" t="s">
        <v>121</v>
      </c>
      <c r="K1795">
        <v>0.97966845712171502</v>
      </c>
      <c r="L1795" t="s">
        <v>128</v>
      </c>
      <c r="M1795">
        <v>0.84893218809864102</v>
      </c>
      <c r="N1795">
        <v>43592</v>
      </c>
      <c r="O1795" t="s">
        <v>125</v>
      </c>
    </row>
    <row r="1796" spans="1:15" x14ac:dyDescent="0.25">
      <c r="A1796" t="s">
        <v>1177</v>
      </c>
      <c r="B1796" t="s">
        <v>119</v>
      </c>
      <c r="C1796" t="s">
        <v>132</v>
      </c>
      <c r="D1796">
        <v>0.15840133495594799</v>
      </c>
      <c r="E1796">
        <v>0.41283770582497298</v>
      </c>
      <c r="F1796">
        <v>70</v>
      </c>
      <c r="G1796">
        <v>0.383689117347978</v>
      </c>
      <c r="H1796">
        <v>0.70237180617987205</v>
      </c>
      <c r="I1796" t="s">
        <v>120</v>
      </c>
      <c r="J1796" t="s">
        <v>121</v>
      </c>
      <c r="K1796">
        <v>0.98136406122513697</v>
      </c>
      <c r="L1796" t="s">
        <v>128</v>
      </c>
      <c r="M1796">
        <v>1.17163631897317</v>
      </c>
      <c r="N1796">
        <v>39837</v>
      </c>
      <c r="O1796" t="s">
        <v>125</v>
      </c>
    </row>
    <row r="1797" spans="1:15" x14ac:dyDescent="0.25">
      <c r="A1797" t="s">
        <v>836</v>
      </c>
      <c r="B1797" t="s">
        <v>119</v>
      </c>
      <c r="C1797" t="s">
        <v>88</v>
      </c>
      <c r="D1797">
        <v>0.13837952330654199</v>
      </c>
      <c r="E1797">
        <v>0.36161823327522302</v>
      </c>
      <c r="F1797">
        <v>70</v>
      </c>
      <c r="G1797">
        <v>0.38266743923065299</v>
      </c>
      <c r="H1797">
        <v>0.70312585378480197</v>
      </c>
      <c r="I1797" t="s">
        <v>120</v>
      </c>
      <c r="J1797" t="s">
        <v>121</v>
      </c>
      <c r="K1797">
        <v>0.98149738702733802</v>
      </c>
      <c r="L1797" t="s">
        <v>128</v>
      </c>
      <c r="M1797">
        <v>1.14841131643733</v>
      </c>
      <c r="N1797">
        <v>36103</v>
      </c>
      <c r="O1797" t="s">
        <v>125</v>
      </c>
    </row>
    <row r="1798" spans="1:15" x14ac:dyDescent="0.25">
      <c r="A1798" t="s">
        <v>465</v>
      </c>
      <c r="B1798" t="s">
        <v>119</v>
      </c>
      <c r="C1798" t="s">
        <v>87</v>
      </c>
      <c r="D1798">
        <v>-0.16010613366536899</v>
      </c>
      <c r="E1798">
        <v>0.41887225738879502</v>
      </c>
      <c r="F1798">
        <v>70</v>
      </c>
      <c r="G1798">
        <v>-0.38223141027160201</v>
      </c>
      <c r="H1798">
        <v>0.70344775503962598</v>
      </c>
      <c r="I1798" t="s">
        <v>120</v>
      </c>
      <c r="J1798" t="s">
        <v>121</v>
      </c>
      <c r="K1798">
        <v>0.98149738702733802</v>
      </c>
      <c r="L1798" t="s">
        <v>128</v>
      </c>
      <c r="M1798">
        <v>0.85205335262172299</v>
      </c>
      <c r="N1798">
        <v>30460</v>
      </c>
      <c r="O1798" t="s">
        <v>123</v>
      </c>
    </row>
    <row r="1799" spans="1:15" x14ac:dyDescent="0.25">
      <c r="A1799" t="s">
        <v>446</v>
      </c>
      <c r="B1799" t="s">
        <v>119</v>
      </c>
      <c r="C1799" t="s">
        <v>88</v>
      </c>
      <c r="D1799">
        <v>0.103869504582811</v>
      </c>
      <c r="E1799">
        <v>0.271931535535269</v>
      </c>
      <c r="F1799">
        <v>70</v>
      </c>
      <c r="G1799">
        <v>0.38196932319142302</v>
      </c>
      <c r="H1799">
        <v>0.70364126869025301</v>
      </c>
      <c r="I1799" t="s">
        <v>120</v>
      </c>
      <c r="J1799" t="s">
        <v>121</v>
      </c>
      <c r="K1799">
        <v>0.98149738702733802</v>
      </c>
      <c r="L1799" t="s">
        <v>128</v>
      </c>
      <c r="M1799">
        <v>1.1094556665886199</v>
      </c>
      <c r="N1799">
        <v>18474</v>
      </c>
      <c r="O1799" t="s">
        <v>125</v>
      </c>
    </row>
    <row r="1800" spans="1:15" x14ac:dyDescent="0.25">
      <c r="A1800" t="s">
        <v>1092</v>
      </c>
      <c r="B1800" t="s">
        <v>119</v>
      </c>
      <c r="C1800" t="s">
        <v>87</v>
      </c>
      <c r="D1800">
        <v>-0.15722925807694901</v>
      </c>
      <c r="E1800">
        <v>0.41518152367662797</v>
      </c>
      <c r="F1800">
        <v>70</v>
      </c>
      <c r="G1800">
        <v>-0.37870003627476001</v>
      </c>
      <c r="H1800">
        <v>0.70605681158943401</v>
      </c>
      <c r="I1800" t="s">
        <v>120</v>
      </c>
      <c r="J1800" t="s">
        <v>121</v>
      </c>
      <c r="K1800">
        <v>0.98353532296694401</v>
      </c>
      <c r="L1800" t="s">
        <v>128</v>
      </c>
      <c r="M1800">
        <v>0.85450813346839205</v>
      </c>
      <c r="N1800">
        <v>52603</v>
      </c>
      <c r="O1800" t="s">
        <v>130</v>
      </c>
    </row>
    <row r="1801" spans="1:15" x14ac:dyDescent="0.25">
      <c r="A1801" t="s">
        <v>622</v>
      </c>
      <c r="B1801" t="s">
        <v>119</v>
      </c>
      <c r="C1801" t="s">
        <v>88</v>
      </c>
      <c r="D1801">
        <v>0.13837152976792899</v>
      </c>
      <c r="E1801">
        <v>0.365952543445137</v>
      </c>
      <c r="F1801">
        <v>70</v>
      </c>
      <c r="G1801">
        <v>0.37811331618377703</v>
      </c>
      <c r="H1801">
        <v>0.70649063638541698</v>
      </c>
      <c r="I1801" t="s">
        <v>120</v>
      </c>
      <c r="J1801" t="s">
        <v>121</v>
      </c>
      <c r="K1801">
        <v>0.98353532296694401</v>
      </c>
      <c r="L1801" t="s">
        <v>128</v>
      </c>
      <c r="M1801">
        <v>1.14840213660381</v>
      </c>
      <c r="N1801">
        <v>52990</v>
      </c>
      <c r="O1801" t="s">
        <v>123</v>
      </c>
    </row>
    <row r="1802" spans="1:15" x14ac:dyDescent="0.25">
      <c r="A1802" t="s">
        <v>976</v>
      </c>
      <c r="B1802" t="s">
        <v>119</v>
      </c>
      <c r="C1802" t="s">
        <v>88</v>
      </c>
      <c r="D1802">
        <v>-0.12637972882832199</v>
      </c>
      <c r="E1802">
        <v>0.33436818760688403</v>
      </c>
      <c r="F1802">
        <v>70</v>
      </c>
      <c r="G1802">
        <v>-0.37796576801410903</v>
      </c>
      <c r="H1802">
        <v>0.70659974983474105</v>
      </c>
      <c r="I1802" t="s">
        <v>120</v>
      </c>
      <c r="J1802" t="s">
        <v>121</v>
      </c>
      <c r="K1802">
        <v>0.98353532296694401</v>
      </c>
      <c r="L1802" t="s">
        <v>128</v>
      </c>
      <c r="M1802">
        <v>0.88128013576434905</v>
      </c>
      <c r="N1802">
        <v>46640</v>
      </c>
      <c r="O1802" t="s">
        <v>130</v>
      </c>
    </row>
    <row r="1803" spans="1:15" x14ac:dyDescent="0.25">
      <c r="A1803" t="s">
        <v>1001</v>
      </c>
      <c r="B1803" t="s">
        <v>119</v>
      </c>
      <c r="C1803" t="s">
        <v>87</v>
      </c>
      <c r="D1803">
        <v>-0.14230301413308599</v>
      </c>
      <c r="E1803">
        <v>0.37756175841224299</v>
      </c>
      <c r="F1803">
        <v>70</v>
      </c>
      <c r="G1803">
        <v>-0.37689996659490099</v>
      </c>
      <c r="H1803">
        <v>0.70738810419878995</v>
      </c>
      <c r="I1803" t="s">
        <v>120</v>
      </c>
      <c r="J1803" t="s">
        <v>121</v>
      </c>
      <c r="K1803">
        <v>0.98353532296694401</v>
      </c>
      <c r="L1803" t="s">
        <v>128</v>
      </c>
      <c r="M1803">
        <v>0.86735839481044497</v>
      </c>
      <c r="N1803">
        <v>35160</v>
      </c>
      <c r="O1803" t="s">
        <v>130</v>
      </c>
    </row>
    <row r="1804" spans="1:15" x14ac:dyDescent="0.25">
      <c r="A1804" t="s">
        <v>1172</v>
      </c>
      <c r="B1804" t="s">
        <v>119</v>
      </c>
      <c r="C1804" t="s">
        <v>132</v>
      </c>
      <c r="D1804">
        <v>0.15841330854591801</v>
      </c>
      <c r="E1804">
        <v>0.42083467012363301</v>
      </c>
      <c r="F1804">
        <v>70</v>
      </c>
      <c r="G1804">
        <v>0.37642646814099101</v>
      </c>
      <c r="H1804">
        <v>0.707738445495249</v>
      </c>
      <c r="I1804" t="s">
        <v>120</v>
      </c>
      <c r="J1804" t="s">
        <v>121</v>
      </c>
      <c r="K1804">
        <v>0.98353532296694401</v>
      </c>
      <c r="L1804" t="s">
        <v>128</v>
      </c>
      <c r="M1804">
        <v>1.17165034775004</v>
      </c>
      <c r="N1804">
        <v>52474</v>
      </c>
      <c r="O1804" t="s">
        <v>125</v>
      </c>
    </row>
    <row r="1805" spans="1:15" x14ac:dyDescent="0.25">
      <c r="A1805" t="s">
        <v>516</v>
      </c>
      <c r="B1805" t="s">
        <v>119</v>
      </c>
      <c r="C1805" t="s">
        <v>88</v>
      </c>
      <c r="D1805">
        <v>-0.12386358590421601</v>
      </c>
      <c r="E1805">
        <v>0.32911961758296798</v>
      </c>
      <c r="F1805">
        <v>70</v>
      </c>
      <c r="G1805">
        <v>-0.37634823111992299</v>
      </c>
      <c r="H1805">
        <v>0.70779633911969797</v>
      </c>
      <c r="I1805" t="s">
        <v>120</v>
      </c>
      <c r="J1805" t="s">
        <v>121</v>
      </c>
      <c r="K1805">
        <v>0.98353532296694401</v>
      </c>
      <c r="L1805" t="s">
        <v>128</v>
      </c>
      <c r="M1805">
        <v>0.88350035456467502</v>
      </c>
      <c r="N1805">
        <v>42398</v>
      </c>
      <c r="O1805" t="s">
        <v>130</v>
      </c>
    </row>
    <row r="1806" spans="1:15" x14ac:dyDescent="0.25">
      <c r="A1806" t="s">
        <v>957</v>
      </c>
      <c r="B1806" t="s">
        <v>119</v>
      </c>
      <c r="C1806" t="s">
        <v>87</v>
      </c>
      <c r="D1806">
        <v>0.16294453449342</v>
      </c>
      <c r="E1806">
        <v>0.43341284353065501</v>
      </c>
      <c r="F1806">
        <v>70</v>
      </c>
      <c r="G1806">
        <v>0.37595686635874798</v>
      </c>
      <c r="H1806">
        <v>0.70808596608177399</v>
      </c>
      <c r="I1806" t="s">
        <v>120</v>
      </c>
      <c r="J1806" t="s">
        <v>121</v>
      </c>
      <c r="K1806">
        <v>0.98353532296694401</v>
      </c>
      <c r="L1806" t="s">
        <v>128</v>
      </c>
      <c r="M1806">
        <v>1.1769714065627099</v>
      </c>
      <c r="N1806">
        <v>62107</v>
      </c>
      <c r="O1806" t="s">
        <v>125</v>
      </c>
    </row>
    <row r="1807" spans="1:15" x14ac:dyDescent="0.25">
      <c r="A1807" t="s">
        <v>462</v>
      </c>
      <c r="B1807" t="s">
        <v>119</v>
      </c>
      <c r="C1807" t="s">
        <v>132</v>
      </c>
      <c r="D1807">
        <v>0.16110674849745399</v>
      </c>
      <c r="E1807">
        <v>0.428990271299309</v>
      </c>
      <c r="F1807">
        <v>70</v>
      </c>
      <c r="G1807">
        <v>0.37554872284049801</v>
      </c>
      <c r="H1807">
        <v>0.70838805600741095</v>
      </c>
      <c r="I1807" t="s">
        <v>120</v>
      </c>
      <c r="J1807" t="s">
        <v>121</v>
      </c>
      <c r="K1807">
        <v>0.98353532296694401</v>
      </c>
      <c r="L1807" t="s">
        <v>128</v>
      </c>
      <c r="M1807">
        <v>1.1748103713624201</v>
      </c>
      <c r="N1807">
        <v>33953</v>
      </c>
      <c r="O1807" t="s">
        <v>123</v>
      </c>
    </row>
    <row r="1808" spans="1:15" x14ac:dyDescent="0.25">
      <c r="A1808" t="s">
        <v>1324</v>
      </c>
      <c r="B1808" t="s">
        <v>119</v>
      </c>
      <c r="C1808" t="s">
        <v>88</v>
      </c>
      <c r="D1808">
        <v>0.13711092653816201</v>
      </c>
      <c r="E1808">
        <v>0.36541517338690999</v>
      </c>
      <c r="F1808">
        <v>70</v>
      </c>
      <c r="G1808">
        <v>0.37521957631733599</v>
      </c>
      <c r="H1808">
        <v>0.70863170996860803</v>
      </c>
      <c r="I1808" t="s">
        <v>120</v>
      </c>
      <c r="J1808" t="s">
        <v>121</v>
      </c>
      <c r="K1808">
        <v>0.98353532296694401</v>
      </c>
      <c r="L1808" t="s">
        <v>128</v>
      </c>
      <c r="M1808">
        <v>1.1469553692527299</v>
      </c>
      <c r="N1808">
        <v>52280</v>
      </c>
      <c r="O1808" t="s">
        <v>123</v>
      </c>
    </row>
    <row r="1809" spans="1:15" x14ac:dyDescent="0.25">
      <c r="A1809" t="s">
        <v>1155</v>
      </c>
      <c r="B1809" t="s">
        <v>119</v>
      </c>
      <c r="C1809" t="s">
        <v>87</v>
      </c>
      <c r="D1809">
        <v>0.156977533378555</v>
      </c>
      <c r="E1809">
        <v>0.41939310401487001</v>
      </c>
      <c r="F1809">
        <v>70</v>
      </c>
      <c r="G1809">
        <v>0.374296887277834</v>
      </c>
      <c r="H1809">
        <v>0.70931490194964997</v>
      </c>
      <c r="I1809" t="s">
        <v>120</v>
      </c>
      <c r="J1809" t="s">
        <v>121</v>
      </c>
      <c r="K1809">
        <v>0.98393903434165997</v>
      </c>
      <c r="L1809" t="s">
        <v>128</v>
      </c>
      <c r="M1809">
        <v>1.16996932834764</v>
      </c>
      <c r="N1809">
        <v>38395</v>
      </c>
      <c r="O1809" t="s">
        <v>125</v>
      </c>
    </row>
    <row r="1810" spans="1:15" x14ac:dyDescent="0.25">
      <c r="A1810" t="s">
        <v>1093</v>
      </c>
      <c r="B1810" t="s">
        <v>119</v>
      </c>
      <c r="C1810" t="s">
        <v>87</v>
      </c>
      <c r="D1810">
        <v>0.154597018706151</v>
      </c>
      <c r="E1810">
        <v>0.41459354200301501</v>
      </c>
      <c r="F1810">
        <v>70</v>
      </c>
      <c r="G1810">
        <v>0.37288814958199801</v>
      </c>
      <c r="H1810">
        <v>0.71035844235722301</v>
      </c>
      <c r="I1810" t="s">
        <v>120</v>
      </c>
      <c r="J1810" t="s">
        <v>121</v>
      </c>
      <c r="K1810">
        <v>0.98460540879700398</v>
      </c>
      <c r="L1810" t="s">
        <v>128</v>
      </c>
      <c r="M1810">
        <v>1.1671875115867301</v>
      </c>
      <c r="N1810">
        <v>1299</v>
      </c>
      <c r="O1810" t="s">
        <v>123</v>
      </c>
    </row>
    <row r="1811" spans="1:15" x14ac:dyDescent="0.25">
      <c r="A1811" t="s">
        <v>1178</v>
      </c>
      <c r="B1811" t="s">
        <v>119</v>
      </c>
      <c r="C1811" t="s">
        <v>88</v>
      </c>
      <c r="D1811">
        <v>-0.130138031155729</v>
      </c>
      <c r="E1811">
        <v>0.34952317411152301</v>
      </c>
      <c r="F1811">
        <v>70</v>
      </c>
      <c r="G1811">
        <v>-0.37233019380341698</v>
      </c>
      <c r="H1811">
        <v>0.71077190876712604</v>
      </c>
      <c r="I1811" t="s">
        <v>120</v>
      </c>
      <c r="J1811" t="s">
        <v>121</v>
      </c>
      <c r="K1811">
        <v>0.98460540879700398</v>
      </c>
      <c r="L1811" t="s">
        <v>128</v>
      </c>
      <c r="M1811">
        <v>0.87797423475800696</v>
      </c>
      <c r="N1811">
        <v>22163</v>
      </c>
      <c r="O1811" t="s">
        <v>125</v>
      </c>
    </row>
    <row r="1812" spans="1:15" x14ac:dyDescent="0.25">
      <c r="A1812" t="s">
        <v>933</v>
      </c>
      <c r="B1812" t="s">
        <v>119</v>
      </c>
      <c r="C1812" t="s">
        <v>87</v>
      </c>
      <c r="D1812">
        <v>-0.163898135697293</v>
      </c>
      <c r="E1812">
        <v>0.44051674195224899</v>
      </c>
      <c r="F1812">
        <v>70</v>
      </c>
      <c r="G1812">
        <v>-0.37205881204637398</v>
      </c>
      <c r="H1812">
        <v>0.71097304439050002</v>
      </c>
      <c r="I1812" t="s">
        <v>120</v>
      </c>
      <c r="J1812" t="s">
        <v>121</v>
      </c>
      <c r="K1812">
        <v>0.98460540879700398</v>
      </c>
      <c r="L1812" t="s">
        <v>128</v>
      </c>
      <c r="M1812">
        <v>0.84882848279801004</v>
      </c>
      <c r="N1812">
        <v>52772</v>
      </c>
      <c r="O1812" t="s">
        <v>123</v>
      </c>
    </row>
    <row r="1813" spans="1:15" x14ac:dyDescent="0.25">
      <c r="A1813" t="s">
        <v>690</v>
      </c>
      <c r="B1813" t="s">
        <v>119</v>
      </c>
      <c r="C1813" t="s">
        <v>88</v>
      </c>
      <c r="D1813">
        <v>0.13538234871169699</v>
      </c>
      <c r="E1813">
        <v>0.36491414570286601</v>
      </c>
      <c r="F1813">
        <v>70</v>
      </c>
      <c r="G1813">
        <v>0.37099780950101402</v>
      </c>
      <c r="H1813">
        <v>0.71175960766572199</v>
      </c>
      <c r="I1813" t="s">
        <v>120</v>
      </c>
      <c r="J1813" t="s">
        <v>121</v>
      </c>
      <c r="K1813">
        <v>0.98510839853513099</v>
      </c>
      <c r="L1813" t="s">
        <v>128</v>
      </c>
      <c r="M1813">
        <v>1.1449744801871899</v>
      </c>
      <c r="N1813">
        <v>32807</v>
      </c>
      <c r="O1813" t="s">
        <v>125</v>
      </c>
    </row>
    <row r="1814" spans="1:15" x14ac:dyDescent="0.25">
      <c r="A1814" t="s">
        <v>1193</v>
      </c>
      <c r="B1814" t="s">
        <v>119</v>
      </c>
      <c r="C1814" t="s">
        <v>88</v>
      </c>
      <c r="D1814">
        <v>0.113813715619993</v>
      </c>
      <c r="E1814">
        <v>0.30999903065751899</v>
      </c>
      <c r="F1814">
        <v>70</v>
      </c>
      <c r="G1814">
        <v>0.36714216614997203</v>
      </c>
      <c r="H1814">
        <v>0.71462058282230201</v>
      </c>
      <c r="I1814" t="s">
        <v>120</v>
      </c>
      <c r="J1814" t="s">
        <v>121</v>
      </c>
      <c r="K1814">
        <v>0.98510839853513099</v>
      </c>
      <c r="L1814" t="s">
        <v>128</v>
      </c>
      <c r="M1814">
        <v>1.12054336571432</v>
      </c>
      <c r="N1814">
        <v>46603</v>
      </c>
      <c r="O1814" t="s">
        <v>125</v>
      </c>
    </row>
    <row r="1815" spans="1:15" x14ac:dyDescent="0.25">
      <c r="A1815" t="s">
        <v>865</v>
      </c>
      <c r="B1815" t="s">
        <v>119</v>
      </c>
      <c r="C1815" t="s">
        <v>88</v>
      </c>
      <c r="D1815">
        <v>0.12756871553834601</v>
      </c>
      <c r="E1815">
        <v>0.34748649809693399</v>
      </c>
      <c r="F1815">
        <v>70</v>
      </c>
      <c r="G1815">
        <v>0.36711848154387899</v>
      </c>
      <c r="H1815">
        <v>0.714638170056069</v>
      </c>
      <c r="I1815" t="s">
        <v>120</v>
      </c>
      <c r="J1815" t="s">
        <v>121</v>
      </c>
      <c r="K1815">
        <v>0.98510839853513099</v>
      </c>
      <c r="L1815" t="s">
        <v>128</v>
      </c>
      <c r="M1815">
        <v>1.1360629307349599</v>
      </c>
      <c r="N1815">
        <v>17805</v>
      </c>
      <c r="O1815" t="s">
        <v>125</v>
      </c>
    </row>
    <row r="1816" spans="1:15" x14ac:dyDescent="0.25">
      <c r="A1816" t="s">
        <v>210</v>
      </c>
      <c r="B1816" t="s">
        <v>119</v>
      </c>
      <c r="C1816" t="s">
        <v>132</v>
      </c>
      <c r="D1816">
        <v>0.154352811482251</v>
      </c>
      <c r="E1816">
        <v>0.42152064940501699</v>
      </c>
      <c r="F1816">
        <v>70</v>
      </c>
      <c r="G1816">
        <v>0.366180901695142</v>
      </c>
      <c r="H1816">
        <v>0.71533450333090598</v>
      </c>
      <c r="I1816" t="s">
        <v>120</v>
      </c>
      <c r="J1816" t="s">
        <v>121</v>
      </c>
      <c r="K1816">
        <v>0.98510839853513099</v>
      </c>
      <c r="L1816" t="s">
        <v>128</v>
      </c>
      <c r="M1816">
        <v>1.1669025107658</v>
      </c>
      <c r="N1816">
        <v>1591</v>
      </c>
      <c r="O1816" t="s">
        <v>145</v>
      </c>
    </row>
    <row r="1817" spans="1:15" x14ac:dyDescent="0.25">
      <c r="A1817" t="s">
        <v>604</v>
      </c>
      <c r="B1817" t="s">
        <v>119</v>
      </c>
      <c r="C1817" t="s">
        <v>87</v>
      </c>
      <c r="D1817">
        <v>0.15477573194791799</v>
      </c>
      <c r="E1817">
        <v>0.42315862654660602</v>
      </c>
      <c r="F1817">
        <v>70</v>
      </c>
      <c r="G1817">
        <v>0.36576291309725001</v>
      </c>
      <c r="H1817">
        <v>0.71564501826195503</v>
      </c>
      <c r="I1817" t="s">
        <v>120</v>
      </c>
      <c r="J1817" t="s">
        <v>121</v>
      </c>
      <c r="K1817">
        <v>0.98510839853513099</v>
      </c>
      <c r="L1817" t="s">
        <v>128</v>
      </c>
      <c r="M1817">
        <v>1.16739612209085</v>
      </c>
      <c r="N1817">
        <v>47204</v>
      </c>
      <c r="O1817" t="s">
        <v>125</v>
      </c>
    </row>
    <row r="1818" spans="1:15" x14ac:dyDescent="0.25">
      <c r="A1818" t="s">
        <v>456</v>
      </c>
      <c r="B1818" t="s">
        <v>119</v>
      </c>
      <c r="C1818" t="s">
        <v>132</v>
      </c>
      <c r="D1818">
        <v>0.15379284402947699</v>
      </c>
      <c r="E1818">
        <v>0.42063718880422601</v>
      </c>
      <c r="F1818">
        <v>70</v>
      </c>
      <c r="G1818">
        <v>0.36561875203349098</v>
      </c>
      <c r="H1818">
        <v>0.71575212363099705</v>
      </c>
      <c r="I1818" t="s">
        <v>120</v>
      </c>
      <c r="J1818" t="s">
        <v>121</v>
      </c>
      <c r="K1818">
        <v>0.98510839853513099</v>
      </c>
      <c r="L1818" t="s">
        <v>128</v>
      </c>
      <c r="M1818">
        <v>1.16624926625411</v>
      </c>
      <c r="N1818">
        <v>1515</v>
      </c>
      <c r="O1818" t="s">
        <v>145</v>
      </c>
    </row>
    <row r="1819" spans="1:15" x14ac:dyDescent="0.25">
      <c r="A1819" t="s">
        <v>400</v>
      </c>
      <c r="B1819" t="s">
        <v>119</v>
      </c>
      <c r="C1819" t="s">
        <v>88</v>
      </c>
      <c r="D1819">
        <v>-0.13196050840593801</v>
      </c>
      <c r="E1819">
        <v>0.36160407241609299</v>
      </c>
      <c r="F1819">
        <v>70</v>
      </c>
      <c r="G1819">
        <v>-0.36493092437878599</v>
      </c>
      <c r="H1819">
        <v>0.716263228166513</v>
      </c>
      <c r="I1819" t="s">
        <v>120</v>
      </c>
      <c r="J1819" t="s">
        <v>121</v>
      </c>
      <c r="K1819">
        <v>0.98510839853513099</v>
      </c>
      <c r="L1819" t="s">
        <v>128</v>
      </c>
      <c r="M1819">
        <v>0.876375603865584</v>
      </c>
      <c r="N1819">
        <v>39270</v>
      </c>
      <c r="O1819" t="s">
        <v>125</v>
      </c>
    </row>
    <row r="1820" spans="1:15" x14ac:dyDescent="0.25">
      <c r="A1820" t="s">
        <v>221</v>
      </c>
      <c r="B1820" t="s">
        <v>119</v>
      </c>
      <c r="C1820" t="s">
        <v>88</v>
      </c>
      <c r="D1820">
        <v>0.12421732499378101</v>
      </c>
      <c r="E1820">
        <v>0.34060234643755499</v>
      </c>
      <c r="F1820">
        <v>70</v>
      </c>
      <c r="G1820">
        <v>0.36469897020088599</v>
      </c>
      <c r="H1820">
        <v>0.71643561580428705</v>
      </c>
      <c r="I1820" t="s">
        <v>120</v>
      </c>
      <c r="J1820" t="s">
        <v>121</v>
      </c>
      <c r="K1820">
        <v>0.98510839853513099</v>
      </c>
      <c r="L1820" t="s">
        <v>128</v>
      </c>
      <c r="M1820">
        <v>1.13226191307588</v>
      </c>
      <c r="N1820">
        <v>32827</v>
      </c>
      <c r="O1820" t="s">
        <v>125</v>
      </c>
    </row>
    <row r="1821" spans="1:15" x14ac:dyDescent="0.25">
      <c r="A1821" t="s">
        <v>691</v>
      </c>
      <c r="B1821" t="s">
        <v>119</v>
      </c>
      <c r="C1821" t="s">
        <v>88</v>
      </c>
      <c r="D1821">
        <v>-0.12639000570521799</v>
      </c>
      <c r="E1821">
        <v>0.34683010431290601</v>
      </c>
      <c r="F1821">
        <v>70</v>
      </c>
      <c r="G1821">
        <v>-0.36441474985455902</v>
      </c>
      <c r="H1821">
        <v>0.716646867626898</v>
      </c>
      <c r="I1821" t="s">
        <v>120</v>
      </c>
      <c r="J1821" t="s">
        <v>121</v>
      </c>
      <c r="K1821">
        <v>0.98510839853513099</v>
      </c>
      <c r="L1821" t="s">
        <v>128</v>
      </c>
      <c r="M1821">
        <v>0.88127107900342005</v>
      </c>
      <c r="N1821">
        <v>1564</v>
      </c>
      <c r="O1821" t="s">
        <v>125</v>
      </c>
    </row>
    <row r="1822" spans="1:15" x14ac:dyDescent="0.25">
      <c r="A1822" t="s">
        <v>870</v>
      </c>
      <c r="B1822" t="s">
        <v>119</v>
      </c>
      <c r="C1822" t="s">
        <v>88</v>
      </c>
      <c r="D1822">
        <v>0.13001896656596801</v>
      </c>
      <c r="E1822">
        <v>0.35777390763853401</v>
      </c>
      <c r="F1822">
        <v>70</v>
      </c>
      <c r="G1822">
        <v>0.363410980482479</v>
      </c>
      <c r="H1822">
        <v>0.71739311421048801</v>
      </c>
      <c r="I1822" t="s">
        <v>120</v>
      </c>
      <c r="J1822" t="s">
        <v>121</v>
      </c>
      <c r="K1822">
        <v>0.98510839853513099</v>
      </c>
      <c r="L1822" t="s">
        <v>128</v>
      </c>
      <c r="M1822">
        <v>1.13884998319312</v>
      </c>
      <c r="N1822">
        <v>63658</v>
      </c>
      <c r="O1822" t="s">
        <v>123</v>
      </c>
    </row>
    <row r="1823" spans="1:15" x14ac:dyDescent="0.25">
      <c r="A1823" t="s">
        <v>474</v>
      </c>
      <c r="B1823" t="s">
        <v>119</v>
      </c>
      <c r="C1823" t="s">
        <v>132</v>
      </c>
      <c r="D1823">
        <v>-0.15228654529747099</v>
      </c>
      <c r="E1823">
        <v>0.41963448374868101</v>
      </c>
      <c r="F1823">
        <v>70</v>
      </c>
      <c r="G1823">
        <v>-0.36290283853000799</v>
      </c>
      <c r="H1823">
        <v>0.71777099455951199</v>
      </c>
      <c r="I1823" t="s">
        <v>120</v>
      </c>
      <c r="J1823" t="s">
        <v>121</v>
      </c>
      <c r="K1823">
        <v>0.98510839853513099</v>
      </c>
      <c r="L1823" t="s">
        <v>128</v>
      </c>
      <c r="M1823">
        <v>0.85874217695032096</v>
      </c>
      <c r="N1823">
        <v>57747</v>
      </c>
      <c r="O1823" t="s">
        <v>145</v>
      </c>
    </row>
    <row r="1824" spans="1:15" x14ac:dyDescent="0.25">
      <c r="A1824" t="s">
        <v>1066</v>
      </c>
      <c r="B1824" t="s">
        <v>119</v>
      </c>
      <c r="C1824" t="s">
        <v>87</v>
      </c>
      <c r="D1824">
        <v>0.149906483593155</v>
      </c>
      <c r="E1824">
        <v>0.414285979628569</v>
      </c>
      <c r="F1824">
        <v>70</v>
      </c>
      <c r="G1824">
        <v>0.36184300450513601</v>
      </c>
      <c r="H1824">
        <v>0.71855936828943201</v>
      </c>
      <c r="I1824" t="s">
        <v>120</v>
      </c>
      <c r="J1824" t="s">
        <v>121</v>
      </c>
      <c r="K1824">
        <v>0.98510839853513099</v>
      </c>
      <c r="L1824" t="s">
        <v>128</v>
      </c>
      <c r="M1824">
        <v>1.1617255972447</v>
      </c>
      <c r="N1824">
        <v>63683</v>
      </c>
      <c r="O1824" t="s">
        <v>125</v>
      </c>
    </row>
    <row r="1825" spans="1:15" x14ac:dyDescent="0.25">
      <c r="A1825" t="s">
        <v>839</v>
      </c>
      <c r="B1825" t="s">
        <v>119</v>
      </c>
      <c r="C1825" t="s">
        <v>88</v>
      </c>
      <c r="D1825">
        <v>0.111561791610334</v>
      </c>
      <c r="E1825">
        <v>0.30849764633996002</v>
      </c>
      <c r="F1825">
        <v>70</v>
      </c>
      <c r="G1825">
        <v>0.36162931203499199</v>
      </c>
      <c r="H1825">
        <v>0.71871836380918497</v>
      </c>
      <c r="I1825" t="s">
        <v>120</v>
      </c>
      <c r="J1825" t="s">
        <v>121</v>
      </c>
      <c r="K1825">
        <v>0.98510839853513099</v>
      </c>
      <c r="L1825" t="s">
        <v>128</v>
      </c>
      <c r="M1825">
        <v>1.11802282630198</v>
      </c>
      <c r="N1825">
        <v>33955</v>
      </c>
      <c r="O1825" t="s">
        <v>130</v>
      </c>
    </row>
    <row r="1826" spans="1:15" x14ac:dyDescent="0.25">
      <c r="A1826" t="s">
        <v>974</v>
      </c>
      <c r="B1826" t="s">
        <v>119</v>
      </c>
      <c r="C1826" t="s">
        <v>88</v>
      </c>
      <c r="D1826">
        <v>-0.13031230012756201</v>
      </c>
      <c r="E1826">
        <v>0.36098677528457002</v>
      </c>
      <c r="F1826">
        <v>70</v>
      </c>
      <c r="G1826">
        <v>-0.36098912494740398</v>
      </c>
      <c r="H1826">
        <v>0.71919476236425295</v>
      </c>
      <c r="I1826" t="s">
        <v>120</v>
      </c>
      <c r="J1826" t="s">
        <v>121</v>
      </c>
      <c r="K1826">
        <v>0.98510839853513099</v>
      </c>
      <c r="L1826" t="s">
        <v>128</v>
      </c>
      <c r="M1826">
        <v>0.87782124442194098</v>
      </c>
      <c r="N1826">
        <v>52281</v>
      </c>
      <c r="O1826" t="s">
        <v>145</v>
      </c>
    </row>
    <row r="1827" spans="1:15" x14ac:dyDescent="0.25">
      <c r="A1827" t="s">
        <v>755</v>
      </c>
      <c r="B1827" t="s">
        <v>119</v>
      </c>
      <c r="C1827" t="s">
        <v>88</v>
      </c>
      <c r="D1827">
        <v>-0.128570789072951</v>
      </c>
      <c r="E1827">
        <v>0.35653229806741399</v>
      </c>
      <c r="F1827">
        <v>70</v>
      </c>
      <c r="G1827">
        <v>-0.36061470382871302</v>
      </c>
      <c r="H1827">
        <v>0.71947344146472403</v>
      </c>
      <c r="I1827" t="s">
        <v>120</v>
      </c>
      <c r="J1827" t="s">
        <v>121</v>
      </c>
      <c r="K1827">
        <v>0.98510839853513099</v>
      </c>
      <c r="L1827" t="s">
        <v>128</v>
      </c>
      <c r="M1827">
        <v>0.87935131175095105</v>
      </c>
      <c r="N1827">
        <v>35482</v>
      </c>
      <c r="O1827" t="s">
        <v>123</v>
      </c>
    </row>
    <row r="1828" spans="1:15" x14ac:dyDescent="0.25">
      <c r="A1828" t="s">
        <v>1062</v>
      </c>
      <c r="B1828" t="s">
        <v>119</v>
      </c>
      <c r="C1828" t="s">
        <v>88</v>
      </c>
      <c r="D1828">
        <v>-0.13333324549873199</v>
      </c>
      <c r="E1828">
        <v>0.36976395625311897</v>
      </c>
      <c r="F1828">
        <v>70</v>
      </c>
      <c r="G1828">
        <v>-0.360590163654186</v>
      </c>
      <c r="H1828">
        <v>0.71949170788094197</v>
      </c>
      <c r="I1828" t="s">
        <v>120</v>
      </c>
      <c r="J1828" t="s">
        <v>121</v>
      </c>
      <c r="K1828">
        <v>0.98510839853513099</v>
      </c>
      <c r="L1828" t="s">
        <v>128</v>
      </c>
      <c r="M1828">
        <v>0.875173395913451</v>
      </c>
      <c r="N1828">
        <v>31555</v>
      </c>
      <c r="O1828" t="s">
        <v>125</v>
      </c>
    </row>
    <row r="1829" spans="1:15" x14ac:dyDescent="0.25">
      <c r="A1829" t="s">
        <v>341</v>
      </c>
      <c r="B1829" t="s">
        <v>119</v>
      </c>
      <c r="C1829" t="s">
        <v>87</v>
      </c>
      <c r="D1829">
        <v>-0.144475291278748</v>
      </c>
      <c r="E1829">
        <v>0.401107366168376</v>
      </c>
      <c r="F1829">
        <v>70</v>
      </c>
      <c r="G1829">
        <v>-0.36019106968506998</v>
      </c>
      <c r="H1829">
        <v>0.71978879542153595</v>
      </c>
      <c r="I1829" t="s">
        <v>120</v>
      </c>
      <c r="J1829" t="s">
        <v>121</v>
      </c>
      <c r="K1829">
        <v>0.98510839853513099</v>
      </c>
      <c r="L1829" t="s">
        <v>128</v>
      </c>
      <c r="M1829">
        <v>0.86547629695148498</v>
      </c>
      <c r="N1829">
        <v>47154</v>
      </c>
      <c r="O1829" t="s">
        <v>130</v>
      </c>
    </row>
    <row r="1830" spans="1:15" x14ac:dyDescent="0.25">
      <c r="A1830" t="s">
        <v>1132</v>
      </c>
      <c r="B1830" t="s">
        <v>119</v>
      </c>
      <c r="C1830" t="s">
        <v>88</v>
      </c>
      <c r="D1830">
        <v>-0.12367127938770101</v>
      </c>
      <c r="E1830">
        <v>0.34347514042331501</v>
      </c>
      <c r="F1830">
        <v>70</v>
      </c>
      <c r="G1830">
        <v>-0.36005889461252699</v>
      </c>
      <c r="H1830">
        <v>0.71988719673819301</v>
      </c>
      <c r="I1830" t="s">
        <v>120</v>
      </c>
      <c r="J1830" t="s">
        <v>121</v>
      </c>
      <c r="K1830">
        <v>0.98510839853513099</v>
      </c>
      <c r="L1830" t="s">
        <v>128</v>
      </c>
      <c r="M1830">
        <v>0.88367027377796203</v>
      </c>
      <c r="N1830">
        <v>22116</v>
      </c>
      <c r="O1830" t="s">
        <v>125</v>
      </c>
    </row>
    <row r="1831" spans="1:15" x14ac:dyDescent="0.25">
      <c r="A1831" t="s">
        <v>224</v>
      </c>
      <c r="B1831" t="s">
        <v>119</v>
      </c>
      <c r="C1831" t="s">
        <v>87</v>
      </c>
      <c r="D1831">
        <v>0.15717851580780701</v>
      </c>
      <c r="E1831">
        <v>0.43705547323963101</v>
      </c>
      <c r="F1831">
        <v>70</v>
      </c>
      <c r="G1831">
        <v>0.359630585661671</v>
      </c>
      <c r="H1831">
        <v>0.72020609551730197</v>
      </c>
      <c r="I1831" t="s">
        <v>120</v>
      </c>
      <c r="J1831" t="s">
        <v>121</v>
      </c>
      <c r="K1831">
        <v>0.98510839853513099</v>
      </c>
      <c r="L1831" t="s">
        <v>128</v>
      </c>
      <c r="M1831">
        <v>1.17020449525682</v>
      </c>
      <c r="N1831">
        <v>54910</v>
      </c>
      <c r="O1831" t="s">
        <v>125</v>
      </c>
    </row>
    <row r="1832" spans="1:15" x14ac:dyDescent="0.25">
      <c r="A1832" t="s">
        <v>588</v>
      </c>
      <c r="B1832" t="s">
        <v>119</v>
      </c>
      <c r="C1832" t="s">
        <v>88</v>
      </c>
      <c r="D1832">
        <v>0.130800960442957</v>
      </c>
      <c r="E1832">
        <v>0.36479384761852801</v>
      </c>
      <c r="F1832">
        <v>70</v>
      </c>
      <c r="G1832">
        <v>0.35856131153762899</v>
      </c>
      <c r="H1832">
        <v>0.72100244389187196</v>
      </c>
      <c r="I1832" t="s">
        <v>120</v>
      </c>
      <c r="J1832" t="s">
        <v>121</v>
      </c>
      <c r="K1832">
        <v>0.98510839853513099</v>
      </c>
      <c r="L1832" t="s">
        <v>128</v>
      </c>
      <c r="M1832">
        <v>1.13974090520916</v>
      </c>
      <c r="N1832">
        <v>63908</v>
      </c>
      <c r="O1832" t="s">
        <v>123</v>
      </c>
    </row>
    <row r="1833" spans="1:15" x14ac:dyDescent="0.25">
      <c r="A1833" t="s">
        <v>210</v>
      </c>
      <c r="B1833" t="s">
        <v>119</v>
      </c>
      <c r="C1833" t="s">
        <v>87</v>
      </c>
      <c r="D1833">
        <v>0.153055471371743</v>
      </c>
      <c r="E1833">
        <v>0.42731217609581801</v>
      </c>
      <c r="F1833">
        <v>70</v>
      </c>
      <c r="G1833">
        <v>0.35818186312908301</v>
      </c>
      <c r="H1833">
        <v>0.72128511475633195</v>
      </c>
      <c r="I1833" t="s">
        <v>120</v>
      </c>
      <c r="J1833" t="s">
        <v>121</v>
      </c>
      <c r="K1833">
        <v>0.98510839853513099</v>
      </c>
      <c r="L1833" t="s">
        <v>128</v>
      </c>
      <c r="M1833">
        <v>1.1653896229107701</v>
      </c>
      <c r="N1833">
        <v>1591</v>
      </c>
      <c r="O1833" t="s">
        <v>145</v>
      </c>
    </row>
    <row r="1834" spans="1:15" x14ac:dyDescent="0.25">
      <c r="A1834" t="s">
        <v>380</v>
      </c>
      <c r="B1834" t="s">
        <v>119</v>
      </c>
      <c r="C1834" t="s">
        <v>88</v>
      </c>
      <c r="D1834">
        <v>0.12842739592625399</v>
      </c>
      <c r="E1834">
        <v>0.358645028671494</v>
      </c>
      <c r="F1834">
        <v>70</v>
      </c>
      <c r="G1834">
        <v>0.35809055098847797</v>
      </c>
      <c r="H1834">
        <v>0.72135314372937398</v>
      </c>
      <c r="I1834" t="s">
        <v>120</v>
      </c>
      <c r="J1834" t="s">
        <v>121</v>
      </c>
      <c r="K1834">
        <v>0.98510839853513099</v>
      </c>
      <c r="L1834" t="s">
        <v>128</v>
      </c>
      <c r="M1834">
        <v>1.1370388646406999</v>
      </c>
      <c r="N1834">
        <v>57642</v>
      </c>
      <c r="O1834" t="s">
        <v>123</v>
      </c>
    </row>
    <row r="1835" spans="1:15" x14ac:dyDescent="0.25">
      <c r="A1835" t="s">
        <v>862</v>
      </c>
      <c r="B1835" t="s">
        <v>119</v>
      </c>
      <c r="C1835" t="s">
        <v>88</v>
      </c>
      <c r="D1835">
        <v>0.13007597033930299</v>
      </c>
      <c r="E1835">
        <v>0.36351659322273699</v>
      </c>
      <c r="F1835">
        <v>70</v>
      </c>
      <c r="G1835">
        <v>0.35782677535053298</v>
      </c>
      <c r="H1835">
        <v>0.72154967335326103</v>
      </c>
      <c r="I1835" t="s">
        <v>120</v>
      </c>
      <c r="J1835" t="s">
        <v>121</v>
      </c>
      <c r="K1835">
        <v>0.98510839853513099</v>
      </c>
      <c r="L1835" t="s">
        <v>128</v>
      </c>
      <c r="M1835">
        <v>1.1389149037897599</v>
      </c>
      <c r="N1835">
        <v>48418</v>
      </c>
      <c r="O1835" t="s">
        <v>125</v>
      </c>
    </row>
    <row r="1836" spans="1:15" x14ac:dyDescent="0.25">
      <c r="A1836" t="s">
        <v>827</v>
      </c>
      <c r="B1836" t="s">
        <v>119</v>
      </c>
      <c r="C1836" t="s">
        <v>88</v>
      </c>
      <c r="D1836">
        <v>-0.12467935950150399</v>
      </c>
      <c r="E1836">
        <v>0.34924381993722298</v>
      </c>
      <c r="F1836">
        <v>70</v>
      </c>
      <c r="G1836">
        <v>-0.35699804086416098</v>
      </c>
      <c r="H1836">
        <v>0.72216725538757798</v>
      </c>
      <c r="I1836" t="s">
        <v>120</v>
      </c>
      <c r="J1836" t="s">
        <v>121</v>
      </c>
      <c r="K1836">
        <v>0.98510839853513099</v>
      </c>
      <c r="L1836" t="s">
        <v>128</v>
      </c>
      <c r="M1836">
        <v>0.88277991220110796</v>
      </c>
      <c r="N1836">
        <v>62921</v>
      </c>
      <c r="O1836" t="s">
        <v>125</v>
      </c>
    </row>
    <row r="1837" spans="1:15" x14ac:dyDescent="0.25">
      <c r="A1837" t="s">
        <v>564</v>
      </c>
      <c r="B1837" t="s">
        <v>119</v>
      </c>
      <c r="C1837" t="s">
        <v>132</v>
      </c>
      <c r="D1837">
        <v>-0.13705032181873</v>
      </c>
      <c r="E1837">
        <v>0.38390585200660698</v>
      </c>
      <c r="F1837">
        <v>70</v>
      </c>
      <c r="G1837">
        <v>-0.35698940535132001</v>
      </c>
      <c r="H1837">
        <v>0.72217369164115996</v>
      </c>
      <c r="I1837" t="s">
        <v>120</v>
      </c>
      <c r="J1837" t="s">
        <v>121</v>
      </c>
      <c r="K1837">
        <v>0.98510839853513099</v>
      </c>
      <c r="L1837" t="s">
        <v>128</v>
      </c>
      <c r="M1837">
        <v>0.87192634810847203</v>
      </c>
      <c r="N1837">
        <v>57517</v>
      </c>
      <c r="O1837" t="s">
        <v>130</v>
      </c>
    </row>
    <row r="1838" spans="1:15" x14ac:dyDescent="0.25">
      <c r="A1838" t="s">
        <v>687</v>
      </c>
      <c r="B1838" t="s">
        <v>119</v>
      </c>
      <c r="C1838" t="s">
        <v>132</v>
      </c>
      <c r="D1838">
        <v>0.14790833701374601</v>
      </c>
      <c r="E1838">
        <v>0.41505691138464201</v>
      </c>
      <c r="F1838">
        <v>70</v>
      </c>
      <c r="G1838">
        <v>0.35635676206503603</v>
      </c>
      <c r="H1838">
        <v>0.722645270380875</v>
      </c>
      <c r="I1838" t="s">
        <v>120</v>
      </c>
      <c r="J1838" t="s">
        <v>121</v>
      </c>
      <c r="K1838">
        <v>0.98510839853513099</v>
      </c>
      <c r="L1838" t="s">
        <v>128</v>
      </c>
      <c r="M1838">
        <v>1.15940661681932</v>
      </c>
      <c r="N1838">
        <v>57746</v>
      </c>
      <c r="O1838" t="s">
        <v>123</v>
      </c>
    </row>
    <row r="1839" spans="1:15" x14ac:dyDescent="0.25">
      <c r="A1839" t="s">
        <v>335</v>
      </c>
      <c r="B1839" t="s">
        <v>119</v>
      </c>
      <c r="C1839" t="s">
        <v>88</v>
      </c>
      <c r="D1839">
        <v>0.12010261728212</v>
      </c>
      <c r="E1839">
        <v>0.33735168428221202</v>
      </c>
      <c r="F1839">
        <v>70</v>
      </c>
      <c r="G1839">
        <v>0.35601605943561199</v>
      </c>
      <c r="H1839">
        <v>0.72289927819447197</v>
      </c>
      <c r="I1839" t="s">
        <v>120</v>
      </c>
      <c r="J1839" t="s">
        <v>121</v>
      </c>
      <c r="K1839">
        <v>0.98510839853513099</v>
      </c>
      <c r="L1839" t="s">
        <v>128</v>
      </c>
      <c r="M1839">
        <v>1.1276125581785299</v>
      </c>
      <c r="N1839">
        <v>17747</v>
      </c>
      <c r="O1839" t="s">
        <v>130</v>
      </c>
    </row>
    <row r="1840" spans="1:15" x14ac:dyDescent="0.25">
      <c r="A1840" t="s">
        <v>922</v>
      </c>
      <c r="B1840" t="s">
        <v>119</v>
      </c>
      <c r="C1840" t="s">
        <v>87</v>
      </c>
      <c r="D1840">
        <v>0.15416538361179899</v>
      </c>
      <c r="E1840">
        <v>0.433356767797826</v>
      </c>
      <c r="F1840">
        <v>70</v>
      </c>
      <c r="G1840">
        <v>0.35574703123990797</v>
      </c>
      <c r="H1840">
        <v>0.72309987181496505</v>
      </c>
      <c r="I1840" t="s">
        <v>120</v>
      </c>
      <c r="J1840" t="s">
        <v>121</v>
      </c>
      <c r="K1840">
        <v>0.98510839853513099</v>
      </c>
      <c r="L1840" t="s">
        <v>128</v>
      </c>
      <c r="M1840">
        <v>1.1666838212080799</v>
      </c>
      <c r="N1840">
        <v>37752</v>
      </c>
      <c r="O1840" t="s">
        <v>125</v>
      </c>
    </row>
    <row r="1841" spans="1:15" x14ac:dyDescent="0.25">
      <c r="A1841" t="s">
        <v>976</v>
      </c>
      <c r="B1841" t="s">
        <v>119</v>
      </c>
      <c r="C1841" t="s">
        <v>87</v>
      </c>
      <c r="D1841">
        <v>-0.141077432049736</v>
      </c>
      <c r="E1841">
        <v>0.39670564496990202</v>
      </c>
      <c r="F1841">
        <v>70</v>
      </c>
      <c r="G1841">
        <v>-0.35562244661388698</v>
      </c>
      <c r="H1841">
        <v>0.72319277156811801</v>
      </c>
      <c r="I1841" t="s">
        <v>120</v>
      </c>
      <c r="J1841" t="s">
        <v>121</v>
      </c>
      <c r="K1841">
        <v>0.98510839853513099</v>
      </c>
      <c r="L1841" t="s">
        <v>128</v>
      </c>
      <c r="M1841">
        <v>0.86842206539363198</v>
      </c>
      <c r="N1841">
        <v>46640</v>
      </c>
      <c r="O1841" t="s">
        <v>130</v>
      </c>
    </row>
    <row r="1842" spans="1:15" x14ac:dyDescent="0.25">
      <c r="A1842" t="s">
        <v>867</v>
      </c>
      <c r="B1842" t="s">
        <v>119</v>
      </c>
      <c r="C1842" t="s">
        <v>132</v>
      </c>
      <c r="D1842">
        <v>-0.14768669753011901</v>
      </c>
      <c r="E1842">
        <v>0.41548119633104402</v>
      </c>
      <c r="F1842">
        <v>70</v>
      </c>
      <c r="G1842">
        <v>-0.35545940185569003</v>
      </c>
      <c r="H1842">
        <v>0.72331435641033104</v>
      </c>
      <c r="I1842" t="s">
        <v>120</v>
      </c>
      <c r="J1842" t="s">
        <v>121</v>
      </c>
      <c r="K1842">
        <v>0.98510839853513099</v>
      </c>
      <c r="L1842" t="s">
        <v>128</v>
      </c>
      <c r="M1842">
        <v>0.86270135907232504</v>
      </c>
      <c r="N1842">
        <v>20693</v>
      </c>
      <c r="O1842" t="s">
        <v>125</v>
      </c>
    </row>
    <row r="1843" spans="1:15" x14ac:dyDescent="0.25">
      <c r="A1843" t="s">
        <v>527</v>
      </c>
      <c r="B1843" t="s">
        <v>119</v>
      </c>
      <c r="C1843" t="s">
        <v>88</v>
      </c>
      <c r="D1843">
        <v>0.13073907957113001</v>
      </c>
      <c r="E1843">
        <v>0.36866540452221302</v>
      </c>
      <c r="F1843">
        <v>70</v>
      </c>
      <c r="G1843">
        <v>0.35462801219595402</v>
      </c>
      <c r="H1843">
        <v>0.72393444662775497</v>
      </c>
      <c r="I1843" t="s">
        <v>120</v>
      </c>
      <c r="J1843" t="s">
        <v>121</v>
      </c>
      <c r="K1843">
        <v>0.98510839853513099</v>
      </c>
      <c r="L1843" t="s">
        <v>128</v>
      </c>
      <c r="M1843">
        <v>1.1396703792304199</v>
      </c>
      <c r="N1843">
        <v>48457</v>
      </c>
      <c r="O1843" t="s">
        <v>125</v>
      </c>
    </row>
    <row r="1844" spans="1:15" x14ac:dyDescent="0.25">
      <c r="A1844" t="s">
        <v>1093</v>
      </c>
      <c r="B1844" t="s">
        <v>119</v>
      </c>
      <c r="C1844" t="s">
        <v>88</v>
      </c>
      <c r="D1844">
        <v>0.12382055752704201</v>
      </c>
      <c r="E1844">
        <v>0.34944521962520803</v>
      </c>
      <c r="F1844">
        <v>70</v>
      </c>
      <c r="G1844">
        <v>0.35433467271306102</v>
      </c>
      <c r="H1844">
        <v>0.72415327746262603</v>
      </c>
      <c r="I1844" t="s">
        <v>120</v>
      </c>
      <c r="J1844" t="s">
        <v>121</v>
      </c>
      <c r="K1844">
        <v>0.98510839853513099</v>
      </c>
      <c r="L1844" t="s">
        <v>128</v>
      </c>
      <c r="M1844">
        <v>1.13181275749599</v>
      </c>
      <c r="N1844">
        <v>1299</v>
      </c>
      <c r="O1844" t="s">
        <v>123</v>
      </c>
    </row>
    <row r="1845" spans="1:15" x14ac:dyDescent="0.25">
      <c r="A1845" t="s">
        <v>912</v>
      </c>
      <c r="B1845" t="s">
        <v>119</v>
      </c>
      <c r="C1845" t="s">
        <v>88</v>
      </c>
      <c r="D1845">
        <v>0.1264768292913</v>
      </c>
      <c r="E1845">
        <v>0.35821641298953</v>
      </c>
      <c r="F1845">
        <v>70</v>
      </c>
      <c r="G1845">
        <v>0.35307379758446999</v>
      </c>
      <c r="H1845">
        <v>0.72509415054483695</v>
      </c>
      <c r="I1845" t="s">
        <v>120</v>
      </c>
      <c r="J1845" t="s">
        <v>121</v>
      </c>
      <c r="K1845">
        <v>0.98510839853513099</v>
      </c>
      <c r="L1845" t="s">
        <v>128</v>
      </c>
      <c r="M1845">
        <v>1.13482315621466</v>
      </c>
      <c r="N1845">
        <v>49517</v>
      </c>
      <c r="O1845" t="s">
        <v>130</v>
      </c>
    </row>
    <row r="1846" spans="1:15" x14ac:dyDescent="0.25">
      <c r="A1846" t="s">
        <v>410</v>
      </c>
      <c r="B1846" t="s">
        <v>119</v>
      </c>
      <c r="C1846" t="s">
        <v>132</v>
      </c>
      <c r="D1846">
        <v>0.15031203666149601</v>
      </c>
      <c r="E1846">
        <v>0.42667050783500299</v>
      </c>
      <c r="F1846">
        <v>70</v>
      </c>
      <c r="G1846">
        <v>0.352290664344729</v>
      </c>
      <c r="H1846">
        <v>0.72567874320835302</v>
      </c>
      <c r="I1846" t="s">
        <v>120</v>
      </c>
      <c r="J1846" t="s">
        <v>121</v>
      </c>
      <c r="K1846">
        <v>0.98510839853513099</v>
      </c>
      <c r="L1846" t="s">
        <v>128</v>
      </c>
      <c r="M1846">
        <v>1.1621968341745701</v>
      </c>
      <c r="N1846">
        <v>52690</v>
      </c>
      <c r="O1846" t="s">
        <v>125</v>
      </c>
    </row>
    <row r="1847" spans="1:15" x14ac:dyDescent="0.25">
      <c r="A1847" t="s">
        <v>509</v>
      </c>
      <c r="B1847" t="s">
        <v>119</v>
      </c>
      <c r="C1847" t="s">
        <v>88</v>
      </c>
      <c r="D1847">
        <v>-0.107662836540997</v>
      </c>
      <c r="E1847">
        <v>0.305608195459461</v>
      </c>
      <c r="F1847">
        <v>70</v>
      </c>
      <c r="G1847">
        <v>-0.35229041020687801</v>
      </c>
      <c r="H1847">
        <v>0.72567893294349495</v>
      </c>
      <c r="I1847" t="s">
        <v>120</v>
      </c>
      <c r="J1847" t="s">
        <v>121</v>
      </c>
      <c r="K1847">
        <v>0.98510839853513099</v>
      </c>
      <c r="L1847" t="s">
        <v>128</v>
      </c>
      <c r="M1847">
        <v>0.89793029468227104</v>
      </c>
      <c r="N1847">
        <v>52454</v>
      </c>
      <c r="O1847" t="s">
        <v>130</v>
      </c>
    </row>
    <row r="1848" spans="1:15" x14ac:dyDescent="0.25">
      <c r="A1848" t="s">
        <v>530</v>
      </c>
      <c r="B1848" t="s">
        <v>119</v>
      </c>
      <c r="C1848" t="s">
        <v>88</v>
      </c>
      <c r="D1848">
        <v>0.124208795023916</v>
      </c>
      <c r="E1848">
        <v>0.352849967861049</v>
      </c>
      <c r="F1848">
        <v>70</v>
      </c>
      <c r="G1848">
        <v>0.35201588872704498</v>
      </c>
      <c r="H1848">
        <v>0.72588389620903904</v>
      </c>
      <c r="I1848" t="s">
        <v>120</v>
      </c>
      <c r="J1848" t="s">
        <v>121</v>
      </c>
      <c r="K1848">
        <v>0.98510839853513099</v>
      </c>
      <c r="L1848" t="s">
        <v>128</v>
      </c>
      <c r="M1848">
        <v>1.1322522549570699</v>
      </c>
      <c r="N1848">
        <v>32578</v>
      </c>
      <c r="O1848" t="s">
        <v>130</v>
      </c>
    </row>
    <row r="1849" spans="1:15" x14ac:dyDescent="0.25">
      <c r="A1849" t="s">
        <v>554</v>
      </c>
      <c r="B1849" t="s">
        <v>119</v>
      </c>
      <c r="C1849" t="s">
        <v>132</v>
      </c>
      <c r="D1849">
        <v>0.15137999320203099</v>
      </c>
      <c r="E1849">
        <v>0.43024906625930798</v>
      </c>
      <c r="F1849">
        <v>70</v>
      </c>
      <c r="G1849">
        <v>0.35184270013219698</v>
      </c>
      <c r="H1849">
        <v>0.72601321261992302</v>
      </c>
      <c r="I1849" t="s">
        <v>120</v>
      </c>
      <c r="J1849" t="s">
        <v>121</v>
      </c>
      <c r="K1849">
        <v>0.98510839853513099</v>
      </c>
      <c r="L1849" t="s">
        <v>128</v>
      </c>
      <c r="M1849">
        <v>1.16343867288187</v>
      </c>
      <c r="N1849">
        <v>61871</v>
      </c>
      <c r="O1849" t="s">
        <v>125</v>
      </c>
    </row>
    <row r="1850" spans="1:15" x14ac:dyDescent="0.25">
      <c r="A1850" t="s">
        <v>1008</v>
      </c>
      <c r="B1850" t="s">
        <v>119</v>
      </c>
      <c r="C1850" t="s">
        <v>132</v>
      </c>
      <c r="D1850">
        <v>-0.150235856406748</v>
      </c>
      <c r="E1850">
        <v>0.42740214949178101</v>
      </c>
      <c r="F1850">
        <v>70</v>
      </c>
      <c r="G1850">
        <v>-0.351509360880361</v>
      </c>
      <c r="H1850">
        <v>0.72626213273184104</v>
      </c>
      <c r="I1850" t="s">
        <v>120</v>
      </c>
      <c r="J1850" t="s">
        <v>121</v>
      </c>
      <c r="K1850">
        <v>0.98510839853513099</v>
      </c>
      <c r="L1850" t="s">
        <v>128</v>
      </c>
      <c r="M1850">
        <v>0.86050499687243398</v>
      </c>
      <c r="N1850">
        <v>1642</v>
      </c>
      <c r="O1850" t="s">
        <v>125</v>
      </c>
    </row>
    <row r="1851" spans="1:15" x14ac:dyDescent="0.25">
      <c r="A1851" t="s">
        <v>923</v>
      </c>
      <c r="B1851" t="s">
        <v>119</v>
      </c>
      <c r="C1851" t="s">
        <v>88</v>
      </c>
      <c r="D1851">
        <v>-0.128726779219342</v>
      </c>
      <c r="E1851">
        <v>0.36702650104561602</v>
      </c>
      <c r="F1851">
        <v>70</v>
      </c>
      <c r="G1851">
        <v>-0.35072884070391303</v>
      </c>
      <c r="H1851">
        <v>0.72684509938475605</v>
      </c>
      <c r="I1851" t="s">
        <v>120</v>
      </c>
      <c r="J1851" t="s">
        <v>121</v>
      </c>
      <c r="K1851">
        <v>0.98536622121998296</v>
      </c>
      <c r="L1851" t="s">
        <v>128</v>
      </c>
      <c r="M1851">
        <v>0.87921415230914102</v>
      </c>
      <c r="N1851">
        <v>55041</v>
      </c>
      <c r="O1851" t="s">
        <v>130</v>
      </c>
    </row>
    <row r="1852" spans="1:15" x14ac:dyDescent="0.25">
      <c r="A1852" t="s">
        <v>1261</v>
      </c>
      <c r="B1852" t="s">
        <v>119</v>
      </c>
      <c r="C1852" t="s">
        <v>132</v>
      </c>
      <c r="D1852">
        <v>0.145888221818019</v>
      </c>
      <c r="E1852">
        <v>0.41753064390141997</v>
      </c>
      <c r="F1852">
        <v>70</v>
      </c>
      <c r="G1852">
        <v>0.34940722064094298</v>
      </c>
      <c r="H1852">
        <v>0.72783257918826005</v>
      </c>
      <c r="I1852" t="s">
        <v>120</v>
      </c>
      <c r="J1852" t="s">
        <v>121</v>
      </c>
      <c r="K1852">
        <v>0.98600064757303496</v>
      </c>
      <c r="L1852" t="s">
        <v>128</v>
      </c>
      <c r="M1852">
        <v>1.15706684599364</v>
      </c>
      <c r="N1852">
        <v>63291</v>
      </c>
      <c r="O1852" t="s">
        <v>123</v>
      </c>
    </row>
    <row r="1853" spans="1:15" x14ac:dyDescent="0.25">
      <c r="A1853" t="s">
        <v>360</v>
      </c>
      <c r="B1853" t="s">
        <v>119</v>
      </c>
      <c r="C1853" t="s">
        <v>88</v>
      </c>
      <c r="D1853">
        <v>-0.12694764296816199</v>
      </c>
      <c r="E1853">
        <v>0.36369444022668301</v>
      </c>
      <c r="F1853">
        <v>70</v>
      </c>
      <c r="G1853">
        <v>-0.34905027112605302</v>
      </c>
      <c r="H1853">
        <v>0.728099361764458</v>
      </c>
      <c r="I1853" t="s">
        <v>120</v>
      </c>
      <c r="J1853" t="s">
        <v>121</v>
      </c>
      <c r="K1853">
        <v>0.98600064757303496</v>
      </c>
      <c r="L1853" t="s">
        <v>128</v>
      </c>
      <c r="M1853">
        <v>0.88077978640527499</v>
      </c>
      <c r="N1853">
        <v>52464</v>
      </c>
      <c r="O1853" t="s">
        <v>130</v>
      </c>
    </row>
    <row r="1854" spans="1:15" x14ac:dyDescent="0.25">
      <c r="A1854" t="s">
        <v>800</v>
      </c>
      <c r="B1854" t="s">
        <v>119</v>
      </c>
      <c r="C1854" t="s">
        <v>88</v>
      </c>
      <c r="D1854">
        <v>0.12428301494255301</v>
      </c>
      <c r="E1854">
        <v>0.356668466818647</v>
      </c>
      <c r="F1854">
        <v>70</v>
      </c>
      <c r="G1854">
        <v>0.34845529253290097</v>
      </c>
      <c r="H1854">
        <v>0.72854412107223199</v>
      </c>
      <c r="I1854" t="s">
        <v>120</v>
      </c>
      <c r="J1854" t="s">
        <v>121</v>
      </c>
      <c r="K1854">
        <v>0.98607051033413795</v>
      </c>
      <c r="L1854" t="s">
        <v>128</v>
      </c>
      <c r="M1854">
        <v>1.13233629374595</v>
      </c>
      <c r="N1854">
        <v>32388</v>
      </c>
      <c r="O1854" t="s">
        <v>125</v>
      </c>
    </row>
    <row r="1855" spans="1:15" x14ac:dyDescent="0.25">
      <c r="A1855" t="s">
        <v>873</v>
      </c>
      <c r="B1855" t="s">
        <v>119</v>
      </c>
      <c r="C1855" t="s">
        <v>87</v>
      </c>
      <c r="D1855">
        <v>-0.13941933541496301</v>
      </c>
      <c r="E1855">
        <v>0.40103381427502599</v>
      </c>
      <c r="F1855">
        <v>70</v>
      </c>
      <c r="G1855">
        <v>-0.34764982515751303</v>
      </c>
      <c r="H1855">
        <v>0.72914637401778004</v>
      </c>
      <c r="I1855" t="s">
        <v>120</v>
      </c>
      <c r="J1855" t="s">
        <v>121</v>
      </c>
      <c r="K1855">
        <v>0.98635334737680302</v>
      </c>
      <c r="L1855" t="s">
        <v>128</v>
      </c>
      <c r="M1855">
        <v>0.869863187527533</v>
      </c>
      <c r="N1855">
        <v>48493</v>
      </c>
      <c r="O1855" t="s">
        <v>130</v>
      </c>
    </row>
    <row r="1856" spans="1:15" x14ac:dyDescent="0.25">
      <c r="A1856" t="s">
        <v>1069</v>
      </c>
      <c r="B1856" t="s">
        <v>119</v>
      </c>
      <c r="C1856" t="s">
        <v>132</v>
      </c>
      <c r="D1856">
        <v>-0.12948552368629501</v>
      </c>
      <c r="E1856">
        <v>0.37379727172094801</v>
      </c>
      <c r="F1856">
        <v>70</v>
      </c>
      <c r="G1856">
        <v>-0.34640574846934702</v>
      </c>
      <c r="H1856">
        <v>0.73007691333830804</v>
      </c>
      <c r="I1856" t="s">
        <v>120</v>
      </c>
      <c r="J1856" t="s">
        <v>121</v>
      </c>
      <c r="K1856">
        <v>0.98660812376135698</v>
      </c>
      <c r="L1856" t="s">
        <v>128</v>
      </c>
      <c r="M1856">
        <v>0.87854730645060397</v>
      </c>
      <c r="N1856">
        <v>46443</v>
      </c>
      <c r="O1856" t="s">
        <v>125</v>
      </c>
    </row>
    <row r="1857" spans="1:15" x14ac:dyDescent="0.25">
      <c r="A1857" t="s">
        <v>1116</v>
      </c>
      <c r="B1857" t="s">
        <v>119</v>
      </c>
      <c r="C1857" t="s">
        <v>87</v>
      </c>
      <c r="D1857">
        <v>-0.14497299924173099</v>
      </c>
      <c r="E1857">
        <v>0.41857831644916899</v>
      </c>
      <c r="F1857">
        <v>70</v>
      </c>
      <c r="G1857">
        <v>-0.34634617595949002</v>
      </c>
      <c r="H1857">
        <v>0.73012148233695395</v>
      </c>
      <c r="I1857" t="s">
        <v>120</v>
      </c>
      <c r="J1857" t="s">
        <v>121</v>
      </c>
      <c r="K1857">
        <v>0.98660812376135698</v>
      </c>
      <c r="L1857" t="s">
        <v>128</v>
      </c>
      <c r="M1857">
        <v>0.86504564968389597</v>
      </c>
      <c r="N1857">
        <v>35669</v>
      </c>
      <c r="O1857" t="s">
        <v>125</v>
      </c>
    </row>
    <row r="1858" spans="1:15" x14ac:dyDescent="0.25">
      <c r="A1858" t="s">
        <v>761</v>
      </c>
      <c r="B1858" t="s">
        <v>119</v>
      </c>
      <c r="C1858" t="s">
        <v>132</v>
      </c>
      <c r="D1858">
        <v>0.13037582210376999</v>
      </c>
      <c r="E1858">
        <v>0.37827805455817998</v>
      </c>
      <c r="F1858">
        <v>70</v>
      </c>
      <c r="G1858">
        <v>0.34465605533486698</v>
      </c>
      <c r="H1858">
        <v>0.731386328538844</v>
      </c>
      <c r="I1858" t="s">
        <v>120</v>
      </c>
      <c r="J1858" t="s">
        <v>121</v>
      </c>
      <c r="K1858">
        <v>0.98667307911267699</v>
      </c>
      <c r="L1858" t="s">
        <v>128</v>
      </c>
      <c r="M1858">
        <v>1.1392564606389</v>
      </c>
      <c r="N1858">
        <v>37211</v>
      </c>
      <c r="O1858" t="s">
        <v>125</v>
      </c>
    </row>
    <row r="1859" spans="1:15" x14ac:dyDescent="0.25">
      <c r="A1859" t="s">
        <v>1283</v>
      </c>
      <c r="B1859" t="s">
        <v>119</v>
      </c>
      <c r="C1859" t="s">
        <v>132</v>
      </c>
      <c r="D1859">
        <v>0.14550383683333201</v>
      </c>
      <c r="E1859">
        <v>0.42239178529180599</v>
      </c>
      <c r="F1859">
        <v>70</v>
      </c>
      <c r="G1859">
        <v>0.34447600995083699</v>
      </c>
      <c r="H1859">
        <v>0.73152111427510602</v>
      </c>
      <c r="I1859" t="s">
        <v>120</v>
      </c>
      <c r="J1859" t="s">
        <v>121</v>
      </c>
      <c r="K1859">
        <v>0.98667307911267699</v>
      </c>
      <c r="L1859" t="s">
        <v>128</v>
      </c>
      <c r="M1859">
        <v>1.1566221723401799</v>
      </c>
      <c r="N1859">
        <v>34428</v>
      </c>
      <c r="O1859" t="s">
        <v>125</v>
      </c>
    </row>
    <row r="1860" spans="1:15" x14ac:dyDescent="0.25">
      <c r="A1860" t="s">
        <v>1307</v>
      </c>
      <c r="B1860" t="s">
        <v>119</v>
      </c>
      <c r="C1860" t="s">
        <v>87</v>
      </c>
      <c r="D1860">
        <v>-0.15317697036442701</v>
      </c>
      <c r="E1860">
        <v>0.445116124789181</v>
      </c>
      <c r="F1860">
        <v>70</v>
      </c>
      <c r="G1860">
        <v>-0.34412810912427699</v>
      </c>
      <c r="H1860">
        <v>0.73178158408071403</v>
      </c>
      <c r="I1860" t="s">
        <v>120</v>
      </c>
      <c r="J1860" t="s">
        <v>121</v>
      </c>
      <c r="K1860">
        <v>0.98667307911267699</v>
      </c>
      <c r="L1860" t="s">
        <v>128</v>
      </c>
      <c r="M1860">
        <v>0.85797787171867901</v>
      </c>
      <c r="N1860">
        <v>1574</v>
      </c>
      <c r="O1860" t="s">
        <v>123</v>
      </c>
    </row>
    <row r="1861" spans="1:15" x14ac:dyDescent="0.25">
      <c r="A1861" t="s">
        <v>718</v>
      </c>
      <c r="B1861" t="s">
        <v>119</v>
      </c>
      <c r="C1861" t="s">
        <v>88</v>
      </c>
      <c r="D1861">
        <v>-0.11008238070686301</v>
      </c>
      <c r="E1861">
        <v>0.32073803606972401</v>
      </c>
      <c r="F1861">
        <v>70</v>
      </c>
      <c r="G1861">
        <v>-0.34321585944653299</v>
      </c>
      <c r="H1861">
        <v>0.73246472601347001</v>
      </c>
      <c r="I1861" t="s">
        <v>120</v>
      </c>
      <c r="J1861" t="s">
        <v>121</v>
      </c>
      <c r="K1861">
        <v>0.98667307911267699</v>
      </c>
      <c r="L1861" t="s">
        <v>128</v>
      </c>
      <c r="M1861">
        <v>0.89576033888697204</v>
      </c>
      <c r="N1861">
        <v>12017</v>
      </c>
      <c r="O1861" t="s">
        <v>123</v>
      </c>
    </row>
    <row r="1862" spans="1:15" x14ac:dyDescent="0.25">
      <c r="A1862" t="s">
        <v>1184</v>
      </c>
      <c r="B1862" t="s">
        <v>119</v>
      </c>
      <c r="C1862" t="s">
        <v>88</v>
      </c>
      <c r="D1862">
        <v>0.128644691279027</v>
      </c>
      <c r="E1862">
        <v>0.37553139124038198</v>
      </c>
      <c r="F1862">
        <v>70</v>
      </c>
      <c r="G1862">
        <v>0.34256707769252698</v>
      </c>
      <c r="H1862">
        <v>0.73295070074334501</v>
      </c>
      <c r="I1862" t="s">
        <v>120</v>
      </c>
      <c r="J1862" t="s">
        <v>121</v>
      </c>
      <c r="K1862">
        <v>0.98667307911267699</v>
      </c>
      <c r="L1862" t="s">
        <v>128</v>
      </c>
      <c r="M1862">
        <v>1.13728596474779</v>
      </c>
      <c r="N1862">
        <v>32401</v>
      </c>
      <c r="O1862" t="s">
        <v>123</v>
      </c>
    </row>
    <row r="1863" spans="1:15" x14ac:dyDescent="0.25">
      <c r="A1863" t="s">
        <v>205</v>
      </c>
      <c r="B1863" t="s">
        <v>119</v>
      </c>
      <c r="C1863" t="s">
        <v>132</v>
      </c>
      <c r="D1863">
        <v>0.13672337229752399</v>
      </c>
      <c r="E1863">
        <v>0.399196872721436</v>
      </c>
      <c r="F1863">
        <v>70</v>
      </c>
      <c r="G1863">
        <v>0.34249610064688901</v>
      </c>
      <c r="H1863">
        <v>0.73300387326077399</v>
      </c>
      <c r="I1863" t="s">
        <v>120</v>
      </c>
      <c r="J1863" t="s">
        <v>121</v>
      </c>
      <c r="K1863">
        <v>0.98667307911267699</v>
      </c>
      <c r="L1863" t="s">
        <v>128</v>
      </c>
      <c r="M1863">
        <v>1.1465109479597899</v>
      </c>
      <c r="N1863">
        <v>52669</v>
      </c>
      <c r="O1863" t="s">
        <v>145</v>
      </c>
    </row>
    <row r="1864" spans="1:15" x14ac:dyDescent="0.25">
      <c r="A1864" t="s">
        <v>1334</v>
      </c>
      <c r="B1864" t="s">
        <v>119</v>
      </c>
      <c r="C1864" t="s">
        <v>132</v>
      </c>
      <c r="D1864">
        <v>0.15081996518056301</v>
      </c>
      <c r="E1864">
        <v>0.44056622329614498</v>
      </c>
      <c r="F1864">
        <v>70</v>
      </c>
      <c r="G1864">
        <v>0.342332110828168</v>
      </c>
      <c r="H1864">
        <v>0.73312673138582996</v>
      </c>
      <c r="I1864" t="s">
        <v>120</v>
      </c>
      <c r="J1864" t="s">
        <v>121</v>
      </c>
      <c r="K1864">
        <v>0.98667307911267699</v>
      </c>
      <c r="L1864" t="s">
        <v>128</v>
      </c>
      <c r="M1864">
        <v>1.16278729703518</v>
      </c>
      <c r="N1864">
        <v>558</v>
      </c>
      <c r="O1864" t="s">
        <v>123</v>
      </c>
    </row>
    <row r="1865" spans="1:15" x14ac:dyDescent="0.25">
      <c r="A1865" t="s">
        <v>1192</v>
      </c>
      <c r="B1865" t="s">
        <v>119</v>
      </c>
      <c r="C1865" t="s">
        <v>87</v>
      </c>
      <c r="D1865">
        <v>0.141582722299219</v>
      </c>
      <c r="E1865">
        <v>0.41438675826138699</v>
      </c>
      <c r="F1865">
        <v>70</v>
      </c>
      <c r="G1865">
        <v>0.34166806606766997</v>
      </c>
      <c r="H1865">
        <v>0.73362429275085295</v>
      </c>
      <c r="I1865" t="s">
        <v>120</v>
      </c>
      <c r="J1865" t="s">
        <v>121</v>
      </c>
      <c r="K1865">
        <v>0.98667307911267699</v>
      </c>
      <c r="L1865" t="s">
        <v>128</v>
      </c>
      <c r="M1865">
        <v>1.1520958043328899</v>
      </c>
      <c r="N1865">
        <v>48149</v>
      </c>
      <c r="O1865" t="s">
        <v>123</v>
      </c>
    </row>
    <row r="1866" spans="1:15" x14ac:dyDescent="0.25">
      <c r="A1866" t="s">
        <v>380</v>
      </c>
      <c r="B1866" t="s">
        <v>119</v>
      </c>
      <c r="C1866" t="s">
        <v>132</v>
      </c>
      <c r="D1866">
        <v>-0.143364098064104</v>
      </c>
      <c r="E1866">
        <v>0.41974142352832</v>
      </c>
      <c r="F1866">
        <v>70</v>
      </c>
      <c r="G1866">
        <v>-0.34155337078479198</v>
      </c>
      <c r="H1866">
        <v>0.7337102442365</v>
      </c>
      <c r="I1866" t="s">
        <v>120</v>
      </c>
      <c r="J1866" t="s">
        <v>121</v>
      </c>
      <c r="K1866">
        <v>0.98667307911267699</v>
      </c>
      <c r="L1866" t="s">
        <v>128</v>
      </c>
      <c r="M1866">
        <v>0.86643854286164401</v>
      </c>
      <c r="N1866">
        <v>57642</v>
      </c>
      <c r="O1866" t="s">
        <v>123</v>
      </c>
    </row>
    <row r="1867" spans="1:15" x14ac:dyDescent="0.25">
      <c r="A1867" t="s">
        <v>1091</v>
      </c>
      <c r="B1867" t="s">
        <v>119</v>
      </c>
      <c r="C1867" t="s">
        <v>87</v>
      </c>
      <c r="D1867">
        <v>-0.12452298536574501</v>
      </c>
      <c r="E1867">
        <v>0.36523875730196698</v>
      </c>
      <c r="F1867">
        <v>70</v>
      </c>
      <c r="G1867">
        <v>-0.34093584778789998</v>
      </c>
      <c r="H1867">
        <v>0.73417306830023998</v>
      </c>
      <c r="I1867" t="s">
        <v>120</v>
      </c>
      <c r="J1867" t="s">
        <v>121</v>
      </c>
      <c r="K1867">
        <v>0.98676637475723605</v>
      </c>
      <c r="L1867" t="s">
        <v>128</v>
      </c>
      <c r="M1867">
        <v>0.88291796694075897</v>
      </c>
      <c r="N1867">
        <v>37529</v>
      </c>
      <c r="O1867" t="s">
        <v>130</v>
      </c>
    </row>
    <row r="1868" spans="1:15" x14ac:dyDescent="0.25">
      <c r="A1868" t="s">
        <v>1149</v>
      </c>
      <c r="B1868" t="s">
        <v>119</v>
      </c>
      <c r="C1868" t="s">
        <v>88</v>
      </c>
      <c r="D1868">
        <v>0.119106141813812</v>
      </c>
      <c r="E1868">
        <v>0.35019230680073499</v>
      </c>
      <c r="F1868">
        <v>70</v>
      </c>
      <c r="G1868">
        <v>0.34011638605637701</v>
      </c>
      <c r="H1868">
        <v>0.73478739469834897</v>
      </c>
      <c r="I1868" t="s">
        <v>120</v>
      </c>
      <c r="J1868" t="s">
        <v>121</v>
      </c>
      <c r="K1868">
        <v>0.98706308832536604</v>
      </c>
      <c r="L1868" t="s">
        <v>128</v>
      </c>
      <c r="M1868">
        <v>1.1264894795796201</v>
      </c>
      <c r="N1868">
        <v>1589</v>
      </c>
      <c r="O1868" t="s">
        <v>125</v>
      </c>
    </row>
    <row r="1869" spans="1:15" x14ac:dyDescent="0.25">
      <c r="A1869" t="s">
        <v>162</v>
      </c>
      <c r="B1869" t="s">
        <v>119</v>
      </c>
      <c r="C1869" t="s">
        <v>87</v>
      </c>
      <c r="D1869">
        <v>0.14910515889884399</v>
      </c>
      <c r="E1869">
        <v>0.439649844501797</v>
      </c>
      <c r="F1869">
        <v>70</v>
      </c>
      <c r="G1869">
        <v>0.33914525562452302</v>
      </c>
      <c r="H1869">
        <v>0.73551564715398199</v>
      </c>
      <c r="I1869" t="s">
        <v>120</v>
      </c>
      <c r="J1869" t="s">
        <v>121</v>
      </c>
      <c r="K1869">
        <v>0.98751244275277705</v>
      </c>
      <c r="L1869" t="s">
        <v>128</v>
      </c>
      <c r="M1869">
        <v>1.1607950507203599</v>
      </c>
      <c r="N1869">
        <v>27731</v>
      </c>
      <c r="O1869" t="s">
        <v>145</v>
      </c>
    </row>
    <row r="1870" spans="1:15" x14ac:dyDescent="0.25">
      <c r="A1870" t="s">
        <v>832</v>
      </c>
      <c r="B1870" t="s">
        <v>119</v>
      </c>
      <c r="C1870" t="s">
        <v>87</v>
      </c>
      <c r="D1870">
        <v>-0.142344609911466</v>
      </c>
      <c r="E1870">
        <v>0.42091894191331303</v>
      </c>
      <c r="F1870">
        <v>70</v>
      </c>
      <c r="G1870">
        <v>-0.33817582374513599</v>
      </c>
      <c r="H1870">
        <v>0.73624286814641005</v>
      </c>
      <c r="I1870" t="s">
        <v>120</v>
      </c>
      <c r="J1870" t="s">
        <v>121</v>
      </c>
      <c r="K1870">
        <v>0.98795993221572798</v>
      </c>
      <c r="L1870" t="s">
        <v>128</v>
      </c>
      <c r="M1870">
        <v>0.86732231711322405</v>
      </c>
      <c r="N1870">
        <v>57515</v>
      </c>
      <c r="O1870" t="s">
        <v>130</v>
      </c>
    </row>
    <row r="1871" spans="1:15" x14ac:dyDescent="0.25">
      <c r="A1871" t="s">
        <v>1046</v>
      </c>
      <c r="B1871" t="s">
        <v>119</v>
      </c>
      <c r="C1871" t="s">
        <v>87</v>
      </c>
      <c r="D1871">
        <v>0.142687640338578</v>
      </c>
      <c r="E1871">
        <v>0.42264409359671901</v>
      </c>
      <c r="F1871">
        <v>70</v>
      </c>
      <c r="G1871">
        <v>0.33760708477977303</v>
      </c>
      <c r="H1871">
        <v>0.73666962108253897</v>
      </c>
      <c r="I1871" t="s">
        <v>120</v>
      </c>
      <c r="J1871" t="s">
        <v>121</v>
      </c>
      <c r="K1871">
        <v>0.98800396239305299</v>
      </c>
      <c r="L1871" t="s">
        <v>128</v>
      </c>
      <c r="M1871">
        <v>1.1533694792938101</v>
      </c>
      <c r="N1871">
        <v>18245</v>
      </c>
      <c r="O1871" t="s">
        <v>123</v>
      </c>
    </row>
    <row r="1872" spans="1:15" x14ac:dyDescent="0.25">
      <c r="A1872" t="s">
        <v>1005</v>
      </c>
      <c r="B1872" t="s">
        <v>119</v>
      </c>
      <c r="C1872" t="s">
        <v>87</v>
      </c>
      <c r="D1872">
        <v>0.14625382867453501</v>
      </c>
      <c r="E1872">
        <v>0.43397387485800698</v>
      </c>
      <c r="F1872">
        <v>70</v>
      </c>
      <c r="G1872">
        <v>0.33701067540618201</v>
      </c>
      <c r="H1872">
        <v>0.73711722562926196</v>
      </c>
      <c r="I1872" t="s">
        <v>120</v>
      </c>
      <c r="J1872" t="s">
        <v>121</v>
      </c>
      <c r="K1872">
        <v>0.98807589624702796</v>
      </c>
      <c r="L1872" t="s">
        <v>128</v>
      </c>
      <c r="M1872">
        <v>1.1574899549070301</v>
      </c>
      <c r="N1872">
        <v>1512</v>
      </c>
      <c r="O1872" t="s">
        <v>123</v>
      </c>
    </row>
    <row r="1873" spans="1:15" x14ac:dyDescent="0.25">
      <c r="A1873" t="s">
        <v>1199</v>
      </c>
      <c r="B1873" t="s">
        <v>119</v>
      </c>
      <c r="C1873" t="s">
        <v>87</v>
      </c>
      <c r="D1873">
        <v>0.13608675614158</v>
      </c>
      <c r="E1873">
        <v>0.4049304305243</v>
      </c>
      <c r="F1873">
        <v>70</v>
      </c>
      <c r="G1873">
        <v>0.33607441151156803</v>
      </c>
      <c r="H1873">
        <v>0.73782007433319596</v>
      </c>
      <c r="I1873" t="s">
        <v>120</v>
      </c>
      <c r="J1873" t="s">
        <v>121</v>
      </c>
      <c r="K1873">
        <v>0.98848971497203797</v>
      </c>
      <c r="L1873" t="s">
        <v>128</v>
      </c>
      <c r="M1873">
        <v>1.1457812928471101</v>
      </c>
      <c r="N1873">
        <v>20694</v>
      </c>
      <c r="O1873" t="s">
        <v>125</v>
      </c>
    </row>
    <row r="1874" spans="1:15" x14ac:dyDescent="0.25">
      <c r="A1874" t="s">
        <v>617</v>
      </c>
      <c r="B1874" t="s">
        <v>119</v>
      </c>
      <c r="C1874" t="s">
        <v>88</v>
      </c>
      <c r="D1874">
        <v>-0.124319092682313</v>
      </c>
      <c r="E1874">
        <v>0.371804179480557</v>
      </c>
      <c r="F1874">
        <v>70</v>
      </c>
      <c r="G1874">
        <v>-0.33436711996082802</v>
      </c>
      <c r="H1874">
        <v>0.73910230594594195</v>
      </c>
      <c r="I1874" t="s">
        <v>120</v>
      </c>
      <c r="J1874" t="s">
        <v>121</v>
      </c>
      <c r="K1874">
        <v>0.98967890192868202</v>
      </c>
      <c r="L1874" t="s">
        <v>128</v>
      </c>
      <c r="M1874">
        <v>0.88309800580796904</v>
      </c>
      <c r="N1874">
        <v>52468</v>
      </c>
      <c r="O1874" t="s">
        <v>145</v>
      </c>
    </row>
    <row r="1875" spans="1:15" x14ac:dyDescent="0.25">
      <c r="A1875" t="s">
        <v>199</v>
      </c>
      <c r="B1875" t="s">
        <v>119</v>
      </c>
      <c r="C1875" t="s">
        <v>88</v>
      </c>
      <c r="D1875">
        <v>-0.122017646535604</v>
      </c>
      <c r="E1875">
        <v>0.36688546905180902</v>
      </c>
      <c r="F1875">
        <v>70</v>
      </c>
      <c r="G1875">
        <v>-0.33257693974893598</v>
      </c>
      <c r="H1875">
        <v>0.74044758592253901</v>
      </c>
      <c r="I1875" t="s">
        <v>120</v>
      </c>
      <c r="J1875" t="s">
        <v>121</v>
      </c>
      <c r="K1875">
        <v>0.99077461043275805</v>
      </c>
      <c r="L1875" t="s">
        <v>128</v>
      </c>
      <c r="M1875">
        <v>0.885132748838245</v>
      </c>
      <c r="N1875">
        <v>46657</v>
      </c>
      <c r="O1875" t="s">
        <v>125</v>
      </c>
    </row>
    <row r="1876" spans="1:15" x14ac:dyDescent="0.25">
      <c r="A1876" t="s">
        <v>626</v>
      </c>
      <c r="B1876" t="s">
        <v>119</v>
      </c>
      <c r="C1876" t="s">
        <v>88</v>
      </c>
      <c r="D1876">
        <v>0.11746251587067</v>
      </c>
      <c r="E1876">
        <v>0.353561060477872</v>
      </c>
      <c r="F1876">
        <v>70</v>
      </c>
      <c r="G1876">
        <v>0.33222695879435299</v>
      </c>
      <c r="H1876">
        <v>0.74071068363693005</v>
      </c>
      <c r="I1876" t="s">
        <v>120</v>
      </c>
      <c r="J1876" t="s">
        <v>121</v>
      </c>
      <c r="K1876">
        <v>0.99077461043275805</v>
      </c>
      <c r="L1876" t="s">
        <v>128</v>
      </c>
      <c r="M1876">
        <v>1.12463947302217</v>
      </c>
      <c r="N1876">
        <v>43549</v>
      </c>
      <c r="O1876" t="s">
        <v>125</v>
      </c>
    </row>
    <row r="1877" spans="1:15" x14ac:dyDescent="0.25">
      <c r="A1877" t="s">
        <v>978</v>
      </c>
      <c r="B1877" t="s">
        <v>119</v>
      </c>
      <c r="C1877" t="s">
        <v>88</v>
      </c>
      <c r="D1877">
        <v>0.11846704912445601</v>
      </c>
      <c r="E1877">
        <v>0.35796257336582299</v>
      </c>
      <c r="F1877">
        <v>70</v>
      </c>
      <c r="G1877">
        <v>0.33094814357418301</v>
      </c>
      <c r="H1877">
        <v>0.74167229447349803</v>
      </c>
      <c r="I1877" t="s">
        <v>120</v>
      </c>
      <c r="J1877" t="s">
        <v>121</v>
      </c>
      <c r="K1877">
        <v>0.99153204399761796</v>
      </c>
      <c r="L1877" t="s">
        <v>128</v>
      </c>
      <c r="M1877">
        <v>1.1257697783909599</v>
      </c>
      <c r="N1877">
        <v>57687</v>
      </c>
      <c r="O1877" t="s">
        <v>123</v>
      </c>
    </row>
    <row r="1878" spans="1:15" x14ac:dyDescent="0.25">
      <c r="A1878" t="s">
        <v>742</v>
      </c>
      <c r="B1878" t="s">
        <v>119</v>
      </c>
      <c r="C1878" t="s">
        <v>88</v>
      </c>
      <c r="D1878">
        <v>0.117098077579695</v>
      </c>
      <c r="E1878">
        <v>0.35569851795663898</v>
      </c>
      <c r="F1878">
        <v>70</v>
      </c>
      <c r="G1878">
        <v>0.32920597547715902</v>
      </c>
      <c r="H1878">
        <v>0.74298298864517998</v>
      </c>
      <c r="I1878" t="s">
        <v>120</v>
      </c>
      <c r="J1878" t="s">
        <v>121</v>
      </c>
      <c r="K1878">
        <v>0.99275510683117296</v>
      </c>
      <c r="L1878" t="s">
        <v>128</v>
      </c>
      <c r="M1878">
        <v>1.1242296860102401</v>
      </c>
      <c r="N1878">
        <v>18349</v>
      </c>
      <c r="O1878" t="s">
        <v>145</v>
      </c>
    </row>
    <row r="1879" spans="1:15" x14ac:dyDescent="0.25">
      <c r="A1879" t="s">
        <v>505</v>
      </c>
      <c r="B1879" t="s">
        <v>119</v>
      </c>
      <c r="C1879" t="s">
        <v>132</v>
      </c>
      <c r="D1879">
        <v>0.14183880404846</v>
      </c>
      <c r="E1879">
        <v>0.43193982859936098</v>
      </c>
      <c r="F1879">
        <v>70</v>
      </c>
      <c r="G1879">
        <v>0.32837630303368198</v>
      </c>
      <c r="H1879">
        <v>0.74360744822628899</v>
      </c>
      <c r="I1879" t="s">
        <v>120</v>
      </c>
      <c r="J1879" t="s">
        <v>121</v>
      </c>
      <c r="K1879">
        <v>0.99306042606577904</v>
      </c>
      <c r="L1879" t="s">
        <v>128</v>
      </c>
      <c r="M1879">
        <v>1.15239087282097</v>
      </c>
      <c r="N1879">
        <v>41220</v>
      </c>
      <c r="O1879" t="s">
        <v>125</v>
      </c>
    </row>
    <row r="1880" spans="1:15" x14ac:dyDescent="0.25">
      <c r="A1880" t="s">
        <v>215</v>
      </c>
      <c r="B1880" t="s">
        <v>119</v>
      </c>
      <c r="C1880" t="s">
        <v>88</v>
      </c>
      <c r="D1880">
        <v>-0.11568208779866</v>
      </c>
      <c r="E1880">
        <v>0.35382643936324598</v>
      </c>
      <c r="F1880">
        <v>70</v>
      </c>
      <c r="G1880">
        <v>-0.32694585516798602</v>
      </c>
      <c r="H1880">
        <v>0.74468449066506703</v>
      </c>
      <c r="I1880" t="s">
        <v>120</v>
      </c>
      <c r="J1880" t="s">
        <v>121</v>
      </c>
      <c r="K1880">
        <v>0.99351483934926099</v>
      </c>
      <c r="L1880" t="s">
        <v>128</v>
      </c>
      <c r="M1880">
        <v>0.89075836124006802</v>
      </c>
      <c r="N1880">
        <v>35527</v>
      </c>
      <c r="O1880" t="s">
        <v>125</v>
      </c>
    </row>
    <row r="1881" spans="1:15" x14ac:dyDescent="0.25">
      <c r="A1881" t="s">
        <v>1053</v>
      </c>
      <c r="B1881" t="s">
        <v>119</v>
      </c>
      <c r="C1881" t="s">
        <v>87</v>
      </c>
      <c r="D1881">
        <v>0.12667176878804301</v>
      </c>
      <c r="E1881">
        <v>0.387526940439609</v>
      </c>
      <c r="F1881">
        <v>70</v>
      </c>
      <c r="G1881">
        <v>0.32687216182788897</v>
      </c>
      <c r="H1881">
        <v>0.74473999121874401</v>
      </c>
      <c r="I1881" t="s">
        <v>120</v>
      </c>
      <c r="J1881" t="s">
        <v>121</v>
      </c>
      <c r="K1881">
        <v>0.99351483934926099</v>
      </c>
      <c r="L1881" t="s">
        <v>128</v>
      </c>
      <c r="M1881">
        <v>1.13504439963346</v>
      </c>
      <c r="N1881">
        <v>19503</v>
      </c>
      <c r="O1881" t="s">
        <v>130</v>
      </c>
    </row>
    <row r="1882" spans="1:15" x14ac:dyDescent="0.25">
      <c r="A1882" t="s">
        <v>1130</v>
      </c>
      <c r="B1882" t="s">
        <v>119</v>
      </c>
      <c r="C1882" t="s">
        <v>87</v>
      </c>
      <c r="D1882">
        <v>0.135102417472894</v>
      </c>
      <c r="E1882">
        <v>0.41415547732772301</v>
      </c>
      <c r="F1882">
        <v>70</v>
      </c>
      <c r="G1882">
        <v>0.32621183316135899</v>
      </c>
      <c r="H1882">
        <v>0.74523736393691298</v>
      </c>
      <c r="I1882" t="s">
        <v>120</v>
      </c>
      <c r="J1882" t="s">
        <v>121</v>
      </c>
      <c r="K1882">
        <v>0.99364981858254997</v>
      </c>
      <c r="L1882" t="s">
        <v>128</v>
      </c>
      <c r="M1882">
        <v>1.14465401091932</v>
      </c>
      <c r="N1882">
        <v>47783</v>
      </c>
      <c r="O1882" t="s">
        <v>123</v>
      </c>
    </row>
    <row r="1883" spans="1:15" x14ac:dyDescent="0.25">
      <c r="A1883" t="s">
        <v>467</v>
      </c>
      <c r="B1883" t="s">
        <v>119</v>
      </c>
      <c r="C1883" t="s">
        <v>87</v>
      </c>
      <c r="D1883">
        <v>0.138087967485543</v>
      </c>
      <c r="E1883">
        <v>0.42573589940470802</v>
      </c>
      <c r="F1883">
        <v>70</v>
      </c>
      <c r="G1883">
        <v>0.324351241411932</v>
      </c>
      <c r="H1883">
        <v>0.74663938175102795</v>
      </c>
      <c r="I1883" t="s">
        <v>120</v>
      </c>
      <c r="J1883" t="s">
        <v>121</v>
      </c>
      <c r="K1883">
        <v>0.99422294184210902</v>
      </c>
      <c r="L1883" t="s">
        <v>128</v>
      </c>
      <c r="M1883">
        <v>1.1480765392386101</v>
      </c>
      <c r="N1883">
        <v>47101</v>
      </c>
      <c r="O1883" t="s">
        <v>123</v>
      </c>
    </row>
    <row r="1884" spans="1:15" x14ac:dyDescent="0.25">
      <c r="A1884" t="s">
        <v>1299</v>
      </c>
      <c r="B1884" t="s">
        <v>119</v>
      </c>
      <c r="C1884" t="s">
        <v>87</v>
      </c>
      <c r="D1884">
        <v>0.141742101437829</v>
      </c>
      <c r="E1884">
        <v>0.438267414649395</v>
      </c>
      <c r="F1884">
        <v>70</v>
      </c>
      <c r="G1884">
        <v>0.32341464754166099</v>
      </c>
      <c r="H1884">
        <v>0.74734546102227095</v>
      </c>
      <c r="I1884" t="s">
        <v>120</v>
      </c>
      <c r="J1884" t="s">
        <v>121</v>
      </c>
      <c r="K1884">
        <v>0.99422294184210902</v>
      </c>
      <c r="L1884" t="s">
        <v>128</v>
      </c>
      <c r="M1884">
        <v>1.1522794390031601</v>
      </c>
      <c r="N1884">
        <v>46130</v>
      </c>
      <c r="O1884" t="s">
        <v>125</v>
      </c>
    </row>
    <row r="1885" spans="1:15" x14ac:dyDescent="0.25">
      <c r="A1885" t="s">
        <v>183</v>
      </c>
      <c r="B1885" t="s">
        <v>119</v>
      </c>
      <c r="C1885" t="s">
        <v>88</v>
      </c>
      <c r="D1885">
        <v>-0.108539768534213</v>
      </c>
      <c r="E1885">
        <v>0.33562682599127402</v>
      </c>
      <c r="F1885">
        <v>70</v>
      </c>
      <c r="G1885">
        <v>-0.32339419893997001</v>
      </c>
      <c r="H1885">
        <v>0.74736087923022299</v>
      </c>
      <c r="I1885" t="s">
        <v>120</v>
      </c>
      <c r="J1885" t="s">
        <v>121</v>
      </c>
      <c r="K1885">
        <v>0.99422294184210902</v>
      </c>
      <c r="L1885" t="s">
        <v>128</v>
      </c>
      <c r="M1885">
        <v>0.89714321603684799</v>
      </c>
      <c r="N1885">
        <v>52433</v>
      </c>
      <c r="O1885" t="s">
        <v>130</v>
      </c>
    </row>
    <row r="1886" spans="1:15" x14ac:dyDescent="0.25">
      <c r="A1886" t="s">
        <v>396</v>
      </c>
      <c r="B1886" t="s">
        <v>119</v>
      </c>
      <c r="C1886" t="s">
        <v>88</v>
      </c>
      <c r="D1886">
        <v>0.115459705136992</v>
      </c>
      <c r="E1886">
        <v>0.35813142790497299</v>
      </c>
      <c r="F1886">
        <v>70</v>
      </c>
      <c r="G1886">
        <v>0.32239478621694201</v>
      </c>
      <c r="H1886">
        <v>0.74811456032193402</v>
      </c>
      <c r="I1886" t="s">
        <v>120</v>
      </c>
      <c r="J1886" t="s">
        <v>121</v>
      </c>
      <c r="K1886">
        <v>0.99422294184210902</v>
      </c>
      <c r="L1886" t="s">
        <v>128</v>
      </c>
      <c r="M1886">
        <v>1.1223892871145</v>
      </c>
      <c r="N1886">
        <v>46173</v>
      </c>
      <c r="O1886" t="s">
        <v>125</v>
      </c>
    </row>
    <row r="1887" spans="1:15" x14ac:dyDescent="0.25">
      <c r="A1887" t="s">
        <v>344</v>
      </c>
      <c r="B1887" t="s">
        <v>119</v>
      </c>
      <c r="C1887" t="s">
        <v>132</v>
      </c>
      <c r="D1887">
        <v>0.134408154867907</v>
      </c>
      <c r="E1887">
        <v>0.41690549829840801</v>
      </c>
      <c r="F1887">
        <v>70</v>
      </c>
      <c r="G1887">
        <v>0.32239477631379498</v>
      </c>
      <c r="H1887">
        <v>0.74811456779135399</v>
      </c>
      <c r="I1887" t="s">
        <v>120</v>
      </c>
      <c r="J1887" t="s">
        <v>121</v>
      </c>
      <c r="K1887">
        <v>0.99422294184210902</v>
      </c>
      <c r="L1887" t="s">
        <v>128</v>
      </c>
      <c r="M1887">
        <v>1.143859596242</v>
      </c>
      <c r="N1887">
        <v>32412</v>
      </c>
      <c r="O1887" t="s">
        <v>123</v>
      </c>
    </row>
    <row r="1888" spans="1:15" x14ac:dyDescent="0.25">
      <c r="A1888" t="s">
        <v>422</v>
      </c>
      <c r="B1888" t="s">
        <v>119</v>
      </c>
      <c r="C1888" t="s">
        <v>87</v>
      </c>
      <c r="D1888">
        <v>0.13613111372860501</v>
      </c>
      <c r="E1888">
        <v>0.42239338039843499</v>
      </c>
      <c r="F1888">
        <v>70</v>
      </c>
      <c r="G1888">
        <v>0.32228514945048398</v>
      </c>
      <c r="H1888">
        <v>0.74819725502045697</v>
      </c>
      <c r="I1888" t="s">
        <v>120</v>
      </c>
      <c r="J1888" t="s">
        <v>121</v>
      </c>
      <c r="K1888">
        <v>0.99422294184210902</v>
      </c>
      <c r="L1888" t="s">
        <v>128</v>
      </c>
      <c r="M1888">
        <v>1.14583211806776</v>
      </c>
      <c r="N1888">
        <v>607</v>
      </c>
      <c r="O1888" t="s">
        <v>123</v>
      </c>
    </row>
    <row r="1889" spans="1:15" x14ac:dyDescent="0.25">
      <c r="A1889" t="s">
        <v>160</v>
      </c>
      <c r="B1889" t="s">
        <v>119</v>
      </c>
      <c r="C1889" t="s">
        <v>88</v>
      </c>
      <c r="D1889">
        <v>-0.111892212820138</v>
      </c>
      <c r="E1889">
        <v>0.34850316007370902</v>
      </c>
      <c r="F1889">
        <v>70</v>
      </c>
      <c r="G1889">
        <v>-0.32106513122140101</v>
      </c>
      <c r="H1889">
        <v>0.74911766624824205</v>
      </c>
      <c r="I1889" t="s">
        <v>120</v>
      </c>
      <c r="J1889" t="s">
        <v>121</v>
      </c>
      <c r="K1889">
        <v>0.99422294184210902</v>
      </c>
      <c r="L1889" t="s">
        <v>128</v>
      </c>
      <c r="M1889">
        <v>0.89414062920326798</v>
      </c>
      <c r="N1889">
        <v>63</v>
      </c>
      <c r="O1889" t="s">
        <v>130</v>
      </c>
    </row>
    <row r="1890" spans="1:15" x14ac:dyDescent="0.25">
      <c r="A1890" t="s">
        <v>610</v>
      </c>
      <c r="B1890" t="s">
        <v>119</v>
      </c>
      <c r="C1890" t="s">
        <v>87</v>
      </c>
      <c r="D1890">
        <v>0.12532994443061099</v>
      </c>
      <c r="E1890">
        <v>0.39047329237642497</v>
      </c>
      <c r="F1890">
        <v>70</v>
      </c>
      <c r="G1890">
        <v>0.32096931308118798</v>
      </c>
      <c r="H1890">
        <v>0.74918996925236503</v>
      </c>
      <c r="I1890" t="s">
        <v>120</v>
      </c>
      <c r="J1890" t="s">
        <v>121</v>
      </c>
      <c r="K1890">
        <v>0.99422294184210902</v>
      </c>
      <c r="L1890" t="s">
        <v>128</v>
      </c>
      <c r="M1890">
        <v>1.13352239077391</v>
      </c>
      <c r="N1890">
        <v>57814</v>
      </c>
      <c r="O1890" t="s">
        <v>123</v>
      </c>
    </row>
    <row r="1891" spans="1:15" x14ac:dyDescent="0.25">
      <c r="A1891" t="s">
        <v>1241</v>
      </c>
      <c r="B1891" t="s">
        <v>119</v>
      </c>
      <c r="C1891" t="s">
        <v>88</v>
      </c>
      <c r="D1891">
        <v>-0.11589598315152</v>
      </c>
      <c r="E1891">
        <v>0.36114832792825202</v>
      </c>
      <c r="F1891">
        <v>70</v>
      </c>
      <c r="G1891">
        <v>-0.32090964899758601</v>
      </c>
      <c r="H1891">
        <v>0.749234992058049</v>
      </c>
      <c r="I1891" t="s">
        <v>120</v>
      </c>
      <c r="J1891" t="s">
        <v>121</v>
      </c>
      <c r="K1891">
        <v>0.99422294184210902</v>
      </c>
      <c r="L1891" t="s">
        <v>128</v>
      </c>
      <c r="M1891">
        <v>0.89056785254126702</v>
      </c>
      <c r="N1891">
        <v>46347</v>
      </c>
      <c r="O1891" t="s">
        <v>125</v>
      </c>
    </row>
    <row r="1892" spans="1:15" x14ac:dyDescent="0.25">
      <c r="A1892" t="s">
        <v>987</v>
      </c>
      <c r="B1892" t="s">
        <v>119</v>
      </c>
      <c r="C1892" t="s">
        <v>88</v>
      </c>
      <c r="D1892">
        <v>0.112717185728387</v>
      </c>
      <c r="E1892">
        <v>0.35206236065866298</v>
      </c>
      <c r="F1892">
        <v>70</v>
      </c>
      <c r="G1892">
        <v>0.32016255733077398</v>
      </c>
      <c r="H1892">
        <v>0.74979882490330396</v>
      </c>
      <c r="I1892" t="s">
        <v>120</v>
      </c>
      <c r="J1892" t="s">
        <v>121</v>
      </c>
      <c r="K1892">
        <v>0.99433906883906897</v>
      </c>
      <c r="L1892" t="s">
        <v>128</v>
      </c>
      <c r="M1892">
        <v>1.1193153298310401</v>
      </c>
      <c r="N1892">
        <v>63899</v>
      </c>
      <c r="O1892" t="s">
        <v>123</v>
      </c>
    </row>
    <row r="1893" spans="1:15" x14ac:dyDescent="0.25">
      <c r="A1893" t="s">
        <v>781</v>
      </c>
      <c r="B1893" t="s">
        <v>119</v>
      </c>
      <c r="C1893" t="s">
        <v>87</v>
      </c>
      <c r="D1893">
        <v>0.111089577548076</v>
      </c>
      <c r="E1893">
        <v>0.34743383550255602</v>
      </c>
      <c r="F1893">
        <v>70</v>
      </c>
      <c r="G1893">
        <v>0.31974311709562597</v>
      </c>
      <c r="H1893">
        <v>0.75011543789613999</v>
      </c>
      <c r="I1893" t="s">
        <v>120</v>
      </c>
      <c r="J1893" t="s">
        <v>121</v>
      </c>
      <c r="K1893">
        <v>0.99433906883906897</v>
      </c>
      <c r="L1893" t="s">
        <v>128</v>
      </c>
      <c r="M1893">
        <v>1.1174950048336501</v>
      </c>
      <c r="N1893">
        <v>48258</v>
      </c>
      <c r="O1893" t="s">
        <v>130</v>
      </c>
    </row>
    <row r="1894" spans="1:15" x14ac:dyDescent="0.25">
      <c r="A1894" t="s">
        <v>797</v>
      </c>
      <c r="B1894" t="s">
        <v>119</v>
      </c>
      <c r="C1894" t="s">
        <v>132</v>
      </c>
      <c r="D1894">
        <v>0.12851748453272499</v>
      </c>
      <c r="E1894">
        <v>0.40514704510942801</v>
      </c>
      <c r="F1894">
        <v>70</v>
      </c>
      <c r="G1894">
        <v>0.31721195078199999</v>
      </c>
      <c r="H1894">
        <v>0.75202699101680204</v>
      </c>
      <c r="I1894" t="s">
        <v>120</v>
      </c>
      <c r="J1894" t="s">
        <v>121</v>
      </c>
      <c r="K1894">
        <v>0.99534989472380897</v>
      </c>
      <c r="L1894" t="s">
        <v>128</v>
      </c>
      <c r="M1894">
        <v>1.1371413035017299</v>
      </c>
      <c r="N1894">
        <v>36754</v>
      </c>
      <c r="O1894" t="s">
        <v>125</v>
      </c>
    </row>
    <row r="1895" spans="1:15" x14ac:dyDescent="0.25">
      <c r="A1895" t="s">
        <v>1311</v>
      </c>
      <c r="B1895" t="s">
        <v>119</v>
      </c>
      <c r="C1895" t="s">
        <v>132</v>
      </c>
      <c r="D1895">
        <v>0.13336211140979701</v>
      </c>
      <c r="E1895">
        <v>0.42437378120837099</v>
      </c>
      <c r="F1895">
        <v>70</v>
      </c>
      <c r="G1895">
        <v>0.31425624606227798</v>
      </c>
      <c r="H1895">
        <v>0.75426112575868198</v>
      </c>
      <c r="I1895" t="s">
        <v>120</v>
      </c>
      <c r="J1895" t="s">
        <v>121</v>
      </c>
      <c r="K1895">
        <v>0.99534989472380897</v>
      </c>
      <c r="L1895" t="s">
        <v>128</v>
      </c>
      <c r="M1895">
        <v>1.14266369498575</v>
      </c>
      <c r="N1895">
        <v>33942</v>
      </c>
      <c r="O1895" t="s">
        <v>123</v>
      </c>
    </row>
    <row r="1896" spans="1:15" x14ac:dyDescent="0.25">
      <c r="A1896" t="s">
        <v>977</v>
      </c>
      <c r="B1896" t="s">
        <v>119</v>
      </c>
      <c r="C1896" t="s">
        <v>88</v>
      </c>
      <c r="D1896">
        <v>8.8597252860790496E-2</v>
      </c>
      <c r="E1896">
        <v>0.28194767228944201</v>
      </c>
      <c r="F1896">
        <v>70</v>
      </c>
      <c r="G1896">
        <v>0.31423296437020598</v>
      </c>
      <c r="H1896">
        <v>0.75427873211065199</v>
      </c>
      <c r="I1896" t="s">
        <v>120</v>
      </c>
      <c r="J1896" t="s">
        <v>121</v>
      </c>
      <c r="K1896">
        <v>0.99534989472380897</v>
      </c>
      <c r="L1896" t="s">
        <v>128</v>
      </c>
      <c r="M1896">
        <v>1.0926405098588801</v>
      </c>
      <c r="N1896">
        <v>33936</v>
      </c>
      <c r="O1896" t="s">
        <v>130</v>
      </c>
    </row>
    <row r="1897" spans="1:15" x14ac:dyDescent="0.25">
      <c r="A1897" t="s">
        <v>138</v>
      </c>
      <c r="B1897" t="s">
        <v>119</v>
      </c>
      <c r="C1897" t="s">
        <v>132</v>
      </c>
      <c r="D1897">
        <v>0.12758124928954501</v>
      </c>
      <c r="E1897">
        <v>0.40648417003321502</v>
      </c>
      <c r="F1897">
        <v>70</v>
      </c>
      <c r="G1897">
        <v>0.31386523435616198</v>
      </c>
      <c r="H1897">
        <v>0.75455683847723898</v>
      </c>
      <c r="I1897" t="s">
        <v>120</v>
      </c>
      <c r="J1897" t="s">
        <v>121</v>
      </c>
      <c r="K1897">
        <v>0.99534989472380897</v>
      </c>
      <c r="L1897" t="s">
        <v>128</v>
      </c>
      <c r="M1897">
        <v>1.13607716995431</v>
      </c>
      <c r="N1897">
        <v>19258</v>
      </c>
      <c r="O1897" t="s">
        <v>130</v>
      </c>
    </row>
    <row r="1898" spans="1:15" x14ac:dyDescent="0.25">
      <c r="A1898" t="s">
        <v>578</v>
      </c>
      <c r="B1898" t="s">
        <v>119</v>
      </c>
      <c r="C1898" t="s">
        <v>87</v>
      </c>
      <c r="D1898">
        <v>-0.120612546880816</v>
      </c>
      <c r="E1898">
        <v>0.38515596419418002</v>
      </c>
      <c r="F1898">
        <v>70</v>
      </c>
      <c r="G1898">
        <v>-0.31315248391170702</v>
      </c>
      <c r="H1898">
        <v>0.75509596898776099</v>
      </c>
      <c r="I1898" t="s">
        <v>120</v>
      </c>
      <c r="J1898" t="s">
        <v>121</v>
      </c>
      <c r="K1898">
        <v>0.99534989472380897</v>
      </c>
      <c r="L1898" t="s">
        <v>128</v>
      </c>
      <c r="M1898">
        <v>0.88637732272848602</v>
      </c>
      <c r="N1898">
        <v>55</v>
      </c>
      <c r="O1898" t="s">
        <v>123</v>
      </c>
    </row>
    <row r="1899" spans="1:15" x14ac:dyDescent="0.25">
      <c r="A1899" t="s">
        <v>839</v>
      </c>
      <c r="B1899" t="s">
        <v>119</v>
      </c>
      <c r="C1899" t="s">
        <v>87</v>
      </c>
      <c r="D1899">
        <v>0.11456866135047999</v>
      </c>
      <c r="E1899">
        <v>0.36601196614695702</v>
      </c>
      <c r="F1899">
        <v>70</v>
      </c>
      <c r="G1899">
        <v>0.31301889541086603</v>
      </c>
      <c r="H1899">
        <v>0.75519703004008898</v>
      </c>
      <c r="I1899" t="s">
        <v>120</v>
      </c>
      <c r="J1899" t="s">
        <v>121</v>
      </c>
      <c r="K1899">
        <v>0.99534989472380897</v>
      </c>
      <c r="L1899" t="s">
        <v>128</v>
      </c>
      <c r="M1899">
        <v>1.1213896345474199</v>
      </c>
      <c r="N1899">
        <v>33955</v>
      </c>
      <c r="O1899" t="s">
        <v>130</v>
      </c>
    </row>
    <row r="1900" spans="1:15" x14ac:dyDescent="0.25">
      <c r="A1900" t="s">
        <v>832</v>
      </c>
      <c r="B1900" t="s">
        <v>119</v>
      </c>
      <c r="C1900" t="s">
        <v>88</v>
      </c>
      <c r="D1900">
        <v>0.111012991993168</v>
      </c>
      <c r="E1900">
        <v>0.35477666002872299</v>
      </c>
      <c r="F1900">
        <v>70</v>
      </c>
      <c r="G1900">
        <v>0.31290951322497002</v>
      </c>
      <c r="H1900">
        <v>0.75527978195761503</v>
      </c>
      <c r="I1900" t="s">
        <v>120</v>
      </c>
      <c r="J1900" t="s">
        <v>121</v>
      </c>
      <c r="K1900">
        <v>0.99534989472380897</v>
      </c>
      <c r="L1900" t="s">
        <v>128</v>
      </c>
      <c r="M1900">
        <v>1.1174094241357599</v>
      </c>
      <c r="N1900">
        <v>57515</v>
      </c>
      <c r="O1900" t="s">
        <v>130</v>
      </c>
    </row>
    <row r="1901" spans="1:15" x14ac:dyDescent="0.25">
      <c r="A1901" t="s">
        <v>1166</v>
      </c>
      <c r="B1901" t="s">
        <v>119</v>
      </c>
      <c r="C1901" t="s">
        <v>132</v>
      </c>
      <c r="D1901">
        <v>-0.109823428706536</v>
      </c>
      <c r="E1901">
        <v>0.351403833951071</v>
      </c>
      <c r="F1901">
        <v>70</v>
      </c>
      <c r="G1901">
        <v>-0.312527690639333</v>
      </c>
      <c r="H1901">
        <v>0.75556866821221602</v>
      </c>
      <c r="I1901" t="s">
        <v>120</v>
      </c>
      <c r="J1901" t="s">
        <v>121</v>
      </c>
      <c r="K1901">
        <v>0.99534989472380897</v>
      </c>
      <c r="L1901" t="s">
        <v>128</v>
      </c>
      <c r="M1901">
        <v>0.89599232785424798</v>
      </c>
      <c r="N1901">
        <v>37097</v>
      </c>
      <c r="O1901" t="s">
        <v>123</v>
      </c>
    </row>
    <row r="1902" spans="1:15" x14ac:dyDescent="0.25">
      <c r="A1902" t="s">
        <v>1188</v>
      </c>
      <c r="B1902" t="s">
        <v>119</v>
      </c>
      <c r="C1902" t="s">
        <v>87</v>
      </c>
      <c r="D1902">
        <v>-0.12917834617746901</v>
      </c>
      <c r="E1902">
        <v>0.41441103413563801</v>
      </c>
      <c r="F1902">
        <v>70</v>
      </c>
      <c r="G1902">
        <v>-0.31171550836454998</v>
      </c>
      <c r="H1902">
        <v>0.75618327989064105</v>
      </c>
      <c r="I1902" t="s">
        <v>120</v>
      </c>
      <c r="J1902" t="s">
        <v>121</v>
      </c>
      <c r="K1902">
        <v>0.99534989472380897</v>
      </c>
      <c r="L1902" t="s">
        <v>128</v>
      </c>
      <c r="M1902">
        <v>0.87881721787682199</v>
      </c>
      <c r="N1902">
        <v>54877</v>
      </c>
      <c r="O1902" t="s">
        <v>125</v>
      </c>
    </row>
    <row r="1903" spans="1:15" x14ac:dyDescent="0.25">
      <c r="A1903" t="s">
        <v>160</v>
      </c>
      <c r="B1903" t="s">
        <v>119</v>
      </c>
      <c r="C1903" t="s">
        <v>87</v>
      </c>
      <c r="D1903">
        <v>-0.12873817095259299</v>
      </c>
      <c r="E1903">
        <v>0.41347585091926697</v>
      </c>
      <c r="F1903">
        <v>70</v>
      </c>
      <c r="G1903">
        <v>-0.31135596109512498</v>
      </c>
      <c r="H1903">
        <v>0.75645541443090403</v>
      </c>
      <c r="I1903" t="s">
        <v>120</v>
      </c>
      <c r="J1903" t="s">
        <v>121</v>
      </c>
      <c r="K1903">
        <v>0.99534989472380897</v>
      </c>
      <c r="L1903" t="s">
        <v>128</v>
      </c>
      <c r="M1903">
        <v>0.87920413659309604</v>
      </c>
      <c r="N1903">
        <v>63</v>
      </c>
      <c r="O1903" t="s">
        <v>130</v>
      </c>
    </row>
    <row r="1904" spans="1:15" x14ac:dyDescent="0.25">
      <c r="A1904" t="s">
        <v>899</v>
      </c>
      <c r="B1904" t="s">
        <v>119</v>
      </c>
      <c r="C1904" t="s">
        <v>87</v>
      </c>
      <c r="D1904">
        <v>0.12878599647800701</v>
      </c>
      <c r="E1904">
        <v>0.41407256760934102</v>
      </c>
      <c r="F1904">
        <v>70</v>
      </c>
      <c r="G1904">
        <v>0.311022768838701</v>
      </c>
      <c r="H1904">
        <v>0.75670762890894605</v>
      </c>
      <c r="I1904" t="s">
        <v>120</v>
      </c>
      <c r="J1904" t="s">
        <v>121</v>
      </c>
      <c r="K1904">
        <v>0.99534989472380897</v>
      </c>
      <c r="L1904" t="s">
        <v>128</v>
      </c>
      <c r="M1904">
        <v>1.13744668052205</v>
      </c>
      <c r="N1904">
        <v>46510</v>
      </c>
      <c r="O1904" t="s">
        <v>125</v>
      </c>
    </row>
    <row r="1905" spans="1:15" x14ac:dyDescent="0.25">
      <c r="A1905" t="s">
        <v>537</v>
      </c>
      <c r="B1905" t="s">
        <v>119</v>
      </c>
      <c r="C1905" t="s">
        <v>87</v>
      </c>
      <c r="D1905">
        <v>-0.136428272726587</v>
      </c>
      <c r="E1905">
        <v>0.43944834897034102</v>
      </c>
      <c r="F1905">
        <v>70</v>
      </c>
      <c r="G1905">
        <v>-0.31045348798385097</v>
      </c>
      <c r="H1905">
        <v>0.75713861515733805</v>
      </c>
      <c r="I1905" t="s">
        <v>120</v>
      </c>
      <c r="J1905" t="s">
        <v>121</v>
      </c>
      <c r="K1905">
        <v>0.99534989472380897</v>
      </c>
      <c r="L1905" t="s">
        <v>128</v>
      </c>
      <c r="M1905">
        <v>0.87246889783051496</v>
      </c>
      <c r="N1905">
        <v>36095</v>
      </c>
      <c r="O1905" t="s">
        <v>125</v>
      </c>
    </row>
    <row r="1906" spans="1:15" x14ac:dyDescent="0.25">
      <c r="A1906" t="s">
        <v>831</v>
      </c>
      <c r="B1906" t="s">
        <v>119</v>
      </c>
      <c r="C1906" t="s">
        <v>132</v>
      </c>
      <c r="D1906">
        <v>0.13246522476384601</v>
      </c>
      <c r="E1906">
        <v>0.42755756302708098</v>
      </c>
      <c r="F1906">
        <v>70</v>
      </c>
      <c r="G1906">
        <v>0.30981845772064198</v>
      </c>
      <c r="H1906">
        <v>0.75761946943719005</v>
      </c>
      <c r="I1906" t="s">
        <v>120</v>
      </c>
      <c r="J1906" t="s">
        <v>121</v>
      </c>
      <c r="K1906">
        <v>0.99534989472380897</v>
      </c>
      <c r="L1906" t="s">
        <v>128</v>
      </c>
      <c r="M1906">
        <v>1.14163931462211</v>
      </c>
      <c r="N1906">
        <v>47993</v>
      </c>
      <c r="O1906" t="s">
        <v>125</v>
      </c>
    </row>
    <row r="1907" spans="1:15" x14ac:dyDescent="0.25">
      <c r="A1907" t="s">
        <v>1315</v>
      </c>
      <c r="B1907" t="s">
        <v>119</v>
      </c>
      <c r="C1907" t="s">
        <v>87</v>
      </c>
      <c r="D1907">
        <v>0.12836497985825601</v>
      </c>
      <c r="E1907">
        <v>0.41486997440454898</v>
      </c>
      <c r="F1907">
        <v>70</v>
      </c>
      <c r="G1907">
        <v>0.30941014722141502</v>
      </c>
      <c r="H1907">
        <v>0.75792869879944802</v>
      </c>
      <c r="I1907" t="s">
        <v>120</v>
      </c>
      <c r="J1907" t="s">
        <v>121</v>
      </c>
      <c r="K1907">
        <v>0.99534989472380897</v>
      </c>
      <c r="L1907" t="s">
        <v>128</v>
      </c>
      <c r="M1907">
        <v>1.1369678973603801</v>
      </c>
      <c r="N1907">
        <v>61682</v>
      </c>
      <c r="O1907" t="s">
        <v>123</v>
      </c>
    </row>
    <row r="1908" spans="1:15" x14ac:dyDescent="0.25">
      <c r="A1908" t="s">
        <v>344</v>
      </c>
      <c r="B1908" t="s">
        <v>119</v>
      </c>
      <c r="C1908" t="s">
        <v>88</v>
      </c>
      <c r="D1908">
        <v>0.110184584066709</v>
      </c>
      <c r="E1908">
        <v>0.35622189283504901</v>
      </c>
      <c r="F1908">
        <v>70</v>
      </c>
      <c r="G1908">
        <v>0.30931446461582401</v>
      </c>
      <c r="H1908">
        <v>0.75800116866920597</v>
      </c>
      <c r="I1908" t="s">
        <v>120</v>
      </c>
      <c r="J1908" t="s">
        <v>121</v>
      </c>
      <c r="K1908">
        <v>0.99534989472380897</v>
      </c>
      <c r="L1908" t="s">
        <v>128</v>
      </c>
      <c r="M1908">
        <v>1.1164841366223699</v>
      </c>
      <c r="N1908">
        <v>32412</v>
      </c>
      <c r="O1908" t="s">
        <v>123</v>
      </c>
    </row>
    <row r="1909" spans="1:15" x14ac:dyDescent="0.25">
      <c r="A1909" t="s">
        <v>581</v>
      </c>
      <c r="B1909" t="s">
        <v>119</v>
      </c>
      <c r="C1909" t="s">
        <v>87</v>
      </c>
      <c r="D1909">
        <v>0.12794045868285001</v>
      </c>
      <c r="E1909">
        <v>0.41456951744751902</v>
      </c>
      <c r="F1909">
        <v>70</v>
      </c>
      <c r="G1909">
        <v>0.308610385709428</v>
      </c>
      <c r="H1909">
        <v>0.75853450380613996</v>
      </c>
      <c r="I1909" t="s">
        <v>120</v>
      </c>
      <c r="J1909" t="s">
        <v>121</v>
      </c>
      <c r="K1909">
        <v>0.99534989472380897</v>
      </c>
      <c r="L1909" t="s">
        <v>128</v>
      </c>
      <c r="M1909">
        <v>1.13648533284887</v>
      </c>
      <c r="N1909">
        <v>2730</v>
      </c>
      <c r="O1909" t="s">
        <v>123</v>
      </c>
    </row>
    <row r="1910" spans="1:15" x14ac:dyDescent="0.25">
      <c r="A1910" t="s">
        <v>1043</v>
      </c>
      <c r="B1910" t="s">
        <v>119</v>
      </c>
      <c r="C1910" t="s">
        <v>87</v>
      </c>
      <c r="D1910">
        <v>-0.13331746623926699</v>
      </c>
      <c r="E1910">
        <v>0.43224866598355999</v>
      </c>
      <c r="F1910">
        <v>70</v>
      </c>
      <c r="G1910">
        <v>-0.30842771009115799</v>
      </c>
      <c r="H1910">
        <v>0.75867289857477904</v>
      </c>
      <c r="I1910" t="s">
        <v>120</v>
      </c>
      <c r="J1910" t="s">
        <v>121</v>
      </c>
      <c r="K1910">
        <v>0.99534989472380897</v>
      </c>
      <c r="L1910" t="s">
        <v>128</v>
      </c>
      <c r="M1910">
        <v>0.87518720561049401</v>
      </c>
      <c r="N1910">
        <v>52025</v>
      </c>
      <c r="O1910" t="s">
        <v>123</v>
      </c>
    </row>
    <row r="1911" spans="1:15" x14ac:dyDescent="0.25">
      <c r="A1911" t="s">
        <v>1318</v>
      </c>
      <c r="B1911" t="s">
        <v>119</v>
      </c>
      <c r="C1911" t="s">
        <v>132</v>
      </c>
      <c r="D1911">
        <v>-0.13440295168313501</v>
      </c>
      <c r="E1911">
        <v>0.43591000504298399</v>
      </c>
      <c r="F1911">
        <v>70</v>
      </c>
      <c r="G1911">
        <v>-0.30832729262518699</v>
      </c>
      <c r="H1911">
        <v>0.75874897805769903</v>
      </c>
      <c r="I1911" t="s">
        <v>120</v>
      </c>
      <c r="J1911" t="s">
        <v>121</v>
      </c>
      <c r="K1911">
        <v>0.99534989472380897</v>
      </c>
      <c r="L1911" t="s">
        <v>128</v>
      </c>
      <c r="M1911">
        <v>0.87423771805883299</v>
      </c>
      <c r="N1911">
        <v>52655</v>
      </c>
      <c r="O1911" t="s">
        <v>123</v>
      </c>
    </row>
    <row r="1912" spans="1:15" x14ac:dyDescent="0.25">
      <c r="A1912" t="s">
        <v>1230</v>
      </c>
      <c r="B1912" t="s">
        <v>119</v>
      </c>
      <c r="C1912" t="s">
        <v>132</v>
      </c>
      <c r="D1912">
        <v>0.123037041269972</v>
      </c>
      <c r="E1912">
        <v>0.39931868575076102</v>
      </c>
      <c r="F1912">
        <v>70</v>
      </c>
      <c r="G1912">
        <v>0.30811741513836</v>
      </c>
      <c r="H1912">
        <v>0.75890799565616895</v>
      </c>
      <c r="I1912" t="s">
        <v>120</v>
      </c>
      <c r="J1912" t="s">
        <v>121</v>
      </c>
      <c r="K1912">
        <v>0.99534989472380897</v>
      </c>
      <c r="L1912" t="s">
        <v>128</v>
      </c>
      <c r="M1912">
        <v>1.13092631111846</v>
      </c>
      <c r="N1912">
        <v>52770</v>
      </c>
      <c r="O1912" t="s">
        <v>123</v>
      </c>
    </row>
    <row r="1913" spans="1:15" x14ac:dyDescent="0.25">
      <c r="A1913" t="s">
        <v>1303</v>
      </c>
      <c r="B1913" t="s">
        <v>119</v>
      </c>
      <c r="C1913" t="s">
        <v>132</v>
      </c>
      <c r="D1913">
        <v>0.134162244857328</v>
      </c>
      <c r="E1913">
        <v>0.43563379040453398</v>
      </c>
      <c r="F1913">
        <v>70</v>
      </c>
      <c r="G1913">
        <v>0.30797024430254599</v>
      </c>
      <c r="H1913">
        <v>0.75901950860248402</v>
      </c>
      <c r="I1913" t="s">
        <v>120</v>
      </c>
      <c r="J1913" t="s">
        <v>121</v>
      </c>
      <c r="K1913">
        <v>0.99534989472380897</v>
      </c>
      <c r="L1913" t="s">
        <v>128</v>
      </c>
      <c r="M1913">
        <v>1.1435783442993399</v>
      </c>
      <c r="N1913">
        <v>52453</v>
      </c>
      <c r="O1913" t="s">
        <v>130</v>
      </c>
    </row>
    <row r="1914" spans="1:15" x14ac:dyDescent="0.25">
      <c r="A1914" t="s">
        <v>1112</v>
      </c>
      <c r="B1914" t="s">
        <v>119</v>
      </c>
      <c r="C1914" t="s">
        <v>132</v>
      </c>
      <c r="D1914">
        <v>-0.13119403871000099</v>
      </c>
      <c r="E1914">
        <v>0.42764726775249601</v>
      </c>
      <c r="F1914">
        <v>70</v>
      </c>
      <c r="G1914">
        <v>-0.30678095852100901</v>
      </c>
      <c r="H1914">
        <v>0.75992083105778796</v>
      </c>
      <c r="I1914" t="s">
        <v>120</v>
      </c>
      <c r="J1914" t="s">
        <v>121</v>
      </c>
      <c r="K1914">
        <v>0.99534989472380897</v>
      </c>
      <c r="L1914" t="s">
        <v>128</v>
      </c>
      <c r="M1914">
        <v>0.87704757669871503</v>
      </c>
      <c r="N1914">
        <v>53240</v>
      </c>
      <c r="O1914" t="s">
        <v>123</v>
      </c>
    </row>
    <row r="1915" spans="1:15" x14ac:dyDescent="0.25">
      <c r="A1915" t="s">
        <v>1308</v>
      </c>
      <c r="B1915" t="s">
        <v>119</v>
      </c>
      <c r="C1915" t="s">
        <v>132</v>
      </c>
      <c r="D1915">
        <v>0.12645624653229101</v>
      </c>
      <c r="E1915">
        <v>0.41313117454461001</v>
      </c>
      <c r="F1915">
        <v>70</v>
      </c>
      <c r="G1915">
        <v>0.30609223976303102</v>
      </c>
      <c r="H1915">
        <v>0.76044294184513395</v>
      </c>
      <c r="I1915" t="s">
        <v>120</v>
      </c>
      <c r="J1915" t="s">
        <v>121</v>
      </c>
      <c r="K1915">
        <v>0.99534989472380897</v>
      </c>
      <c r="L1915" t="s">
        <v>128</v>
      </c>
      <c r="M1915">
        <v>1.1347997986634999</v>
      </c>
      <c r="N1915">
        <v>48857</v>
      </c>
      <c r="O1915" t="s">
        <v>145</v>
      </c>
    </row>
    <row r="1916" spans="1:15" x14ac:dyDescent="0.25">
      <c r="A1916" t="s">
        <v>605</v>
      </c>
      <c r="B1916" t="s">
        <v>119</v>
      </c>
      <c r="C1916" t="s">
        <v>88</v>
      </c>
      <c r="D1916">
        <v>-0.110733125352259</v>
      </c>
      <c r="E1916">
        <v>0.36347455604568102</v>
      </c>
      <c r="F1916">
        <v>70</v>
      </c>
      <c r="G1916">
        <v>-0.30465165583239001</v>
      </c>
      <c r="H1916">
        <v>0.761535394350211</v>
      </c>
      <c r="I1916" t="s">
        <v>120</v>
      </c>
      <c r="J1916" t="s">
        <v>121</v>
      </c>
      <c r="K1916">
        <v>0.99534989472380897</v>
      </c>
      <c r="L1916" t="s">
        <v>128</v>
      </c>
      <c r="M1916">
        <v>0.89517761726493505</v>
      </c>
      <c r="N1916">
        <v>43488</v>
      </c>
      <c r="O1916" t="s">
        <v>123</v>
      </c>
    </row>
    <row r="1917" spans="1:15" x14ac:dyDescent="0.25">
      <c r="A1917" t="s">
        <v>507</v>
      </c>
      <c r="B1917" t="s">
        <v>119</v>
      </c>
      <c r="C1917" t="s">
        <v>87</v>
      </c>
      <c r="D1917">
        <v>0.124981743197759</v>
      </c>
      <c r="E1917">
        <v>0.41109276763019198</v>
      </c>
      <c r="F1917">
        <v>70</v>
      </c>
      <c r="G1917">
        <v>0.30402321091230899</v>
      </c>
      <c r="H1917">
        <v>0.76201212160934695</v>
      </c>
      <c r="I1917" t="s">
        <v>120</v>
      </c>
      <c r="J1917" t="s">
        <v>121</v>
      </c>
      <c r="K1917">
        <v>0.99534989472380897</v>
      </c>
      <c r="L1917" t="s">
        <v>128</v>
      </c>
      <c r="M1917">
        <v>1.13312776558845</v>
      </c>
      <c r="N1917">
        <v>17945</v>
      </c>
      <c r="O1917" t="s">
        <v>125</v>
      </c>
    </row>
    <row r="1918" spans="1:15" x14ac:dyDescent="0.25">
      <c r="A1918" t="s">
        <v>933</v>
      </c>
      <c r="B1918" t="s">
        <v>119</v>
      </c>
      <c r="C1918" t="s">
        <v>88</v>
      </c>
      <c r="D1918">
        <v>-0.11282411352021</v>
      </c>
      <c r="E1918">
        <v>0.371294904634489</v>
      </c>
      <c r="F1918">
        <v>70</v>
      </c>
      <c r="G1918">
        <v>-0.3038665818247</v>
      </c>
      <c r="H1918">
        <v>0.76213095205063897</v>
      </c>
      <c r="I1918" t="s">
        <v>120</v>
      </c>
      <c r="J1918" t="s">
        <v>121</v>
      </c>
      <c r="K1918">
        <v>0.99534989472380897</v>
      </c>
      <c r="L1918" t="s">
        <v>128</v>
      </c>
      <c r="M1918">
        <v>0.89330776705763404</v>
      </c>
      <c r="N1918">
        <v>52772</v>
      </c>
      <c r="O1918" t="s">
        <v>123</v>
      </c>
    </row>
    <row r="1919" spans="1:15" x14ac:dyDescent="0.25">
      <c r="A1919" t="s">
        <v>324</v>
      </c>
      <c r="B1919" t="s">
        <v>119</v>
      </c>
      <c r="C1919" t="s">
        <v>87</v>
      </c>
      <c r="D1919">
        <v>0.13116240722648601</v>
      </c>
      <c r="E1919">
        <v>0.43165825242660799</v>
      </c>
      <c r="F1919">
        <v>70</v>
      </c>
      <c r="G1919">
        <v>0.303857059349945</v>
      </c>
      <c r="H1919">
        <v>0.76213817669092998</v>
      </c>
      <c r="I1919" t="s">
        <v>120</v>
      </c>
      <c r="J1919" t="s">
        <v>121</v>
      </c>
      <c r="K1919">
        <v>0.99534989472380897</v>
      </c>
      <c r="L1919" t="s">
        <v>128</v>
      </c>
      <c r="M1919">
        <v>1.14015293535241</v>
      </c>
      <c r="N1919">
        <v>19263</v>
      </c>
      <c r="O1919" t="s">
        <v>130</v>
      </c>
    </row>
    <row r="1920" spans="1:15" x14ac:dyDescent="0.25">
      <c r="A1920" t="s">
        <v>1315</v>
      </c>
      <c r="B1920" t="s">
        <v>119</v>
      </c>
      <c r="C1920" t="s">
        <v>132</v>
      </c>
      <c r="D1920">
        <v>-0.124227995323154</v>
      </c>
      <c r="E1920">
        <v>0.40924708167088403</v>
      </c>
      <c r="F1920">
        <v>70</v>
      </c>
      <c r="G1920">
        <v>-0.30355255024899203</v>
      </c>
      <c r="H1920">
        <v>0.76236921694738602</v>
      </c>
      <c r="I1920" t="s">
        <v>120</v>
      </c>
      <c r="J1920" t="s">
        <v>121</v>
      </c>
      <c r="K1920">
        <v>0.99534989472380897</v>
      </c>
      <c r="L1920" t="s">
        <v>128</v>
      </c>
      <c r="M1920">
        <v>0.88317845736858303</v>
      </c>
      <c r="N1920">
        <v>61682</v>
      </c>
      <c r="O1920" t="s">
        <v>123</v>
      </c>
    </row>
    <row r="1921" spans="1:15" x14ac:dyDescent="0.25">
      <c r="A1921" t="s">
        <v>787</v>
      </c>
      <c r="B1921" t="s">
        <v>119</v>
      </c>
      <c r="C1921" t="s">
        <v>87</v>
      </c>
      <c r="D1921">
        <v>0.123211064393104</v>
      </c>
      <c r="E1921">
        <v>0.40630635475006999</v>
      </c>
      <c r="F1921">
        <v>70</v>
      </c>
      <c r="G1921">
        <v>0.30324670769398598</v>
      </c>
      <c r="H1921">
        <v>0.762601290711723</v>
      </c>
      <c r="I1921" t="s">
        <v>120</v>
      </c>
      <c r="J1921" t="s">
        <v>121</v>
      </c>
      <c r="K1921">
        <v>0.99534989472380897</v>
      </c>
      <c r="L1921" t="s">
        <v>128</v>
      </c>
      <c r="M1921">
        <v>1.1311231355726601</v>
      </c>
      <c r="N1921">
        <v>47905</v>
      </c>
      <c r="O1921" t="s">
        <v>125</v>
      </c>
    </row>
    <row r="1922" spans="1:15" x14ac:dyDescent="0.25">
      <c r="A1922" t="s">
        <v>599</v>
      </c>
      <c r="B1922" t="s">
        <v>119</v>
      </c>
      <c r="C1922" t="s">
        <v>87</v>
      </c>
      <c r="D1922">
        <v>-0.128849363933078</v>
      </c>
      <c r="E1922">
        <v>0.42584550736786497</v>
      </c>
      <c r="F1922">
        <v>70</v>
      </c>
      <c r="G1922">
        <v>-0.30257302637637601</v>
      </c>
      <c r="H1922">
        <v>0.76311255793098998</v>
      </c>
      <c r="I1922" t="s">
        <v>120</v>
      </c>
      <c r="J1922" t="s">
        <v>121</v>
      </c>
      <c r="K1922">
        <v>0.99534989472380897</v>
      </c>
      <c r="L1922" t="s">
        <v>128</v>
      </c>
      <c r="M1922">
        <v>0.87910638069967795</v>
      </c>
      <c r="N1922">
        <v>48990</v>
      </c>
      <c r="O1922" t="s">
        <v>145</v>
      </c>
    </row>
    <row r="1923" spans="1:15" x14ac:dyDescent="0.25">
      <c r="A1923" t="s">
        <v>770</v>
      </c>
      <c r="B1923" t="s">
        <v>119</v>
      </c>
      <c r="C1923" t="s">
        <v>87</v>
      </c>
      <c r="D1923">
        <v>-0.127893404687134</v>
      </c>
      <c r="E1923">
        <v>0.42308444727914801</v>
      </c>
      <c r="F1923">
        <v>70</v>
      </c>
      <c r="G1923">
        <v>-0.30228812595124899</v>
      </c>
      <c r="H1923">
        <v>0.76332880506790302</v>
      </c>
      <c r="I1923" t="s">
        <v>120</v>
      </c>
      <c r="J1923" t="s">
        <v>121</v>
      </c>
      <c r="K1923">
        <v>0.99534989472380897</v>
      </c>
      <c r="L1923" t="s">
        <v>128</v>
      </c>
      <c r="M1923">
        <v>0.87994717238974196</v>
      </c>
      <c r="N1923">
        <v>1645</v>
      </c>
      <c r="O1923" t="s">
        <v>125</v>
      </c>
    </row>
    <row r="1924" spans="1:15" x14ac:dyDescent="0.25">
      <c r="A1924" t="s">
        <v>563</v>
      </c>
      <c r="B1924" t="s">
        <v>119</v>
      </c>
      <c r="C1924" t="s">
        <v>87</v>
      </c>
      <c r="D1924">
        <v>0.134246778409015</v>
      </c>
      <c r="E1924">
        <v>0.44469209314904801</v>
      </c>
      <c r="F1924">
        <v>70</v>
      </c>
      <c r="G1924">
        <v>0.30188703706953302</v>
      </c>
      <c r="H1924">
        <v>0.763633274361317</v>
      </c>
      <c r="I1924" t="s">
        <v>120</v>
      </c>
      <c r="J1924" t="s">
        <v>121</v>
      </c>
      <c r="K1924">
        <v>0.99534989472380897</v>
      </c>
      <c r="L1924" t="s">
        <v>128</v>
      </c>
      <c r="M1924">
        <v>1.1436750191245</v>
      </c>
      <c r="N1924">
        <v>37443</v>
      </c>
      <c r="O1924" t="s">
        <v>123</v>
      </c>
    </row>
    <row r="1925" spans="1:15" x14ac:dyDescent="0.25">
      <c r="A1925" t="s">
        <v>764</v>
      </c>
      <c r="B1925" t="s">
        <v>119</v>
      </c>
      <c r="C1925" t="s">
        <v>87</v>
      </c>
      <c r="D1925">
        <v>-0.12926226662878099</v>
      </c>
      <c r="E1925">
        <v>0.42876362646389199</v>
      </c>
      <c r="F1925">
        <v>70</v>
      </c>
      <c r="G1925">
        <v>-0.30147675467444601</v>
      </c>
      <c r="H1925">
        <v>0.76394476115320897</v>
      </c>
      <c r="I1925" t="s">
        <v>120</v>
      </c>
      <c r="J1925" t="s">
        <v>121</v>
      </c>
      <c r="K1925">
        <v>0.99534989472380897</v>
      </c>
      <c r="L1925" t="s">
        <v>128</v>
      </c>
      <c r="M1925">
        <v>0.87874347023378896</v>
      </c>
      <c r="N1925">
        <v>553</v>
      </c>
      <c r="O1925" t="s">
        <v>123</v>
      </c>
    </row>
    <row r="1926" spans="1:15" x14ac:dyDescent="0.25">
      <c r="A1926" t="s">
        <v>310</v>
      </c>
      <c r="B1926" t="s">
        <v>119</v>
      </c>
      <c r="C1926" t="s">
        <v>87</v>
      </c>
      <c r="D1926">
        <v>-0.12701546051538501</v>
      </c>
      <c r="E1926">
        <v>0.42250292162057301</v>
      </c>
      <c r="F1926">
        <v>70</v>
      </c>
      <c r="G1926">
        <v>-0.30062623005824002</v>
      </c>
      <c r="H1926">
        <v>0.76459060453088301</v>
      </c>
      <c r="I1926" t="s">
        <v>120</v>
      </c>
      <c r="J1926" t="s">
        <v>121</v>
      </c>
      <c r="K1926">
        <v>0.99534989472380897</v>
      </c>
      <c r="L1926" t="s">
        <v>128</v>
      </c>
      <c r="M1926">
        <v>0.88072005610592097</v>
      </c>
      <c r="N1926">
        <v>42382</v>
      </c>
      <c r="O1926" t="s">
        <v>125</v>
      </c>
    </row>
    <row r="1927" spans="1:15" x14ac:dyDescent="0.25">
      <c r="A1927" t="s">
        <v>736</v>
      </c>
      <c r="B1927" t="s">
        <v>119</v>
      </c>
      <c r="C1927" t="s">
        <v>88</v>
      </c>
      <c r="D1927">
        <v>0.111016234091591</v>
      </c>
      <c r="E1927">
        <v>0.370368501199971</v>
      </c>
      <c r="F1927">
        <v>70</v>
      </c>
      <c r="G1927">
        <v>0.29974534479013598</v>
      </c>
      <c r="H1927">
        <v>0.76525967854040999</v>
      </c>
      <c r="I1927" t="s">
        <v>120</v>
      </c>
      <c r="J1927" t="s">
        <v>121</v>
      </c>
      <c r="K1927">
        <v>0.99534989472380897</v>
      </c>
      <c r="L1927" t="s">
        <v>128</v>
      </c>
      <c r="M1927">
        <v>1.1174130468929599</v>
      </c>
      <c r="N1927">
        <v>528</v>
      </c>
      <c r="O1927" t="s">
        <v>145</v>
      </c>
    </row>
    <row r="1928" spans="1:15" x14ac:dyDescent="0.25">
      <c r="A1928" t="s">
        <v>569</v>
      </c>
      <c r="B1928" t="s">
        <v>119</v>
      </c>
      <c r="C1928" t="s">
        <v>132</v>
      </c>
      <c r="D1928">
        <v>-0.122714294524483</v>
      </c>
      <c r="E1928">
        <v>0.409817576114127</v>
      </c>
      <c r="F1928">
        <v>70</v>
      </c>
      <c r="G1928">
        <v>-0.29943638749722501</v>
      </c>
      <c r="H1928">
        <v>0.76549438863252905</v>
      </c>
      <c r="I1928" t="s">
        <v>120</v>
      </c>
      <c r="J1928" t="s">
        <v>121</v>
      </c>
      <c r="K1928">
        <v>0.99534989472380897</v>
      </c>
      <c r="L1928" t="s">
        <v>128</v>
      </c>
      <c r="M1928">
        <v>0.88451633762462101</v>
      </c>
      <c r="N1928">
        <v>20676</v>
      </c>
      <c r="O1928" t="s">
        <v>145</v>
      </c>
    </row>
    <row r="1929" spans="1:15" x14ac:dyDescent="0.25">
      <c r="A1929" t="s">
        <v>488</v>
      </c>
      <c r="B1929" t="s">
        <v>119</v>
      </c>
      <c r="C1929" t="s">
        <v>88</v>
      </c>
      <c r="D1929">
        <v>0.107884603497204</v>
      </c>
      <c r="E1929">
        <v>0.36095683537505502</v>
      </c>
      <c r="F1929">
        <v>70</v>
      </c>
      <c r="G1929">
        <v>0.29888505473266702</v>
      </c>
      <c r="H1929">
        <v>0.76591328227044497</v>
      </c>
      <c r="I1929" t="s">
        <v>120</v>
      </c>
      <c r="J1929" t="s">
        <v>121</v>
      </c>
      <c r="K1929">
        <v>0.99534989472380897</v>
      </c>
      <c r="L1929" t="s">
        <v>128</v>
      </c>
      <c r="M1929">
        <v>1.1139191955899399</v>
      </c>
      <c r="N1929">
        <v>62562</v>
      </c>
      <c r="O1929" t="s">
        <v>125</v>
      </c>
    </row>
    <row r="1930" spans="1:15" x14ac:dyDescent="0.25">
      <c r="A1930" t="s">
        <v>421</v>
      </c>
      <c r="B1930" t="s">
        <v>119</v>
      </c>
      <c r="C1930" t="s">
        <v>88</v>
      </c>
      <c r="D1930">
        <v>0.109692353400922</v>
      </c>
      <c r="E1930">
        <v>0.36716326296917501</v>
      </c>
      <c r="F1930">
        <v>70</v>
      </c>
      <c r="G1930">
        <v>0.29875634210749402</v>
      </c>
      <c r="H1930">
        <v>0.76601108609556101</v>
      </c>
      <c r="I1930" t="s">
        <v>120</v>
      </c>
      <c r="J1930" t="s">
        <v>121</v>
      </c>
      <c r="K1930">
        <v>0.99534989472380897</v>
      </c>
      <c r="L1930" t="s">
        <v>128</v>
      </c>
      <c r="M1930">
        <v>1.11593470412732</v>
      </c>
      <c r="N1930">
        <v>52865</v>
      </c>
      <c r="O1930" t="s">
        <v>125</v>
      </c>
    </row>
    <row r="1931" spans="1:15" x14ac:dyDescent="0.25">
      <c r="A1931" t="s">
        <v>987</v>
      </c>
      <c r="B1931" t="s">
        <v>119</v>
      </c>
      <c r="C1931" t="s">
        <v>132</v>
      </c>
      <c r="D1931">
        <v>-0.12308892017331199</v>
      </c>
      <c r="E1931">
        <v>0.41203737573333199</v>
      </c>
      <c r="F1931">
        <v>70</v>
      </c>
      <c r="G1931">
        <v>-0.29873241463651801</v>
      </c>
      <c r="H1931">
        <v>0.76602926809008498</v>
      </c>
      <c r="I1931" t="s">
        <v>120</v>
      </c>
      <c r="J1931" t="s">
        <v>121</v>
      </c>
      <c r="K1931">
        <v>0.99534989472380897</v>
      </c>
      <c r="L1931" t="s">
        <v>128</v>
      </c>
      <c r="M1931">
        <v>0.884185037178435</v>
      </c>
      <c r="N1931">
        <v>63899</v>
      </c>
      <c r="O1931" t="s">
        <v>123</v>
      </c>
    </row>
    <row r="1932" spans="1:15" x14ac:dyDescent="0.25">
      <c r="A1932" t="s">
        <v>1235</v>
      </c>
      <c r="B1932" t="s">
        <v>119</v>
      </c>
      <c r="C1932" t="s">
        <v>132</v>
      </c>
      <c r="D1932">
        <v>0.12549549669964999</v>
      </c>
      <c r="E1932">
        <v>0.42069867586752802</v>
      </c>
      <c r="F1932">
        <v>70</v>
      </c>
      <c r="G1932">
        <v>0.29830257117131198</v>
      </c>
      <c r="H1932">
        <v>0.76635591974149697</v>
      </c>
      <c r="I1932" t="s">
        <v>120</v>
      </c>
      <c r="J1932" t="s">
        <v>121</v>
      </c>
      <c r="K1932">
        <v>0.99534989472380897</v>
      </c>
      <c r="L1932" t="s">
        <v>128</v>
      </c>
      <c r="M1932">
        <v>1.1337100635121</v>
      </c>
      <c r="N1932">
        <v>38670</v>
      </c>
      <c r="O1932" t="s">
        <v>125</v>
      </c>
    </row>
    <row r="1933" spans="1:15" x14ac:dyDescent="0.25">
      <c r="A1933" t="s">
        <v>1103</v>
      </c>
      <c r="B1933" t="s">
        <v>119</v>
      </c>
      <c r="C1933" t="s">
        <v>132</v>
      </c>
      <c r="D1933">
        <v>0.107364054362995</v>
      </c>
      <c r="E1933">
        <v>0.36177604492577797</v>
      </c>
      <c r="F1933">
        <v>70</v>
      </c>
      <c r="G1933">
        <v>0.29676938500729699</v>
      </c>
      <c r="H1933">
        <v>0.76752138162689398</v>
      </c>
      <c r="I1933" t="s">
        <v>120</v>
      </c>
      <c r="J1933" t="s">
        <v>121</v>
      </c>
      <c r="K1933">
        <v>0.99634763204981802</v>
      </c>
      <c r="L1933" t="s">
        <v>128</v>
      </c>
      <c r="M1933">
        <v>1.1133394968110399</v>
      </c>
      <c r="N1933">
        <v>57520</v>
      </c>
      <c r="O1933" t="s">
        <v>130</v>
      </c>
    </row>
    <row r="1934" spans="1:15" x14ac:dyDescent="0.25">
      <c r="A1934" t="s">
        <v>778</v>
      </c>
      <c r="B1934" t="s">
        <v>119</v>
      </c>
      <c r="C1934" t="s">
        <v>88</v>
      </c>
      <c r="D1934">
        <v>9.3839796615620794E-2</v>
      </c>
      <c r="E1934">
        <v>0.31803009704805202</v>
      </c>
      <c r="F1934">
        <v>70</v>
      </c>
      <c r="G1934">
        <v>0.29506577360646002</v>
      </c>
      <c r="H1934">
        <v>0.76881702352561798</v>
      </c>
      <c r="I1934" t="s">
        <v>120</v>
      </c>
      <c r="J1934" t="s">
        <v>121</v>
      </c>
      <c r="K1934">
        <v>0.99751324107721095</v>
      </c>
      <c r="L1934" t="s">
        <v>128</v>
      </c>
      <c r="M1934">
        <v>1.09838376702452</v>
      </c>
      <c r="N1934">
        <v>573</v>
      </c>
      <c r="O1934" t="s">
        <v>123</v>
      </c>
    </row>
    <row r="1935" spans="1:15" x14ac:dyDescent="0.25">
      <c r="A1935" t="s">
        <v>509</v>
      </c>
      <c r="B1935" t="s">
        <v>119</v>
      </c>
      <c r="C1935" t="s">
        <v>87</v>
      </c>
      <c r="D1935">
        <v>0.10663569845132601</v>
      </c>
      <c r="E1935">
        <v>0.36258382460226901</v>
      </c>
      <c r="F1935">
        <v>70</v>
      </c>
      <c r="G1935">
        <v>0.29409943636702102</v>
      </c>
      <c r="H1935">
        <v>0.76955224232304298</v>
      </c>
      <c r="I1935" t="s">
        <v>120</v>
      </c>
      <c r="J1935" t="s">
        <v>121</v>
      </c>
      <c r="K1935">
        <v>0.99769363371942799</v>
      </c>
      <c r="L1935" t="s">
        <v>128</v>
      </c>
      <c r="M1935">
        <v>1.1125288846497601</v>
      </c>
      <c r="N1935">
        <v>52454</v>
      </c>
      <c r="O1935" t="s">
        <v>130</v>
      </c>
    </row>
    <row r="1936" spans="1:15" x14ac:dyDescent="0.25">
      <c r="A1936" t="s">
        <v>1336</v>
      </c>
      <c r="B1936" t="s">
        <v>119</v>
      </c>
      <c r="C1936" t="s">
        <v>132</v>
      </c>
      <c r="D1936">
        <v>0.125238748415652</v>
      </c>
      <c r="E1936">
        <v>0.42628552920709001</v>
      </c>
      <c r="F1936">
        <v>70</v>
      </c>
      <c r="G1936">
        <v>0.293790757215244</v>
      </c>
      <c r="H1936">
        <v>0.76978713946449795</v>
      </c>
      <c r="I1936" t="s">
        <v>120</v>
      </c>
      <c r="J1936" t="s">
        <v>121</v>
      </c>
      <c r="K1936">
        <v>0.99769363371942799</v>
      </c>
      <c r="L1936" t="s">
        <v>128</v>
      </c>
      <c r="M1936">
        <v>1.1334190227624501</v>
      </c>
      <c r="N1936">
        <v>21248</v>
      </c>
      <c r="O1936" t="s">
        <v>123</v>
      </c>
    </row>
    <row r="1937" spans="1:15" x14ac:dyDescent="0.25">
      <c r="A1937" t="s">
        <v>633</v>
      </c>
      <c r="B1937" t="s">
        <v>119</v>
      </c>
      <c r="C1937" t="s">
        <v>132</v>
      </c>
      <c r="D1937">
        <v>0.121228150072271</v>
      </c>
      <c r="E1937">
        <v>0.41395228396948502</v>
      </c>
      <c r="F1937">
        <v>70</v>
      </c>
      <c r="G1937">
        <v>0.29285537190370398</v>
      </c>
      <c r="H1937">
        <v>0.77049907607146595</v>
      </c>
      <c r="I1937" t="s">
        <v>120</v>
      </c>
      <c r="J1937" t="s">
        <v>121</v>
      </c>
      <c r="K1937">
        <v>0.99769363371942799</v>
      </c>
      <c r="L1937" t="s">
        <v>128</v>
      </c>
      <c r="M1937">
        <v>1.1288824375987501</v>
      </c>
      <c r="N1937">
        <v>22036</v>
      </c>
      <c r="O1937" t="s">
        <v>125</v>
      </c>
    </row>
    <row r="1938" spans="1:15" x14ac:dyDescent="0.25">
      <c r="A1938" t="s">
        <v>811</v>
      </c>
      <c r="B1938" t="s">
        <v>119</v>
      </c>
      <c r="C1938" t="s">
        <v>87</v>
      </c>
      <c r="D1938">
        <v>-0.125562253611576</v>
      </c>
      <c r="E1938">
        <v>0.429531003437708</v>
      </c>
      <c r="F1938">
        <v>70</v>
      </c>
      <c r="G1938">
        <v>-0.29232407580978098</v>
      </c>
      <c r="H1938">
        <v>0.770903541988467</v>
      </c>
      <c r="I1938" t="s">
        <v>120</v>
      </c>
      <c r="J1938" t="s">
        <v>121</v>
      </c>
      <c r="K1938">
        <v>0.99769363371942799</v>
      </c>
      <c r="L1938" t="s">
        <v>128</v>
      </c>
      <c r="M1938">
        <v>0.88200085497925895</v>
      </c>
      <c r="N1938">
        <v>22001</v>
      </c>
      <c r="O1938" t="s">
        <v>125</v>
      </c>
    </row>
    <row r="1939" spans="1:15" x14ac:dyDescent="0.25">
      <c r="A1939" t="s">
        <v>706</v>
      </c>
      <c r="B1939" t="s">
        <v>119</v>
      </c>
      <c r="C1939" t="s">
        <v>87</v>
      </c>
      <c r="D1939">
        <v>-0.125389166664121</v>
      </c>
      <c r="E1939">
        <v>0.42986077007065998</v>
      </c>
      <c r="F1939">
        <v>70</v>
      </c>
      <c r="G1939">
        <v>-0.291697161952019</v>
      </c>
      <c r="H1939">
        <v>0.77138088179131603</v>
      </c>
      <c r="I1939" t="s">
        <v>120</v>
      </c>
      <c r="J1939" t="s">
        <v>121</v>
      </c>
      <c r="K1939">
        <v>0.99769363371942799</v>
      </c>
      <c r="L1939" t="s">
        <v>128</v>
      </c>
      <c r="M1939">
        <v>0.88215353102763505</v>
      </c>
      <c r="N1939">
        <v>57443</v>
      </c>
      <c r="O1939" t="s">
        <v>130</v>
      </c>
    </row>
    <row r="1940" spans="1:15" x14ac:dyDescent="0.25">
      <c r="A1940" t="s">
        <v>420</v>
      </c>
      <c r="B1940" t="s">
        <v>119</v>
      </c>
      <c r="C1940" t="s">
        <v>88</v>
      </c>
      <c r="D1940">
        <v>-0.104473232446675</v>
      </c>
      <c r="E1940">
        <v>0.35869869102093899</v>
      </c>
      <c r="F1940">
        <v>70</v>
      </c>
      <c r="G1940">
        <v>-0.29125624113464199</v>
      </c>
      <c r="H1940">
        <v>0.77171665722482297</v>
      </c>
      <c r="I1940" t="s">
        <v>120</v>
      </c>
      <c r="J1940" t="s">
        <v>121</v>
      </c>
      <c r="K1940">
        <v>0.99769363371942799</v>
      </c>
      <c r="L1940" t="s">
        <v>128</v>
      </c>
      <c r="M1940">
        <v>0.900798909267013</v>
      </c>
      <c r="N1940">
        <v>44621</v>
      </c>
      <c r="O1940" t="s">
        <v>125</v>
      </c>
    </row>
    <row r="1941" spans="1:15" x14ac:dyDescent="0.25">
      <c r="A1941" t="s">
        <v>566</v>
      </c>
      <c r="B1941" t="s">
        <v>119</v>
      </c>
      <c r="C1941" t="s">
        <v>87</v>
      </c>
      <c r="D1941">
        <v>0.12538046613185899</v>
      </c>
      <c r="E1941">
        <v>0.43052829100176598</v>
      </c>
      <c r="F1941">
        <v>70</v>
      </c>
      <c r="G1941">
        <v>0.29122468546752101</v>
      </c>
      <c r="H1941">
        <v>0.771740689559685</v>
      </c>
      <c r="I1941" t="s">
        <v>120</v>
      </c>
      <c r="J1941" t="s">
        <v>121</v>
      </c>
      <c r="K1941">
        <v>0.99769363371942799</v>
      </c>
      <c r="L1941" t="s">
        <v>128</v>
      </c>
      <c r="M1941">
        <v>1.13357965970014</v>
      </c>
      <c r="N1941">
        <v>18281</v>
      </c>
      <c r="O1941" t="s">
        <v>145</v>
      </c>
    </row>
    <row r="1942" spans="1:15" x14ac:dyDescent="0.25">
      <c r="A1942" t="s">
        <v>1100</v>
      </c>
      <c r="B1942" t="s">
        <v>119</v>
      </c>
      <c r="C1942" t="s">
        <v>88</v>
      </c>
      <c r="D1942">
        <v>-0.104454895441003</v>
      </c>
      <c r="E1942">
        <v>0.35982685655966401</v>
      </c>
      <c r="F1942">
        <v>70</v>
      </c>
      <c r="G1942">
        <v>-0.29029210448520998</v>
      </c>
      <c r="H1942">
        <v>0.77245103052350395</v>
      </c>
      <c r="I1942" t="s">
        <v>120</v>
      </c>
      <c r="J1942" t="s">
        <v>121</v>
      </c>
      <c r="K1942">
        <v>0.99792197611537403</v>
      </c>
      <c r="L1942" t="s">
        <v>128</v>
      </c>
      <c r="M1942">
        <v>0.900815427373168</v>
      </c>
      <c r="N1942">
        <v>22053</v>
      </c>
      <c r="O1942" t="s">
        <v>125</v>
      </c>
    </row>
    <row r="1943" spans="1:15" x14ac:dyDescent="0.25">
      <c r="A1943" t="s">
        <v>616</v>
      </c>
      <c r="B1943" t="s">
        <v>119</v>
      </c>
      <c r="C1943" t="s">
        <v>132</v>
      </c>
      <c r="D1943">
        <v>-0.11034428060760799</v>
      </c>
      <c r="E1943">
        <v>0.38056563321005998</v>
      </c>
      <c r="F1943">
        <v>70</v>
      </c>
      <c r="G1943">
        <v>-0.28994809561982099</v>
      </c>
      <c r="H1943">
        <v>0.77271310909731195</v>
      </c>
      <c r="I1943" t="s">
        <v>120</v>
      </c>
      <c r="J1943" t="s">
        <v>121</v>
      </c>
      <c r="K1943">
        <v>0.99792197611537403</v>
      </c>
      <c r="L1943" t="s">
        <v>128</v>
      </c>
      <c r="M1943">
        <v>0.89552577006124301</v>
      </c>
      <c r="N1943">
        <v>57521</v>
      </c>
      <c r="O1943" t="s">
        <v>130</v>
      </c>
    </row>
    <row r="1944" spans="1:15" x14ac:dyDescent="0.25">
      <c r="A1944" t="s">
        <v>731</v>
      </c>
      <c r="B1944" t="s">
        <v>119</v>
      </c>
      <c r="C1944" t="s">
        <v>87</v>
      </c>
      <c r="D1944">
        <v>0.11984429187151099</v>
      </c>
      <c r="E1944">
        <v>0.41564840211486498</v>
      </c>
      <c r="F1944">
        <v>70</v>
      </c>
      <c r="G1944">
        <v>0.28833093369715901</v>
      </c>
      <c r="H1944">
        <v>0.77394547678277004</v>
      </c>
      <c r="I1944" t="s">
        <v>120</v>
      </c>
      <c r="J1944" t="s">
        <v>121</v>
      </c>
      <c r="K1944">
        <v>0.99859009852259295</v>
      </c>
      <c r="L1944" t="s">
        <v>128</v>
      </c>
      <c r="M1944">
        <v>1.12732130482212</v>
      </c>
      <c r="N1944">
        <v>35253</v>
      </c>
      <c r="O1944" t="s">
        <v>125</v>
      </c>
    </row>
    <row r="1945" spans="1:15" x14ac:dyDescent="0.25">
      <c r="A1945" t="s">
        <v>1113</v>
      </c>
      <c r="B1945" t="s">
        <v>119</v>
      </c>
      <c r="C1945" t="s">
        <v>132</v>
      </c>
      <c r="D1945">
        <v>0.125177449176015</v>
      </c>
      <c r="E1945">
        <v>0.43430570829747001</v>
      </c>
      <c r="F1945">
        <v>70</v>
      </c>
      <c r="G1945">
        <v>0.28822427793253202</v>
      </c>
      <c r="H1945">
        <v>0.77402677493138805</v>
      </c>
      <c r="I1945" t="s">
        <v>120</v>
      </c>
      <c r="J1945" t="s">
        <v>121</v>
      </c>
      <c r="K1945">
        <v>0.99859009852259295</v>
      </c>
      <c r="L1945" t="s">
        <v>128</v>
      </c>
      <c r="M1945">
        <v>1.1333495471675901</v>
      </c>
      <c r="N1945">
        <v>38399</v>
      </c>
      <c r="O1945" t="s">
        <v>125</v>
      </c>
    </row>
    <row r="1946" spans="1:15" x14ac:dyDescent="0.25">
      <c r="A1946" t="s">
        <v>167</v>
      </c>
      <c r="B1946" t="s">
        <v>119</v>
      </c>
      <c r="C1946" t="s">
        <v>87</v>
      </c>
      <c r="D1946">
        <v>-0.12746912634476901</v>
      </c>
      <c r="E1946">
        <v>0.44360231919232301</v>
      </c>
      <c r="F1946">
        <v>70</v>
      </c>
      <c r="G1946">
        <v>-0.287349999830602</v>
      </c>
      <c r="H1946">
        <v>0.77469328707410401</v>
      </c>
      <c r="I1946" t="s">
        <v>120</v>
      </c>
      <c r="J1946" t="s">
        <v>121</v>
      </c>
      <c r="K1946">
        <v>0.998936125440541</v>
      </c>
      <c r="L1946" t="s">
        <v>128</v>
      </c>
      <c r="M1946">
        <v>0.88032059412918895</v>
      </c>
      <c r="N1946">
        <v>33487</v>
      </c>
      <c r="O1946" t="s">
        <v>123</v>
      </c>
    </row>
    <row r="1947" spans="1:15" x14ac:dyDescent="0.25">
      <c r="A1947" t="s">
        <v>1335</v>
      </c>
      <c r="B1947" t="s">
        <v>119</v>
      </c>
      <c r="C1947" t="s">
        <v>88</v>
      </c>
      <c r="D1947">
        <v>0.105795574420773</v>
      </c>
      <c r="E1947">
        <v>0.37047826558982899</v>
      </c>
      <c r="F1947">
        <v>70</v>
      </c>
      <c r="G1947">
        <v>0.285564861011047</v>
      </c>
      <c r="H1947">
        <v>0.77605472673613296</v>
      </c>
      <c r="I1947" t="s">
        <v>120</v>
      </c>
      <c r="J1947" t="s">
        <v>121</v>
      </c>
      <c r="K1947">
        <v>1</v>
      </c>
      <c r="L1947" t="s">
        <v>128</v>
      </c>
      <c r="M1947">
        <v>1.11159461490526</v>
      </c>
      <c r="N1947">
        <v>62451</v>
      </c>
      <c r="O1947" t="s">
        <v>123</v>
      </c>
    </row>
    <row r="1948" spans="1:15" x14ac:dyDescent="0.25">
      <c r="A1948" t="s">
        <v>1309</v>
      </c>
      <c r="B1948" t="s">
        <v>119</v>
      </c>
      <c r="C1948" t="s">
        <v>87</v>
      </c>
      <c r="D1948">
        <v>0.125189172930356</v>
      </c>
      <c r="E1948">
        <v>0.43919832896205302</v>
      </c>
      <c r="F1948">
        <v>70</v>
      </c>
      <c r="G1948">
        <v>0.28504018498023898</v>
      </c>
      <c r="H1948">
        <v>0.77645500586421701</v>
      </c>
      <c r="I1948" t="s">
        <v>120</v>
      </c>
      <c r="J1948" t="s">
        <v>121</v>
      </c>
      <c r="K1948">
        <v>1</v>
      </c>
      <c r="L1948" t="s">
        <v>128</v>
      </c>
      <c r="M1948">
        <v>1.13336283435715</v>
      </c>
      <c r="N1948">
        <v>27719</v>
      </c>
      <c r="O1948" t="s">
        <v>145</v>
      </c>
    </row>
    <row r="1949" spans="1:15" x14ac:dyDescent="0.25">
      <c r="A1949" t="s">
        <v>162</v>
      </c>
      <c r="B1949" t="s">
        <v>119</v>
      </c>
      <c r="C1949" t="s">
        <v>132</v>
      </c>
      <c r="D1949">
        <v>0.12296740780825401</v>
      </c>
      <c r="E1949">
        <v>0.43369110063378402</v>
      </c>
      <c r="F1949">
        <v>70</v>
      </c>
      <c r="G1949">
        <v>0.28353684829721598</v>
      </c>
      <c r="H1949">
        <v>0.77760224777494102</v>
      </c>
      <c r="I1949" t="s">
        <v>120</v>
      </c>
      <c r="J1949" t="s">
        <v>121</v>
      </c>
      <c r="K1949">
        <v>1</v>
      </c>
      <c r="L1949" t="s">
        <v>128</v>
      </c>
      <c r="M1949">
        <v>1.1308475635462301</v>
      </c>
      <c r="N1949">
        <v>27731</v>
      </c>
      <c r="O1949" t="s">
        <v>145</v>
      </c>
    </row>
    <row r="1950" spans="1:15" x14ac:dyDescent="0.25">
      <c r="A1950" t="s">
        <v>188</v>
      </c>
      <c r="B1950" t="s">
        <v>119</v>
      </c>
      <c r="C1950" t="s">
        <v>88</v>
      </c>
      <c r="D1950">
        <v>-0.10244623352188401</v>
      </c>
      <c r="E1950">
        <v>0.36348147455641999</v>
      </c>
      <c r="F1950">
        <v>70</v>
      </c>
      <c r="G1950">
        <v>-0.28184719357955101</v>
      </c>
      <c r="H1950">
        <v>0.77889226598712902</v>
      </c>
      <c r="I1950" t="s">
        <v>120</v>
      </c>
      <c r="J1950" t="s">
        <v>121</v>
      </c>
      <c r="K1950">
        <v>1</v>
      </c>
      <c r="L1950" t="s">
        <v>128</v>
      </c>
      <c r="M1950">
        <v>0.90262667950588704</v>
      </c>
      <c r="N1950">
        <v>33013</v>
      </c>
      <c r="O1950" t="s">
        <v>123</v>
      </c>
    </row>
    <row r="1951" spans="1:15" x14ac:dyDescent="0.25">
      <c r="A1951" t="s">
        <v>1156</v>
      </c>
      <c r="B1951" t="s">
        <v>119</v>
      </c>
      <c r="C1951" t="s">
        <v>87</v>
      </c>
      <c r="D1951">
        <v>0.12125513760746</v>
      </c>
      <c r="E1951">
        <v>0.43152836681319001</v>
      </c>
      <c r="F1951">
        <v>70</v>
      </c>
      <c r="G1951">
        <v>0.28098995786284298</v>
      </c>
      <c r="H1951">
        <v>0.77954698689389901</v>
      </c>
      <c r="I1951" t="s">
        <v>120</v>
      </c>
      <c r="J1951" t="s">
        <v>121</v>
      </c>
      <c r="K1951">
        <v>1</v>
      </c>
      <c r="L1951" t="s">
        <v>128</v>
      </c>
      <c r="M1951">
        <v>1.1289129037643599</v>
      </c>
      <c r="N1951">
        <v>61861</v>
      </c>
      <c r="O1951" t="s">
        <v>125</v>
      </c>
    </row>
    <row r="1952" spans="1:15" x14ac:dyDescent="0.25">
      <c r="A1952" t="s">
        <v>801</v>
      </c>
      <c r="B1952" t="s">
        <v>119</v>
      </c>
      <c r="C1952" t="s">
        <v>132</v>
      </c>
      <c r="D1952">
        <v>0.11561400185024701</v>
      </c>
      <c r="E1952">
        <v>0.41236544970018602</v>
      </c>
      <c r="F1952">
        <v>70</v>
      </c>
      <c r="G1952">
        <v>0.28036781921061799</v>
      </c>
      <c r="H1952">
        <v>0.78002225055881602</v>
      </c>
      <c r="I1952" t="s">
        <v>120</v>
      </c>
      <c r="J1952" t="s">
        <v>121</v>
      </c>
      <c r="K1952">
        <v>1</v>
      </c>
      <c r="L1952" t="s">
        <v>128</v>
      </c>
      <c r="M1952">
        <v>1.12256248145381</v>
      </c>
      <c r="N1952">
        <v>46517</v>
      </c>
      <c r="O1952" t="s">
        <v>125</v>
      </c>
    </row>
    <row r="1953" spans="1:15" x14ac:dyDescent="0.25">
      <c r="A1953" t="s">
        <v>1326</v>
      </c>
      <c r="B1953" t="s">
        <v>119</v>
      </c>
      <c r="C1953" t="s">
        <v>87</v>
      </c>
      <c r="D1953">
        <v>0.120964355904739</v>
      </c>
      <c r="E1953">
        <v>0.43687725285121598</v>
      </c>
      <c r="F1953">
        <v>70</v>
      </c>
      <c r="G1953">
        <v>0.27688407925860697</v>
      </c>
      <c r="H1953">
        <v>0.78268509362379701</v>
      </c>
      <c r="I1953" t="s">
        <v>120</v>
      </c>
      <c r="J1953" t="s">
        <v>121</v>
      </c>
      <c r="K1953">
        <v>1</v>
      </c>
      <c r="L1953" t="s">
        <v>128</v>
      </c>
      <c r="M1953">
        <v>1.1285846842703999</v>
      </c>
      <c r="N1953">
        <v>47342</v>
      </c>
      <c r="O1953" t="s">
        <v>125</v>
      </c>
    </row>
    <row r="1954" spans="1:15" x14ac:dyDescent="0.25">
      <c r="A1954" t="s">
        <v>1028</v>
      </c>
      <c r="B1954" t="s">
        <v>119</v>
      </c>
      <c r="C1954" t="s">
        <v>88</v>
      </c>
      <c r="D1954">
        <v>9.1139090211384596E-2</v>
      </c>
      <c r="E1954">
        <v>0.329507279552118</v>
      </c>
      <c r="F1954">
        <v>70</v>
      </c>
      <c r="G1954">
        <v>0.27659203868049698</v>
      </c>
      <c r="H1954">
        <v>0.782908437431177</v>
      </c>
      <c r="I1954" t="s">
        <v>120</v>
      </c>
      <c r="J1954" t="s">
        <v>121</v>
      </c>
      <c r="K1954">
        <v>1</v>
      </c>
      <c r="L1954" t="s">
        <v>128</v>
      </c>
      <c r="M1954">
        <v>1.0954213570510101</v>
      </c>
      <c r="N1954">
        <v>594</v>
      </c>
      <c r="O1954" t="s">
        <v>123</v>
      </c>
    </row>
    <row r="1955" spans="1:15" x14ac:dyDescent="0.25">
      <c r="A1955" t="s">
        <v>991</v>
      </c>
      <c r="B1955" t="s">
        <v>119</v>
      </c>
      <c r="C1955" t="s">
        <v>88</v>
      </c>
      <c r="D1955">
        <v>9.1222243131527506E-2</v>
      </c>
      <c r="E1955">
        <v>0.32991952224045001</v>
      </c>
      <c r="F1955">
        <v>70</v>
      </c>
      <c r="G1955">
        <v>0.276498470027013</v>
      </c>
      <c r="H1955">
        <v>0.78297999977668897</v>
      </c>
      <c r="I1955" t="s">
        <v>120</v>
      </c>
      <c r="J1955" t="s">
        <v>121</v>
      </c>
      <c r="K1955">
        <v>1</v>
      </c>
      <c r="L1955" t="s">
        <v>128</v>
      </c>
      <c r="M1955">
        <v>1.09551244832283</v>
      </c>
      <c r="N1955">
        <v>15990</v>
      </c>
      <c r="O1955" t="s">
        <v>123</v>
      </c>
    </row>
    <row r="1956" spans="1:15" x14ac:dyDescent="0.25">
      <c r="A1956" t="s">
        <v>756</v>
      </c>
      <c r="B1956" t="s">
        <v>119</v>
      </c>
      <c r="C1956" t="s">
        <v>87</v>
      </c>
      <c r="D1956">
        <v>-0.1040572196786</v>
      </c>
      <c r="E1956">
        <v>0.37689272662397499</v>
      </c>
      <c r="F1956">
        <v>70</v>
      </c>
      <c r="G1956">
        <v>-0.27609240594981799</v>
      </c>
      <c r="H1956">
        <v>0.78329058382053696</v>
      </c>
      <c r="I1956" t="s">
        <v>120</v>
      </c>
      <c r="J1956" t="s">
        <v>121</v>
      </c>
      <c r="K1956">
        <v>1</v>
      </c>
      <c r="L1956" t="s">
        <v>128</v>
      </c>
      <c r="M1956">
        <v>0.90117373107465903</v>
      </c>
      <c r="N1956">
        <v>63615</v>
      </c>
      <c r="O1956" t="s">
        <v>125</v>
      </c>
    </row>
    <row r="1957" spans="1:15" x14ac:dyDescent="0.25">
      <c r="A1957" t="s">
        <v>159</v>
      </c>
      <c r="B1957" t="s">
        <v>119</v>
      </c>
      <c r="C1957" t="s">
        <v>132</v>
      </c>
      <c r="D1957">
        <v>-0.108103208357425</v>
      </c>
      <c r="E1957">
        <v>0.39157070668176303</v>
      </c>
      <c r="F1957">
        <v>70</v>
      </c>
      <c r="G1957">
        <v>-0.27607583129368801</v>
      </c>
      <c r="H1957">
        <v>0.78330326193826805</v>
      </c>
      <c r="I1957" t="s">
        <v>120</v>
      </c>
      <c r="J1957" t="s">
        <v>121</v>
      </c>
      <c r="K1957">
        <v>1</v>
      </c>
      <c r="L1957" t="s">
        <v>128</v>
      </c>
      <c r="M1957">
        <v>0.89753495854121301</v>
      </c>
      <c r="N1957">
        <v>62152</v>
      </c>
      <c r="O1957" t="s">
        <v>130</v>
      </c>
    </row>
    <row r="1958" spans="1:15" x14ac:dyDescent="0.25">
      <c r="A1958" t="s">
        <v>769</v>
      </c>
      <c r="B1958" t="s">
        <v>119</v>
      </c>
      <c r="C1958" t="s">
        <v>87</v>
      </c>
      <c r="D1958">
        <v>0.117621074593225</v>
      </c>
      <c r="E1958">
        <v>0.42693300966112302</v>
      </c>
      <c r="F1958">
        <v>70</v>
      </c>
      <c r="G1958">
        <v>0.27550241356737998</v>
      </c>
      <c r="H1958">
        <v>0.78374191097500001</v>
      </c>
      <c r="I1958" t="s">
        <v>120</v>
      </c>
      <c r="J1958" t="s">
        <v>121</v>
      </c>
      <c r="K1958">
        <v>1</v>
      </c>
      <c r="L1958" t="s">
        <v>128</v>
      </c>
      <c r="M1958">
        <v>1.1248178085583</v>
      </c>
      <c r="N1958">
        <v>45966</v>
      </c>
      <c r="O1958" t="s">
        <v>130</v>
      </c>
    </row>
    <row r="1959" spans="1:15" x14ac:dyDescent="0.25">
      <c r="A1959" t="s">
        <v>1013</v>
      </c>
      <c r="B1959" t="s">
        <v>119</v>
      </c>
      <c r="C1959" t="s">
        <v>132</v>
      </c>
      <c r="D1959">
        <v>0.11959769850136399</v>
      </c>
      <c r="E1959">
        <v>0.43428843208533102</v>
      </c>
      <c r="F1959">
        <v>70</v>
      </c>
      <c r="G1959">
        <v>0.27538771393723199</v>
      </c>
      <c r="H1959">
        <v>0.78382966151849298</v>
      </c>
      <c r="I1959" t="s">
        <v>120</v>
      </c>
      <c r="J1959" t="s">
        <v>121</v>
      </c>
      <c r="K1959">
        <v>1</v>
      </c>
      <c r="L1959" t="s">
        <v>128</v>
      </c>
      <c r="M1959">
        <v>1.12704334913475</v>
      </c>
      <c r="N1959">
        <v>53174</v>
      </c>
      <c r="O1959" t="s">
        <v>130</v>
      </c>
    </row>
    <row r="1960" spans="1:15" x14ac:dyDescent="0.25">
      <c r="A1960" t="s">
        <v>724</v>
      </c>
      <c r="B1960" t="s">
        <v>119</v>
      </c>
      <c r="C1960" t="s">
        <v>88</v>
      </c>
      <c r="D1960">
        <v>9.8193615732203199E-2</v>
      </c>
      <c r="E1960">
        <v>0.35666304532226201</v>
      </c>
      <c r="F1960">
        <v>70</v>
      </c>
      <c r="G1960">
        <v>0.275311998313368</v>
      </c>
      <c r="H1960">
        <v>0.78388758902572098</v>
      </c>
      <c r="I1960" t="s">
        <v>120</v>
      </c>
      <c r="J1960" t="s">
        <v>121</v>
      </c>
      <c r="K1960">
        <v>1</v>
      </c>
      <c r="L1960" t="s">
        <v>128</v>
      </c>
      <c r="M1960">
        <v>1.10317635673049</v>
      </c>
      <c r="N1960">
        <v>32415</v>
      </c>
      <c r="O1960" t="s">
        <v>125</v>
      </c>
    </row>
    <row r="1961" spans="1:15" x14ac:dyDescent="0.25">
      <c r="A1961" t="s">
        <v>206</v>
      </c>
      <c r="B1961" t="s">
        <v>119</v>
      </c>
      <c r="C1961" t="s">
        <v>88</v>
      </c>
      <c r="D1961">
        <v>-9.3115609783549505E-2</v>
      </c>
      <c r="E1961">
        <v>0.338703203600629</v>
      </c>
      <c r="F1961">
        <v>70</v>
      </c>
      <c r="G1961">
        <v>-0.27491800725139798</v>
      </c>
      <c r="H1961">
        <v>0.784189038232043</v>
      </c>
      <c r="I1961" t="s">
        <v>120</v>
      </c>
      <c r="J1961" t="s">
        <v>121</v>
      </c>
      <c r="K1961">
        <v>1</v>
      </c>
      <c r="L1961" t="s">
        <v>128</v>
      </c>
      <c r="M1961">
        <v>0.91108816350189903</v>
      </c>
      <c r="N1961">
        <v>35172</v>
      </c>
      <c r="O1961" t="s">
        <v>145</v>
      </c>
    </row>
    <row r="1962" spans="1:15" x14ac:dyDescent="0.25">
      <c r="A1962" t="s">
        <v>505</v>
      </c>
      <c r="B1962" t="s">
        <v>119</v>
      </c>
      <c r="C1962" t="s">
        <v>88</v>
      </c>
      <c r="D1962">
        <v>-0.101276951314934</v>
      </c>
      <c r="E1962">
        <v>0.369067867808206</v>
      </c>
      <c r="F1962">
        <v>70</v>
      </c>
      <c r="G1962">
        <v>-0.27441281170422899</v>
      </c>
      <c r="H1962">
        <v>0.78457562026844696</v>
      </c>
      <c r="I1962" t="s">
        <v>120</v>
      </c>
      <c r="J1962" t="s">
        <v>121</v>
      </c>
      <c r="K1962">
        <v>1</v>
      </c>
      <c r="L1962" t="s">
        <v>128</v>
      </c>
      <c r="M1962">
        <v>0.90368272210734302</v>
      </c>
      <c r="N1962">
        <v>41220</v>
      </c>
      <c r="O1962" t="s">
        <v>125</v>
      </c>
    </row>
    <row r="1963" spans="1:15" x14ac:dyDescent="0.25">
      <c r="A1963" t="s">
        <v>634</v>
      </c>
      <c r="B1963" t="s">
        <v>119</v>
      </c>
      <c r="C1963" t="s">
        <v>87</v>
      </c>
      <c r="D1963">
        <v>0.11744510796511499</v>
      </c>
      <c r="E1963">
        <v>0.42811883800983602</v>
      </c>
      <c r="F1963">
        <v>70</v>
      </c>
      <c r="G1963">
        <v>0.27432828817127902</v>
      </c>
      <c r="H1963">
        <v>0.78464030405252805</v>
      </c>
      <c r="I1963" t="s">
        <v>120</v>
      </c>
      <c r="J1963" t="s">
        <v>121</v>
      </c>
      <c r="K1963">
        <v>1</v>
      </c>
      <c r="L1963" t="s">
        <v>128</v>
      </c>
      <c r="M1963">
        <v>1.1246198955748501</v>
      </c>
      <c r="N1963">
        <v>33934</v>
      </c>
      <c r="O1963" t="s">
        <v>123</v>
      </c>
    </row>
    <row r="1964" spans="1:15" x14ac:dyDescent="0.25">
      <c r="A1964" t="s">
        <v>354</v>
      </c>
      <c r="B1964" t="s">
        <v>119</v>
      </c>
      <c r="C1964" t="s">
        <v>88</v>
      </c>
      <c r="D1964">
        <v>9.6725261638988105E-2</v>
      </c>
      <c r="E1964">
        <v>0.352802455869132</v>
      </c>
      <c r="F1964">
        <v>70</v>
      </c>
      <c r="G1964">
        <v>0.27416266533832501</v>
      </c>
      <c r="H1964">
        <v>0.784767055545181</v>
      </c>
      <c r="I1964" t="s">
        <v>120</v>
      </c>
      <c r="J1964" t="s">
        <v>121</v>
      </c>
      <c r="K1964">
        <v>1</v>
      </c>
      <c r="L1964" t="s">
        <v>128</v>
      </c>
      <c r="M1964">
        <v>1.10155769188894</v>
      </c>
      <c r="N1964">
        <v>603</v>
      </c>
      <c r="O1964" t="s">
        <v>123</v>
      </c>
    </row>
    <row r="1965" spans="1:15" x14ac:dyDescent="0.25">
      <c r="A1965" t="s">
        <v>830</v>
      </c>
      <c r="B1965" t="s">
        <v>119</v>
      </c>
      <c r="C1965" t="s">
        <v>87</v>
      </c>
      <c r="D1965">
        <v>0.11954699339229299</v>
      </c>
      <c r="E1965">
        <v>0.43622699376934498</v>
      </c>
      <c r="F1965">
        <v>70</v>
      </c>
      <c r="G1965">
        <v>0.27404767494856902</v>
      </c>
      <c r="H1965">
        <v>0.78485506135566796</v>
      </c>
      <c r="I1965" t="s">
        <v>120</v>
      </c>
      <c r="J1965" t="s">
        <v>121</v>
      </c>
      <c r="K1965">
        <v>1</v>
      </c>
      <c r="L1965" t="s">
        <v>128</v>
      </c>
      <c r="M1965">
        <v>1.1269862037275999</v>
      </c>
      <c r="N1965">
        <v>62923</v>
      </c>
      <c r="O1965" t="s">
        <v>125</v>
      </c>
    </row>
    <row r="1966" spans="1:15" x14ac:dyDescent="0.25">
      <c r="A1966" t="s">
        <v>408</v>
      </c>
      <c r="B1966" t="s">
        <v>119</v>
      </c>
      <c r="C1966" t="s">
        <v>87</v>
      </c>
      <c r="D1966">
        <v>-0.118184024009735</v>
      </c>
      <c r="E1966">
        <v>0.43156408251389</v>
      </c>
      <c r="F1966">
        <v>70</v>
      </c>
      <c r="G1966">
        <v>-0.27385046346142899</v>
      </c>
      <c r="H1966">
        <v>0.78500600013416499</v>
      </c>
      <c r="I1966" t="s">
        <v>120</v>
      </c>
      <c r="J1966" t="s">
        <v>121</v>
      </c>
      <c r="K1966">
        <v>1</v>
      </c>
      <c r="L1966" t="s">
        <v>128</v>
      </c>
      <c r="M1966">
        <v>0.88853252625043</v>
      </c>
      <c r="N1966">
        <v>52892</v>
      </c>
      <c r="O1966" t="s">
        <v>125</v>
      </c>
    </row>
    <row r="1967" spans="1:15" x14ac:dyDescent="0.25">
      <c r="A1967" t="s">
        <v>1213</v>
      </c>
      <c r="B1967" t="s">
        <v>119</v>
      </c>
      <c r="C1967" t="s">
        <v>132</v>
      </c>
      <c r="D1967">
        <v>-0.116005017289317</v>
      </c>
      <c r="E1967">
        <v>0.42559144158468698</v>
      </c>
      <c r="F1967">
        <v>70</v>
      </c>
      <c r="G1967">
        <v>-0.27257366092084301</v>
      </c>
      <c r="H1967">
        <v>0.78598341976544694</v>
      </c>
      <c r="I1967" t="s">
        <v>120</v>
      </c>
      <c r="J1967" t="s">
        <v>121</v>
      </c>
      <c r="K1967">
        <v>1</v>
      </c>
      <c r="L1967" t="s">
        <v>128</v>
      </c>
      <c r="M1967">
        <v>0.89047075553685495</v>
      </c>
      <c r="N1967">
        <v>57584</v>
      </c>
      <c r="O1967" t="s">
        <v>123</v>
      </c>
    </row>
    <row r="1968" spans="1:15" x14ac:dyDescent="0.25">
      <c r="A1968" t="s">
        <v>877</v>
      </c>
      <c r="B1968" t="s">
        <v>119</v>
      </c>
      <c r="C1968" t="s">
        <v>88</v>
      </c>
      <c r="D1968">
        <v>-9.9608942749325496E-2</v>
      </c>
      <c r="E1968">
        <v>0.36632554535558898</v>
      </c>
      <c r="F1968">
        <v>70</v>
      </c>
      <c r="G1968">
        <v>-0.27191372267701402</v>
      </c>
      <c r="H1968">
        <v>0.78648875182187605</v>
      </c>
      <c r="I1968" t="s">
        <v>120</v>
      </c>
      <c r="J1968" t="s">
        <v>121</v>
      </c>
      <c r="K1968">
        <v>1</v>
      </c>
      <c r="L1968" t="s">
        <v>128</v>
      </c>
      <c r="M1968">
        <v>0.90519133046446498</v>
      </c>
      <c r="N1968">
        <v>62494</v>
      </c>
      <c r="O1968" t="s">
        <v>123</v>
      </c>
    </row>
    <row r="1969" spans="1:15" x14ac:dyDescent="0.25">
      <c r="A1969" t="s">
        <v>1316</v>
      </c>
      <c r="B1969" t="s">
        <v>119</v>
      </c>
      <c r="C1969" t="s">
        <v>88</v>
      </c>
      <c r="D1969">
        <v>9.8779615940446999E-2</v>
      </c>
      <c r="E1969">
        <v>0.36384033194437398</v>
      </c>
      <c r="F1969">
        <v>70</v>
      </c>
      <c r="G1969">
        <v>0.27149166067589497</v>
      </c>
      <c r="H1969">
        <v>0.78681198397562302</v>
      </c>
      <c r="I1969" t="s">
        <v>120</v>
      </c>
      <c r="J1969" t="s">
        <v>121</v>
      </c>
      <c r="K1969">
        <v>1</v>
      </c>
      <c r="L1969" t="s">
        <v>128</v>
      </c>
      <c r="M1969">
        <v>1.10382300775557</v>
      </c>
      <c r="N1969">
        <v>57776</v>
      </c>
      <c r="O1969" t="s">
        <v>145</v>
      </c>
    </row>
    <row r="1970" spans="1:15" x14ac:dyDescent="0.25">
      <c r="A1970" t="s">
        <v>170</v>
      </c>
      <c r="B1970" t="s">
        <v>119</v>
      </c>
      <c r="C1970" t="s">
        <v>88</v>
      </c>
      <c r="D1970">
        <v>-9.8953605538591005E-2</v>
      </c>
      <c r="E1970">
        <v>0.36498591834967398</v>
      </c>
      <c r="F1970">
        <v>70</v>
      </c>
      <c r="G1970">
        <v>-0.27111622822606701</v>
      </c>
      <c r="H1970">
        <v>0.78709953687374401</v>
      </c>
      <c r="I1970" t="s">
        <v>120</v>
      </c>
      <c r="J1970" t="s">
        <v>121</v>
      </c>
      <c r="K1970">
        <v>1</v>
      </c>
      <c r="L1970" t="s">
        <v>128</v>
      </c>
      <c r="M1970">
        <v>0.90578473044345897</v>
      </c>
      <c r="N1970">
        <v>62101</v>
      </c>
      <c r="O1970" t="s">
        <v>145</v>
      </c>
    </row>
    <row r="1971" spans="1:15" x14ac:dyDescent="0.25">
      <c r="A1971" t="s">
        <v>717</v>
      </c>
      <c r="B1971" t="s">
        <v>119</v>
      </c>
      <c r="C1971" t="s">
        <v>87</v>
      </c>
      <c r="D1971">
        <v>-0.10200614312556</v>
      </c>
      <c r="E1971">
        <v>0.37655039015518799</v>
      </c>
      <c r="F1971">
        <v>70</v>
      </c>
      <c r="G1971">
        <v>-0.27089639472560401</v>
      </c>
      <c r="H1971">
        <v>0.78726792649944199</v>
      </c>
      <c r="I1971" t="s">
        <v>120</v>
      </c>
      <c r="J1971" t="s">
        <v>121</v>
      </c>
      <c r="K1971">
        <v>1</v>
      </c>
      <c r="L1971" t="s">
        <v>128</v>
      </c>
      <c r="M1971">
        <v>0.90302400426199603</v>
      </c>
      <c r="N1971">
        <v>52452</v>
      </c>
      <c r="O1971" t="s">
        <v>130</v>
      </c>
    </row>
    <row r="1972" spans="1:15" x14ac:dyDescent="0.25">
      <c r="A1972" t="s">
        <v>169</v>
      </c>
      <c r="B1972" t="s">
        <v>119</v>
      </c>
      <c r="C1972" t="s">
        <v>88</v>
      </c>
      <c r="D1972">
        <v>9.4856819689265806E-2</v>
      </c>
      <c r="E1972">
        <v>0.35116602043709599</v>
      </c>
      <c r="F1972">
        <v>70</v>
      </c>
      <c r="G1972">
        <v>0.27011958495072402</v>
      </c>
      <c r="H1972">
        <v>0.78786303410464698</v>
      </c>
      <c r="I1972" t="s">
        <v>120</v>
      </c>
      <c r="J1972" t="s">
        <v>121</v>
      </c>
      <c r="K1972">
        <v>1</v>
      </c>
      <c r="L1972" t="s">
        <v>128</v>
      </c>
      <c r="M1972">
        <v>1.0995014169008199</v>
      </c>
      <c r="N1972">
        <v>1437</v>
      </c>
      <c r="O1972" t="s">
        <v>145</v>
      </c>
    </row>
    <row r="1973" spans="1:15" x14ac:dyDescent="0.25">
      <c r="A1973" t="s">
        <v>178</v>
      </c>
      <c r="B1973" t="s">
        <v>119</v>
      </c>
      <c r="C1973" t="s">
        <v>87</v>
      </c>
      <c r="D1973">
        <v>-0.113834213798215</v>
      </c>
      <c r="E1973">
        <v>0.422677519702303</v>
      </c>
      <c r="F1973">
        <v>70</v>
      </c>
      <c r="G1973">
        <v>-0.26931693428689901</v>
      </c>
      <c r="H1973">
        <v>0.78847807112107904</v>
      </c>
      <c r="I1973" t="s">
        <v>120</v>
      </c>
      <c r="J1973" t="s">
        <v>121</v>
      </c>
      <c r="K1973">
        <v>1</v>
      </c>
      <c r="L1973" t="s">
        <v>128</v>
      </c>
      <c r="M1973">
        <v>0.892405892202488</v>
      </c>
      <c r="N1973">
        <v>32397</v>
      </c>
      <c r="O1973" t="s">
        <v>145</v>
      </c>
    </row>
    <row r="1974" spans="1:15" x14ac:dyDescent="0.25">
      <c r="A1974" t="s">
        <v>673</v>
      </c>
      <c r="B1974" t="s">
        <v>119</v>
      </c>
      <c r="C1974" t="s">
        <v>87</v>
      </c>
      <c r="D1974">
        <v>-0.115279729140637</v>
      </c>
      <c r="E1974">
        <v>0.42827625490402699</v>
      </c>
      <c r="F1974">
        <v>70</v>
      </c>
      <c r="G1974">
        <v>-0.26917142339929601</v>
      </c>
      <c r="H1974">
        <v>0.78858958435330295</v>
      </c>
      <c r="I1974" t="s">
        <v>120</v>
      </c>
      <c r="J1974" t="s">
        <v>121</v>
      </c>
      <c r="K1974">
        <v>1</v>
      </c>
      <c r="L1974" t="s">
        <v>128</v>
      </c>
      <c r="M1974">
        <v>0.89111683769213601</v>
      </c>
      <c r="N1974">
        <v>63380</v>
      </c>
      <c r="O1974" t="s">
        <v>123</v>
      </c>
    </row>
    <row r="1975" spans="1:15" x14ac:dyDescent="0.25">
      <c r="A1975" t="s">
        <v>985</v>
      </c>
      <c r="B1975" t="s">
        <v>119</v>
      </c>
      <c r="C1975" t="s">
        <v>132</v>
      </c>
      <c r="D1975">
        <v>0.105701301539727</v>
      </c>
      <c r="E1975">
        <v>0.393171732682772</v>
      </c>
      <c r="F1975">
        <v>70</v>
      </c>
      <c r="G1975">
        <v>0.268842576292258</v>
      </c>
      <c r="H1975">
        <v>0.78884161481017401</v>
      </c>
      <c r="I1975" t="s">
        <v>120</v>
      </c>
      <c r="J1975" t="s">
        <v>121</v>
      </c>
      <c r="K1975">
        <v>1</v>
      </c>
      <c r="L1975" t="s">
        <v>128</v>
      </c>
      <c r="M1975">
        <v>1.11148982661778</v>
      </c>
      <c r="N1975">
        <v>62922</v>
      </c>
      <c r="O1975" t="s">
        <v>125</v>
      </c>
    </row>
    <row r="1976" spans="1:15" x14ac:dyDescent="0.25">
      <c r="A1976" t="s">
        <v>175</v>
      </c>
      <c r="B1976" t="s">
        <v>119</v>
      </c>
      <c r="C1976" t="s">
        <v>132</v>
      </c>
      <c r="D1976">
        <v>0.107553394333969</v>
      </c>
      <c r="E1976">
        <v>0.40138356413637699</v>
      </c>
      <c r="F1976">
        <v>70</v>
      </c>
      <c r="G1976">
        <v>0.267956647814872</v>
      </c>
      <c r="H1976">
        <v>0.789520708148154</v>
      </c>
      <c r="I1976" t="s">
        <v>120</v>
      </c>
      <c r="J1976" t="s">
        <v>121</v>
      </c>
      <c r="K1976">
        <v>1</v>
      </c>
      <c r="L1976" t="s">
        <v>128</v>
      </c>
      <c r="M1976">
        <v>1.11355031643671</v>
      </c>
      <c r="N1976">
        <v>531</v>
      </c>
      <c r="O1976" t="s">
        <v>145</v>
      </c>
    </row>
    <row r="1977" spans="1:15" x14ac:dyDescent="0.25">
      <c r="A1977" t="s">
        <v>930</v>
      </c>
      <c r="B1977" t="s">
        <v>119</v>
      </c>
      <c r="C1977" t="s">
        <v>87</v>
      </c>
      <c r="D1977">
        <v>0.108001026001218</v>
      </c>
      <c r="E1977">
        <v>0.40343772720417498</v>
      </c>
      <c r="F1977">
        <v>70</v>
      </c>
      <c r="G1977">
        <v>0.26770185017069498</v>
      </c>
      <c r="H1977">
        <v>0.78971604919986405</v>
      </c>
      <c r="I1977" t="s">
        <v>120</v>
      </c>
      <c r="J1977" t="s">
        <v>121</v>
      </c>
      <c r="K1977">
        <v>1</v>
      </c>
      <c r="L1977" t="s">
        <v>128</v>
      </c>
      <c r="M1977">
        <v>1.1140488884013999</v>
      </c>
      <c r="N1977">
        <v>48153</v>
      </c>
      <c r="O1977" t="s">
        <v>145</v>
      </c>
    </row>
    <row r="1978" spans="1:15" x14ac:dyDescent="0.25">
      <c r="A1978" t="s">
        <v>909</v>
      </c>
      <c r="B1978" t="s">
        <v>119</v>
      </c>
      <c r="C1978" t="s">
        <v>87</v>
      </c>
      <c r="D1978">
        <v>0.115090438286662</v>
      </c>
      <c r="E1978">
        <v>0.43041982042221699</v>
      </c>
      <c r="F1978">
        <v>70</v>
      </c>
      <c r="G1978">
        <v>0.26739112100777701</v>
      </c>
      <c r="H1978">
        <v>0.78995428851732197</v>
      </c>
      <c r="I1978" t="s">
        <v>120</v>
      </c>
      <c r="J1978" t="s">
        <v>121</v>
      </c>
      <c r="K1978">
        <v>1</v>
      </c>
      <c r="L1978" t="s">
        <v>128</v>
      </c>
      <c r="M1978">
        <v>1.1219749024715699</v>
      </c>
      <c r="N1978">
        <v>47439</v>
      </c>
      <c r="O1978" t="s">
        <v>123</v>
      </c>
    </row>
    <row r="1979" spans="1:15" x14ac:dyDescent="0.25">
      <c r="A1979" t="s">
        <v>282</v>
      </c>
      <c r="B1979" t="s">
        <v>119</v>
      </c>
      <c r="C1979" t="s">
        <v>132</v>
      </c>
      <c r="D1979">
        <v>0.106030263431035</v>
      </c>
      <c r="E1979">
        <v>0.401286370302118</v>
      </c>
      <c r="F1979">
        <v>70</v>
      </c>
      <c r="G1979">
        <v>0.264225927611764</v>
      </c>
      <c r="H1979">
        <v>0.79238221457664204</v>
      </c>
      <c r="I1979" t="s">
        <v>120</v>
      </c>
      <c r="J1979" t="s">
        <v>121</v>
      </c>
      <c r="K1979">
        <v>1</v>
      </c>
      <c r="L1979" t="s">
        <v>128</v>
      </c>
      <c r="M1979">
        <v>1.1118555245603601</v>
      </c>
      <c r="N1979">
        <v>48569</v>
      </c>
      <c r="O1979" t="s">
        <v>145</v>
      </c>
    </row>
    <row r="1980" spans="1:15" x14ac:dyDescent="0.25">
      <c r="A1980" t="s">
        <v>925</v>
      </c>
      <c r="B1980" t="s">
        <v>119</v>
      </c>
      <c r="C1980" t="s">
        <v>132</v>
      </c>
      <c r="D1980">
        <v>0.10821101099749</v>
      </c>
      <c r="E1980">
        <v>0.409557270701214</v>
      </c>
      <c r="F1980">
        <v>70</v>
      </c>
      <c r="G1980">
        <v>0.264214601323567</v>
      </c>
      <c r="H1980">
        <v>0.79239090634631004</v>
      </c>
      <c r="I1980" t="s">
        <v>120</v>
      </c>
      <c r="J1980" t="s">
        <v>121</v>
      </c>
      <c r="K1980">
        <v>1</v>
      </c>
      <c r="L1980" t="s">
        <v>128</v>
      </c>
      <c r="M1980">
        <v>1.1142828465160599</v>
      </c>
      <c r="N1980">
        <v>46493</v>
      </c>
      <c r="O1980" t="s">
        <v>125</v>
      </c>
    </row>
    <row r="1981" spans="1:15" x14ac:dyDescent="0.25">
      <c r="A1981" t="s">
        <v>849</v>
      </c>
      <c r="B1981" t="s">
        <v>119</v>
      </c>
      <c r="C1981" t="s">
        <v>87</v>
      </c>
      <c r="D1981">
        <v>-0.11707538708005299</v>
      </c>
      <c r="E1981">
        <v>0.44334987136045201</v>
      </c>
      <c r="F1981">
        <v>70</v>
      </c>
      <c r="G1981">
        <v>-0.26406996966255802</v>
      </c>
      <c r="H1981">
        <v>0.79250189869459498</v>
      </c>
      <c r="I1981" t="s">
        <v>120</v>
      </c>
      <c r="J1981" t="s">
        <v>121</v>
      </c>
      <c r="K1981">
        <v>1</v>
      </c>
      <c r="L1981" t="s">
        <v>128</v>
      </c>
      <c r="M1981">
        <v>0.88951813246102696</v>
      </c>
      <c r="N1981">
        <v>62064</v>
      </c>
      <c r="O1981" t="s">
        <v>145</v>
      </c>
    </row>
    <row r="1982" spans="1:15" x14ac:dyDescent="0.25">
      <c r="A1982" t="s">
        <v>302</v>
      </c>
      <c r="B1982" t="s">
        <v>119</v>
      </c>
      <c r="C1982" t="s">
        <v>132</v>
      </c>
      <c r="D1982">
        <v>-0.110840764164508</v>
      </c>
      <c r="E1982">
        <v>0.42054880831921798</v>
      </c>
      <c r="F1982">
        <v>70</v>
      </c>
      <c r="G1982">
        <v>-0.26356218819760602</v>
      </c>
      <c r="H1982">
        <v>0.79289161125262597</v>
      </c>
      <c r="I1982" t="s">
        <v>120</v>
      </c>
      <c r="J1982" t="s">
        <v>121</v>
      </c>
      <c r="K1982">
        <v>1</v>
      </c>
      <c r="L1982" t="s">
        <v>128</v>
      </c>
      <c r="M1982">
        <v>0.89508126659508902</v>
      </c>
      <c r="N1982">
        <v>52604</v>
      </c>
      <c r="O1982" t="s">
        <v>130</v>
      </c>
    </row>
    <row r="1983" spans="1:15" x14ac:dyDescent="0.25">
      <c r="A1983" t="s">
        <v>1337</v>
      </c>
      <c r="B1983" t="s">
        <v>119</v>
      </c>
      <c r="C1983" t="s">
        <v>132</v>
      </c>
      <c r="D1983">
        <v>-0.114959570512856</v>
      </c>
      <c r="E1983">
        <v>0.43675572560375803</v>
      </c>
      <c r="F1983">
        <v>70</v>
      </c>
      <c r="G1983">
        <v>-0.26321250935849699</v>
      </c>
      <c r="H1983">
        <v>0.79316001380632395</v>
      </c>
      <c r="I1983" t="s">
        <v>120</v>
      </c>
      <c r="J1983" t="s">
        <v>121</v>
      </c>
      <c r="K1983">
        <v>1</v>
      </c>
      <c r="L1983" t="s">
        <v>128</v>
      </c>
      <c r="M1983">
        <v>0.891402182111385</v>
      </c>
      <c r="N1983">
        <v>52773</v>
      </c>
      <c r="O1983" t="s">
        <v>123</v>
      </c>
    </row>
    <row r="1984" spans="1:15" x14ac:dyDescent="0.25">
      <c r="A1984" t="s">
        <v>850</v>
      </c>
      <c r="B1984" t="s">
        <v>119</v>
      </c>
      <c r="C1984" t="s">
        <v>87</v>
      </c>
      <c r="D1984">
        <v>0.115120204162433</v>
      </c>
      <c r="E1984">
        <v>0.438266743039539</v>
      </c>
      <c r="F1984">
        <v>70</v>
      </c>
      <c r="G1984">
        <v>0.26267154875597498</v>
      </c>
      <c r="H1984">
        <v>0.79357528757408802</v>
      </c>
      <c r="I1984" t="s">
        <v>120</v>
      </c>
      <c r="J1984" t="s">
        <v>121</v>
      </c>
      <c r="K1984">
        <v>1</v>
      </c>
      <c r="L1984" t="s">
        <v>128</v>
      </c>
      <c r="M1984">
        <v>1.12200829953418</v>
      </c>
      <c r="N1984">
        <v>49463</v>
      </c>
      <c r="O1984" t="s">
        <v>123</v>
      </c>
    </row>
    <row r="1985" spans="1:15" x14ac:dyDescent="0.25">
      <c r="A1985" t="s">
        <v>1337</v>
      </c>
      <c r="B1985" t="s">
        <v>119</v>
      </c>
      <c r="C1985" t="s">
        <v>87</v>
      </c>
      <c r="D1985">
        <v>-0.116255829190875</v>
      </c>
      <c r="E1985">
        <v>0.44275657620446901</v>
      </c>
      <c r="F1985">
        <v>70</v>
      </c>
      <c r="G1985">
        <v>-0.26257278929085198</v>
      </c>
      <c r="H1985">
        <v>0.79365110771443903</v>
      </c>
      <c r="I1985" t="s">
        <v>120</v>
      </c>
      <c r="J1985" t="s">
        <v>121</v>
      </c>
      <c r="K1985">
        <v>1</v>
      </c>
      <c r="L1985" t="s">
        <v>128</v>
      </c>
      <c r="M1985">
        <v>0.89024744287928403</v>
      </c>
      <c r="N1985">
        <v>52773</v>
      </c>
      <c r="O1985" t="s">
        <v>123</v>
      </c>
    </row>
    <row r="1986" spans="1:15" x14ac:dyDescent="0.25">
      <c r="A1986" t="s">
        <v>507</v>
      </c>
      <c r="B1986" t="s">
        <v>119</v>
      </c>
      <c r="C1986" t="s">
        <v>132</v>
      </c>
      <c r="D1986">
        <v>-0.106205733180361</v>
      </c>
      <c r="E1986">
        <v>0.40552106883640099</v>
      </c>
      <c r="F1986">
        <v>70</v>
      </c>
      <c r="G1986">
        <v>-0.26189942112035602</v>
      </c>
      <c r="H1986">
        <v>0.79416812256301905</v>
      </c>
      <c r="I1986" t="s">
        <v>120</v>
      </c>
      <c r="J1986" t="s">
        <v>121</v>
      </c>
      <c r="K1986">
        <v>1</v>
      </c>
      <c r="L1986" t="s">
        <v>128</v>
      </c>
      <c r="M1986">
        <v>0.89923962561586201</v>
      </c>
      <c r="N1986">
        <v>17945</v>
      </c>
      <c r="O1986" t="s">
        <v>125</v>
      </c>
    </row>
    <row r="1987" spans="1:15" x14ac:dyDescent="0.25">
      <c r="A1987" t="s">
        <v>850</v>
      </c>
      <c r="B1987" t="s">
        <v>119</v>
      </c>
      <c r="C1987" t="s">
        <v>88</v>
      </c>
      <c r="D1987">
        <v>-9.6560967819986299E-2</v>
      </c>
      <c r="E1987">
        <v>0.36939846562965201</v>
      </c>
      <c r="F1987">
        <v>70</v>
      </c>
      <c r="G1987">
        <v>-0.26140056552588797</v>
      </c>
      <c r="H1987">
        <v>0.79455120553270298</v>
      </c>
      <c r="I1987" t="s">
        <v>120</v>
      </c>
      <c r="J1987" t="s">
        <v>121</v>
      </c>
      <c r="K1987">
        <v>1</v>
      </c>
      <c r="L1987" t="s">
        <v>128</v>
      </c>
      <c r="M1987">
        <v>0.90795453990330299</v>
      </c>
      <c r="N1987">
        <v>49463</v>
      </c>
      <c r="O1987" t="s">
        <v>123</v>
      </c>
    </row>
    <row r="1988" spans="1:15" x14ac:dyDescent="0.25">
      <c r="A1988" t="s">
        <v>197</v>
      </c>
      <c r="B1988" t="s">
        <v>119</v>
      </c>
      <c r="C1988" t="s">
        <v>87</v>
      </c>
      <c r="D1988">
        <v>-0.109187932606712</v>
      </c>
      <c r="E1988">
        <v>0.41786504903808303</v>
      </c>
      <c r="F1988">
        <v>70</v>
      </c>
      <c r="G1988">
        <v>-0.26129951011232</v>
      </c>
      <c r="H1988">
        <v>0.79462881453573597</v>
      </c>
      <c r="I1988" t="s">
        <v>120</v>
      </c>
      <c r="J1988" t="s">
        <v>121</v>
      </c>
      <c r="K1988">
        <v>1</v>
      </c>
      <c r="L1988" t="s">
        <v>128</v>
      </c>
      <c r="M1988">
        <v>0.89656190844802597</v>
      </c>
      <c r="N1988">
        <v>15765</v>
      </c>
      <c r="O1988" t="s">
        <v>145</v>
      </c>
    </row>
    <row r="1989" spans="1:15" x14ac:dyDescent="0.25">
      <c r="A1989" t="s">
        <v>1330</v>
      </c>
      <c r="B1989" t="s">
        <v>119</v>
      </c>
      <c r="C1989" t="s">
        <v>88</v>
      </c>
      <c r="D1989">
        <v>-9.6258479894356194E-2</v>
      </c>
      <c r="E1989">
        <v>0.36851616683487298</v>
      </c>
      <c r="F1989">
        <v>70</v>
      </c>
      <c r="G1989">
        <v>-0.26120558216239198</v>
      </c>
      <c r="H1989">
        <v>0.79470095161842602</v>
      </c>
      <c r="I1989" t="s">
        <v>120</v>
      </c>
      <c r="J1989" t="s">
        <v>121</v>
      </c>
      <c r="K1989">
        <v>1</v>
      </c>
      <c r="L1989" t="s">
        <v>128</v>
      </c>
      <c r="M1989">
        <v>0.90822922673127504</v>
      </c>
      <c r="N1989">
        <v>52235</v>
      </c>
      <c r="O1989" t="s">
        <v>130</v>
      </c>
    </row>
    <row r="1990" spans="1:15" x14ac:dyDescent="0.25">
      <c r="A1990" t="s">
        <v>1337</v>
      </c>
      <c r="B1990" t="s">
        <v>119</v>
      </c>
      <c r="C1990" t="s">
        <v>88</v>
      </c>
      <c r="D1990">
        <v>-9.7434210959822201E-2</v>
      </c>
      <c r="E1990">
        <v>0.37318277623135399</v>
      </c>
      <c r="F1990">
        <v>70</v>
      </c>
      <c r="G1990">
        <v>-0.26108978539625299</v>
      </c>
      <c r="H1990">
        <v>0.79478988651736204</v>
      </c>
      <c r="I1990" t="s">
        <v>120</v>
      </c>
      <c r="J1990" t="s">
        <v>121</v>
      </c>
      <c r="K1990">
        <v>1</v>
      </c>
      <c r="L1990" t="s">
        <v>128</v>
      </c>
      <c r="M1990">
        <v>0.90716202091129805</v>
      </c>
      <c r="N1990">
        <v>52773</v>
      </c>
      <c r="O1990" t="s">
        <v>123</v>
      </c>
    </row>
    <row r="1991" spans="1:15" x14ac:dyDescent="0.25">
      <c r="A1991" t="s">
        <v>1312</v>
      </c>
      <c r="B1991" t="s">
        <v>119</v>
      </c>
      <c r="C1991" t="s">
        <v>88</v>
      </c>
      <c r="D1991">
        <v>-9.6493005792165507E-2</v>
      </c>
      <c r="E1991">
        <v>0.36968994948240702</v>
      </c>
      <c r="F1991">
        <v>70</v>
      </c>
      <c r="G1991">
        <v>-0.26101062776324602</v>
      </c>
      <c r="H1991">
        <v>0.79485068318627405</v>
      </c>
      <c r="I1991" t="s">
        <v>120</v>
      </c>
      <c r="J1991" t="s">
        <v>121</v>
      </c>
      <c r="K1991">
        <v>1</v>
      </c>
      <c r="L1991" t="s">
        <v>128</v>
      </c>
      <c r="M1991">
        <v>0.90801624843189899</v>
      </c>
      <c r="N1991">
        <v>1408</v>
      </c>
      <c r="O1991" t="s">
        <v>123</v>
      </c>
    </row>
    <row r="1992" spans="1:15" x14ac:dyDescent="0.25">
      <c r="A1992" t="s">
        <v>756</v>
      </c>
      <c r="B1992" t="s">
        <v>119</v>
      </c>
      <c r="C1992" t="s">
        <v>132</v>
      </c>
      <c r="D1992">
        <v>-9.6893329969953104E-2</v>
      </c>
      <c r="E1992">
        <v>0.371784554173205</v>
      </c>
      <c r="F1992">
        <v>70</v>
      </c>
      <c r="G1992">
        <v>-0.26061687846454501</v>
      </c>
      <c r="H1992">
        <v>0.79515311949420497</v>
      </c>
      <c r="I1992" t="s">
        <v>120</v>
      </c>
      <c r="J1992" t="s">
        <v>121</v>
      </c>
      <c r="K1992">
        <v>1</v>
      </c>
      <c r="L1992" t="s">
        <v>128</v>
      </c>
      <c r="M1992">
        <v>0.90765282032321104</v>
      </c>
      <c r="N1992">
        <v>63615</v>
      </c>
      <c r="O1992" t="s">
        <v>125</v>
      </c>
    </row>
    <row r="1993" spans="1:15" x14ac:dyDescent="0.25">
      <c r="A1993" t="s">
        <v>846</v>
      </c>
      <c r="B1993" t="s">
        <v>119</v>
      </c>
      <c r="C1993" t="s">
        <v>88</v>
      </c>
      <c r="D1993">
        <v>9.1798060603204695E-2</v>
      </c>
      <c r="E1993">
        <v>0.35408028116026202</v>
      </c>
      <c r="F1993">
        <v>70</v>
      </c>
      <c r="G1993">
        <v>0.25925776013958701</v>
      </c>
      <c r="H1993">
        <v>0.79619729090708502</v>
      </c>
      <c r="I1993" t="s">
        <v>120</v>
      </c>
      <c r="J1993" t="s">
        <v>121</v>
      </c>
      <c r="K1993">
        <v>1</v>
      </c>
      <c r="L1993" t="s">
        <v>128</v>
      </c>
      <c r="M1993">
        <v>1.09614344518309</v>
      </c>
      <c r="N1993">
        <v>33971</v>
      </c>
      <c r="O1993" t="s">
        <v>125</v>
      </c>
    </row>
    <row r="1994" spans="1:15" x14ac:dyDescent="0.25">
      <c r="A1994" t="s">
        <v>364</v>
      </c>
      <c r="B1994" t="s">
        <v>119</v>
      </c>
      <c r="C1994" t="s">
        <v>88</v>
      </c>
      <c r="D1994">
        <v>9.5165954910208905E-2</v>
      </c>
      <c r="E1994">
        <v>0.36790624945033701</v>
      </c>
      <c r="F1994">
        <v>70</v>
      </c>
      <c r="G1994">
        <v>0.25866903607206898</v>
      </c>
      <c r="H1994">
        <v>0.79664970648149602</v>
      </c>
      <c r="I1994" t="s">
        <v>120</v>
      </c>
      <c r="J1994" t="s">
        <v>121</v>
      </c>
      <c r="K1994">
        <v>1</v>
      </c>
      <c r="L1994" t="s">
        <v>128</v>
      </c>
      <c r="M1994">
        <v>1.09984136405637</v>
      </c>
      <c r="N1994">
        <v>27665</v>
      </c>
      <c r="O1994" t="s">
        <v>123</v>
      </c>
    </row>
    <row r="1995" spans="1:15" x14ac:dyDescent="0.25">
      <c r="A1995" t="s">
        <v>1054</v>
      </c>
      <c r="B1995" t="s">
        <v>119</v>
      </c>
      <c r="C1995" t="s">
        <v>87</v>
      </c>
      <c r="D1995">
        <v>-0.11136353656091599</v>
      </c>
      <c r="E1995">
        <v>0.43175582891797298</v>
      </c>
      <c r="F1995">
        <v>70</v>
      </c>
      <c r="G1995">
        <v>-0.25793175008199698</v>
      </c>
      <c r="H1995">
        <v>0.79721638558325103</v>
      </c>
      <c r="I1995" t="s">
        <v>120</v>
      </c>
      <c r="J1995" t="s">
        <v>121</v>
      </c>
      <c r="K1995">
        <v>1</v>
      </c>
      <c r="L1995" t="s">
        <v>128</v>
      </c>
      <c r="M1995">
        <v>0.89461346510387896</v>
      </c>
      <c r="N1995">
        <v>1284</v>
      </c>
      <c r="O1995" t="s">
        <v>123</v>
      </c>
    </row>
    <row r="1996" spans="1:15" x14ac:dyDescent="0.25">
      <c r="A1996" t="s">
        <v>1335</v>
      </c>
      <c r="B1996" t="s">
        <v>119</v>
      </c>
      <c r="C1996" t="s">
        <v>132</v>
      </c>
      <c r="D1996">
        <v>0.111818819607784</v>
      </c>
      <c r="E1996">
        <v>0.43359049241810299</v>
      </c>
      <c r="F1996">
        <v>70</v>
      </c>
      <c r="G1996">
        <v>0.257890386350906</v>
      </c>
      <c r="H1996">
        <v>0.79724818104621198</v>
      </c>
      <c r="I1996" t="s">
        <v>120</v>
      </c>
      <c r="J1996" t="s">
        <v>121</v>
      </c>
      <c r="K1996">
        <v>1</v>
      </c>
      <c r="L1996" t="s">
        <v>128</v>
      </c>
      <c r="M1996">
        <v>1.1183102264034901</v>
      </c>
      <c r="N1996">
        <v>62451</v>
      </c>
      <c r="O1996" t="s">
        <v>123</v>
      </c>
    </row>
    <row r="1997" spans="1:15" x14ac:dyDescent="0.25">
      <c r="A1997" t="s">
        <v>1051</v>
      </c>
      <c r="B1997" t="s">
        <v>119</v>
      </c>
      <c r="C1997" t="s">
        <v>87</v>
      </c>
      <c r="D1997">
        <v>0.110508983285178</v>
      </c>
      <c r="E1997">
        <v>0.42904741242468802</v>
      </c>
      <c r="F1997">
        <v>70</v>
      </c>
      <c r="G1997">
        <v>0.25756823158693698</v>
      </c>
      <c r="H1997">
        <v>0.79749582665174601</v>
      </c>
      <c r="I1997" t="s">
        <v>120</v>
      </c>
      <c r="J1997" t="s">
        <v>121</v>
      </c>
      <c r="K1997">
        <v>1</v>
      </c>
      <c r="L1997" t="s">
        <v>128</v>
      </c>
      <c r="M1997">
        <v>1.1168463819565999</v>
      </c>
      <c r="N1997">
        <v>1121</v>
      </c>
      <c r="O1997" t="s">
        <v>125</v>
      </c>
    </row>
    <row r="1998" spans="1:15" x14ac:dyDescent="0.25">
      <c r="A1998" t="s">
        <v>771</v>
      </c>
      <c r="B1998" t="s">
        <v>119</v>
      </c>
      <c r="C1998" t="s">
        <v>87</v>
      </c>
      <c r="D1998">
        <v>0.104889631283789</v>
      </c>
      <c r="E1998">
        <v>0.407437738564708</v>
      </c>
      <c r="F1998">
        <v>70</v>
      </c>
      <c r="G1998">
        <v>0.25743720170175399</v>
      </c>
      <c r="H1998">
        <v>0.79759655741368396</v>
      </c>
      <c r="I1998" t="s">
        <v>120</v>
      </c>
      <c r="J1998" t="s">
        <v>121</v>
      </c>
      <c r="K1998">
        <v>1</v>
      </c>
      <c r="L1998" t="s">
        <v>128</v>
      </c>
      <c r="M1998">
        <v>1.11058802941623</v>
      </c>
      <c r="N1998">
        <v>1648</v>
      </c>
      <c r="O1998" t="s">
        <v>123</v>
      </c>
    </row>
    <row r="1999" spans="1:15" x14ac:dyDescent="0.25">
      <c r="A1999" t="s">
        <v>292</v>
      </c>
      <c r="B1999" t="s">
        <v>119</v>
      </c>
      <c r="C1999" t="s">
        <v>87</v>
      </c>
      <c r="D1999">
        <v>0.111154122408652</v>
      </c>
      <c r="E1999">
        <v>0.43209657812674901</v>
      </c>
      <c r="F1999">
        <v>70</v>
      </c>
      <c r="G1999">
        <v>0.257243699754657</v>
      </c>
      <c r="H1999">
        <v>0.79774532060286896</v>
      </c>
      <c r="I1999" t="s">
        <v>120</v>
      </c>
      <c r="J1999" t="s">
        <v>121</v>
      </c>
      <c r="K1999">
        <v>1</v>
      </c>
      <c r="L1999" t="s">
        <v>128</v>
      </c>
      <c r="M1999">
        <v>1.11756713572074</v>
      </c>
      <c r="N1999">
        <v>45413</v>
      </c>
      <c r="O1999" t="s">
        <v>125</v>
      </c>
    </row>
    <row r="2000" spans="1:15" x14ac:dyDescent="0.25">
      <c r="A2000" t="s">
        <v>153</v>
      </c>
      <c r="B2000" t="s">
        <v>119</v>
      </c>
      <c r="C2000" t="s">
        <v>132</v>
      </c>
      <c r="D2000">
        <v>9.6244629283315494E-2</v>
      </c>
      <c r="E2000">
        <v>0.37562698216048002</v>
      </c>
      <c r="F2000">
        <v>70</v>
      </c>
      <c r="G2000">
        <v>0.25622395049937202</v>
      </c>
      <c r="H2000">
        <v>0.798529421842751</v>
      </c>
      <c r="I2000" t="s">
        <v>120</v>
      </c>
      <c r="J2000" t="s">
        <v>121</v>
      </c>
      <c r="K2000">
        <v>1</v>
      </c>
      <c r="L2000" t="s">
        <v>128</v>
      </c>
      <c r="M2000">
        <v>1.10102837483422</v>
      </c>
      <c r="N2000">
        <v>15772</v>
      </c>
      <c r="O2000" t="s">
        <v>145</v>
      </c>
    </row>
    <row r="2001" spans="1:15" x14ac:dyDescent="0.25">
      <c r="A2001" t="s">
        <v>1327</v>
      </c>
      <c r="B2001" t="s">
        <v>119</v>
      </c>
      <c r="C2001" t="s">
        <v>87</v>
      </c>
      <c r="D2001">
        <v>0.10932143197855899</v>
      </c>
      <c r="E2001">
        <v>0.42796237395015602</v>
      </c>
      <c r="F2001">
        <v>70</v>
      </c>
      <c r="G2001">
        <v>0.25544636312184699</v>
      </c>
      <c r="H2001">
        <v>0.79912746057415895</v>
      </c>
      <c r="I2001" t="s">
        <v>120</v>
      </c>
      <c r="J2001" t="s">
        <v>121</v>
      </c>
      <c r="K2001">
        <v>1</v>
      </c>
      <c r="L2001" t="s">
        <v>128</v>
      </c>
      <c r="M2001">
        <v>1.11552085679677</v>
      </c>
      <c r="N2001">
        <v>62700</v>
      </c>
      <c r="O2001" t="s">
        <v>125</v>
      </c>
    </row>
    <row r="2002" spans="1:15" x14ac:dyDescent="0.25">
      <c r="A2002" t="s">
        <v>1179</v>
      </c>
      <c r="B2002" t="s">
        <v>119</v>
      </c>
      <c r="C2002" t="s">
        <v>88</v>
      </c>
      <c r="D2002">
        <v>-9.3788488548821505E-2</v>
      </c>
      <c r="E2002">
        <v>0.367628885867682</v>
      </c>
      <c r="F2002">
        <v>70</v>
      </c>
      <c r="G2002">
        <v>-0.25511729941313199</v>
      </c>
      <c r="H2002">
        <v>0.79938057817044605</v>
      </c>
      <c r="I2002" t="s">
        <v>120</v>
      </c>
      <c r="J2002" t="s">
        <v>121</v>
      </c>
      <c r="K2002">
        <v>1</v>
      </c>
      <c r="L2002" t="s">
        <v>128</v>
      </c>
      <c r="M2002">
        <v>0.91047531783193003</v>
      </c>
      <c r="N2002">
        <v>1649</v>
      </c>
      <c r="O2002" t="s">
        <v>123</v>
      </c>
    </row>
    <row r="2003" spans="1:15" x14ac:dyDescent="0.25">
      <c r="A2003" t="s">
        <v>855</v>
      </c>
      <c r="B2003" t="s">
        <v>119</v>
      </c>
      <c r="C2003" t="s">
        <v>132</v>
      </c>
      <c r="D2003">
        <v>0.106740733382443</v>
      </c>
      <c r="E2003">
        <v>0.419509998393511</v>
      </c>
      <c r="F2003">
        <v>70</v>
      </c>
      <c r="G2003">
        <v>0.25444145262616003</v>
      </c>
      <c r="H2003">
        <v>0.79990051070099499</v>
      </c>
      <c r="I2003" t="s">
        <v>120</v>
      </c>
      <c r="J2003" t="s">
        <v>121</v>
      </c>
      <c r="K2003">
        <v>1</v>
      </c>
      <c r="L2003" t="s">
        <v>128</v>
      </c>
      <c r="M2003">
        <v>1.1126457451816301</v>
      </c>
      <c r="N2003">
        <v>46709</v>
      </c>
      <c r="O2003" t="s">
        <v>125</v>
      </c>
    </row>
    <row r="2004" spans="1:15" x14ac:dyDescent="0.25">
      <c r="A2004" t="s">
        <v>425</v>
      </c>
      <c r="B2004" t="s">
        <v>119</v>
      </c>
      <c r="C2004" t="s">
        <v>132</v>
      </c>
      <c r="D2004">
        <v>-0.106245486209033</v>
      </c>
      <c r="E2004">
        <v>0.41888220135296</v>
      </c>
      <c r="F2004">
        <v>70</v>
      </c>
      <c r="G2004">
        <v>-0.25364048858096</v>
      </c>
      <c r="H2004">
        <v>0.80051681391148199</v>
      </c>
      <c r="I2004" t="s">
        <v>120</v>
      </c>
      <c r="J2004" t="s">
        <v>121</v>
      </c>
      <c r="K2004">
        <v>1</v>
      </c>
      <c r="L2004" t="s">
        <v>128</v>
      </c>
      <c r="M2004">
        <v>0.89920387882776898</v>
      </c>
      <c r="N2004">
        <v>39592</v>
      </c>
      <c r="O2004" t="s">
        <v>123</v>
      </c>
    </row>
    <row r="2005" spans="1:15" x14ac:dyDescent="0.25">
      <c r="A2005" t="s">
        <v>178</v>
      </c>
      <c r="B2005" t="s">
        <v>119</v>
      </c>
      <c r="C2005" t="s">
        <v>132</v>
      </c>
      <c r="D2005">
        <v>0.10562991705015599</v>
      </c>
      <c r="E2005">
        <v>0.41694880829669101</v>
      </c>
      <c r="F2005">
        <v>70</v>
      </c>
      <c r="G2005">
        <v>0.253340254122977</v>
      </c>
      <c r="H2005">
        <v>0.80074786256631103</v>
      </c>
      <c r="I2005" t="s">
        <v>120</v>
      </c>
      <c r="J2005" t="s">
        <v>121</v>
      </c>
      <c r="K2005">
        <v>1</v>
      </c>
      <c r="L2005" t="s">
        <v>128</v>
      </c>
      <c r="M2005">
        <v>1.1114104863157199</v>
      </c>
      <c r="N2005">
        <v>32397</v>
      </c>
      <c r="O2005" t="s">
        <v>145</v>
      </c>
    </row>
    <row r="2006" spans="1:15" x14ac:dyDescent="0.25">
      <c r="A2006" t="s">
        <v>954</v>
      </c>
      <c r="B2006" t="s">
        <v>119</v>
      </c>
      <c r="C2006" t="s">
        <v>88</v>
      </c>
      <c r="D2006">
        <v>9.1413234456532003E-2</v>
      </c>
      <c r="E2006">
        <v>0.36223192837020901</v>
      </c>
      <c r="F2006">
        <v>70</v>
      </c>
      <c r="G2006">
        <v>0.25236106289091598</v>
      </c>
      <c r="H2006">
        <v>0.80150153336215901</v>
      </c>
      <c r="I2006" t="s">
        <v>120</v>
      </c>
      <c r="J2006" t="s">
        <v>121</v>
      </c>
      <c r="K2006">
        <v>1</v>
      </c>
      <c r="L2006" t="s">
        <v>128</v>
      </c>
      <c r="M2006">
        <v>1.0957217016790499</v>
      </c>
      <c r="N2006">
        <v>15720</v>
      </c>
      <c r="O2006" t="s">
        <v>145</v>
      </c>
    </row>
    <row r="2007" spans="1:15" x14ac:dyDescent="0.25">
      <c r="A2007" t="s">
        <v>1118</v>
      </c>
      <c r="B2007" t="s">
        <v>119</v>
      </c>
      <c r="C2007" t="s">
        <v>88</v>
      </c>
      <c r="D2007">
        <v>-9.3359473175341004E-2</v>
      </c>
      <c r="E2007">
        <v>0.370211220357127</v>
      </c>
      <c r="F2007">
        <v>70</v>
      </c>
      <c r="G2007">
        <v>-0.25217894013390801</v>
      </c>
      <c r="H2007">
        <v>0.80164173172547604</v>
      </c>
      <c r="I2007" t="s">
        <v>120</v>
      </c>
      <c r="J2007" t="s">
        <v>121</v>
      </c>
      <c r="K2007">
        <v>1</v>
      </c>
      <c r="L2007" t="s">
        <v>128</v>
      </c>
      <c r="M2007">
        <v>0.91086600954083596</v>
      </c>
      <c r="N2007">
        <v>42489</v>
      </c>
      <c r="O2007" t="s">
        <v>125</v>
      </c>
    </row>
    <row r="2008" spans="1:15" x14ac:dyDescent="0.25">
      <c r="A2008" t="s">
        <v>637</v>
      </c>
      <c r="B2008" t="s">
        <v>119</v>
      </c>
      <c r="C2008" t="s">
        <v>87</v>
      </c>
      <c r="D2008">
        <v>-0.103665956174674</v>
      </c>
      <c r="E2008">
        <v>0.41222979198107901</v>
      </c>
      <c r="F2008">
        <v>70</v>
      </c>
      <c r="G2008">
        <v>-0.25147613828801602</v>
      </c>
      <c r="H2008">
        <v>0.80218281074446496</v>
      </c>
      <c r="I2008" t="s">
        <v>120</v>
      </c>
      <c r="J2008" t="s">
        <v>121</v>
      </c>
      <c r="K2008">
        <v>1</v>
      </c>
      <c r="L2008" t="s">
        <v>128</v>
      </c>
      <c r="M2008">
        <v>0.90152639645437305</v>
      </c>
      <c r="N2008">
        <v>46461</v>
      </c>
      <c r="O2008" t="s">
        <v>125</v>
      </c>
    </row>
    <row r="2009" spans="1:15" x14ac:dyDescent="0.25">
      <c r="A2009" t="s">
        <v>929</v>
      </c>
      <c r="B2009" t="s">
        <v>119</v>
      </c>
      <c r="C2009" t="s">
        <v>132</v>
      </c>
      <c r="D2009">
        <v>0.104800281660613</v>
      </c>
      <c r="E2009">
        <v>0.41701863227413599</v>
      </c>
      <c r="F2009">
        <v>70</v>
      </c>
      <c r="G2009">
        <v>0.251308391399932</v>
      </c>
      <c r="H2009">
        <v>0.80231197147126798</v>
      </c>
      <c r="I2009" t="s">
        <v>120</v>
      </c>
      <c r="J2009" t="s">
        <v>121</v>
      </c>
      <c r="K2009">
        <v>1</v>
      </c>
      <c r="L2009" t="s">
        <v>128</v>
      </c>
      <c r="M2009">
        <v>1.1104888032272799</v>
      </c>
      <c r="N2009">
        <v>1552</v>
      </c>
      <c r="O2009" t="s">
        <v>125</v>
      </c>
    </row>
    <row r="2010" spans="1:15" x14ac:dyDescent="0.25">
      <c r="A2010" t="s">
        <v>1193</v>
      </c>
      <c r="B2010" t="s">
        <v>119</v>
      </c>
      <c r="C2010" t="s">
        <v>132</v>
      </c>
      <c r="D2010">
        <v>-9.0844963069331E-2</v>
      </c>
      <c r="E2010">
        <v>0.36280841505758299</v>
      </c>
      <c r="F2010">
        <v>70</v>
      </c>
      <c r="G2010">
        <v>-0.25039375962355398</v>
      </c>
      <c r="H2010">
        <v>0.80301631104734394</v>
      </c>
      <c r="I2010" t="s">
        <v>120</v>
      </c>
      <c r="J2010" t="s">
        <v>121</v>
      </c>
      <c r="K2010">
        <v>1</v>
      </c>
      <c r="L2010" t="s">
        <v>128</v>
      </c>
      <c r="M2010">
        <v>0.91315927333622904</v>
      </c>
      <c r="N2010">
        <v>46603</v>
      </c>
      <c r="O2010" t="s">
        <v>125</v>
      </c>
    </row>
    <row r="2011" spans="1:15" x14ac:dyDescent="0.25">
      <c r="A2011" t="s">
        <v>479</v>
      </c>
      <c r="B2011" t="s">
        <v>119</v>
      </c>
      <c r="C2011" t="s">
        <v>87</v>
      </c>
      <c r="D2011">
        <v>-0.10384920405378401</v>
      </c>
      <c r="E2011">
        <v>0.41573373563520499</v>
      </c>
      <c r="F2011">
        <v>70</v>
      </c>
      <c r="G2011">
        <v>-0.249797394707725</v>
      </c>
      <c r="H2011">
        <v>0.80347564778546798</v>
      </c>
      <c r="I2011" t="s">
        <v>120</v>
      </c>
      <c r="J2011" t="s">
        <v>121</v>
      </c>
      <c r="K2011">
        <v>1</v>
      </c>
      <c r="L2011" t="s">
        <v>128</v>
      </c>
      <c r="M2011">
        <v>0.90136120878986703</v>
      </c>
      <c r="N2011">
        <v>49542</v>
      </c>
      <c r="O2011" t="s">
        <v>123</v>
      </c>
    </row>
    <row r="2012" spans="1:15" x14ac:dyDescent="0.25">
      <c r="A2012" t="s">
        <v>1153</v>
      </c>
      <c r="B2012" t="s">
        <v>119</v>
      </c>
      <c r="C2012" t="s">
        <v>88</v>
      </c>
      <c r="D2012">
        <v>8.8125075182714799E-2</v>
      </c>
      <c r="E2012">
        <v>0.35412528497664703</v>
      </c>
      <c r="F2012">
        <v>70</v>
      </c>
      <c r="G2012">
        <v>0.248852818257601</v>
      </c>
      <c r="H2012">
        <v>0.804203328515948</v>
      </c>
      <c r="I2012" t="s">
        <v>120</v>
      </c>
      <c r="J2012" t="s">
        <v>121</v>
      </c>
      <c r="K2012">
        <v>1</v>
      </c>
      <c r="L2012" t="s">
        <v>128</v>
      </c>
      <c r="M2012">
        <v>1.0921247111838599</v>
      </c>
      <c r="N2012">
        <v>27672</v>
      </c>
      <c r="O2012" t="s">
        <v>125</v>
      </c>
    </row>
    <row r="2013" spans="1:15" x14ac:dyDescent="0.25">
      <c r="A2013" t="s">
        <v>171</v>
      </c>
      <c r="B2013" t="s">
        <v>119</v>
      </c>
      <c r="C2013" t="s">
        <v>132</v>
      </c>
      <c r="D2013">
        <v>0.10065245176248799</v>
      </c>
      <c r="E2013">
        <v>0.40663650242930599</v>
      </c>
      <c r="F2013">
        <v>70</v>
      </c>
      <c r="G2013">
        <v>0.247524388885836</v>
      </c>
      <c r="H2013">
        <v>0.80522701422388698</v>
      </c>
      <c r="I2013" t="s">
        <v>120</v>
      </c>
      <c r="J2013" t="s">
        <v>121</v>
      </c>
      <c r="K2013">
        <v>1</v>
      </c>
      <c r="L2013" t="s">
        <v>128</v>
      </c>
      <c r="M2013">
        <v>1.1058922240720901</v>
      </c>
      <c r="N2013">
        <v>48394</v>
      </c>
      <c r="O2013" t="s">
        <v>125</v>
      </c>
    </row>
    <row r="2014" spans="1:15" x14ac:dyDescent="0.25">
      <c r="A2014" t="s">
        <v>663</v>
      </c>
      <c r="B2014" t="s">
        <v>119</v>
      </c>
      <c r="C2014" t="s">
        <v>87</v>
      </c>
      <c r="D2014">
        <v>0.106573603286555</v>
      </c>
      <c r="E2014">
        <v>0.43106557332694101</v>
      </c>
      <c r="F2014">
        <v>70</v>
      </c>
      <c r="G2014">
        <v>0.247232926684508</v>
      </c>
      <c r="H2014">
        <v>0.805451660263655</v>
      </c>
      <c r="I2014" t="s">
        <v>120</v>
      </c>
      <c r="J2014" t="s">
        <v>121</v>
      </c>
      <c r="K2014">
        <v>1</v>
      </c>
      <c r="L2014" t="s">
        <v>128</v>
      </c>
      <c r="M2014">
        <v>1.1124598041301601</v>
      </c>
      <c r="N2014">
        <v>53127</v>
      </c>
      <c r="O2014" t="s">
        <v>123</v>
      </c>
    </row>
    <row r="2015" spans="1:15" x14ac:dyDescent="0.25">
      <c r="A2015" t="s">
        <v>1220</v>
      </c>
      <c r="B2015" t="s">
        <v>119</v>
      </c>
      <c r="C2015" t="s">
        <v>87</v>
      </c>
      <c r="D2015">
        <v>-9.9484182267313703E-2</v>
      </c>
      <c r="E2015">
        <v>0.40336952222428302</v>
      </c>
      <c r="F2015">
        <v>70</v>
      </c>
      <c r="G2015">
        <v>-0.24663286834050399</v>
      </c>
      <c r="H2015">
        <v>0.80591421005465402</v>
      </c>
      <c r="I2015" t="s">
        <v>120</v>
      </c>
      <c r="J2015" t="s">
        <v>121</v>
      </c>
      <c r="K2015">
        <v>1</v>
      </c>
      <c r="L2015" t="s">
        <v>128</v>
      </c>
      <c r="M2015">
        <v>0.90530426961619104</v>
      </c>
      <c r="N2015">
        <v>5278</v>
      </c>
      <c r="O2015" t="s">
        <v>125</v>
      </c>
    </row>
    <row r="2016" spans="1:15" x14ac:dyDescent="0.25">
      <c r="A2016" t="s">
        <v>306</v>
      </c>
      <c r="B2016" t="s">
        <v>119</v>
      </c>
      <c r="C2016" t="s">
        <v>88</v>
      </c>
      <c r="D2016">
        <v>8.7725683288463904E-2</v>
      </c>
      <c r="E2016">
        <v>0.356606545028613</v>
      </c>
      <c r="F2016">
        <v>70</v>
      </c>
      <c r="G2016">
        <v>0.24600132698468899</v>
      </c>
      <c r="H2016">
        <v>0.80640110318333702</v>
      </c>
      <c r="I2016" t="s">
        <v>120</v>
      </c>
      <c r="J2016" t="s">
        <v>121</v>
      </c>
      <c r="K2016">
        <v>1</v>
      </c>
      <c r="L2016" t="s">
        <v>128</v>
      </c>
      <c r="M2016">
        <v>1.0916886125196399</v>
      </c>
      <c r="N2016">
        <v>21025</v>
      </c>
      <c r="O2016" t="s">
        <v>123</v>
      </c>
    </row>
    <row r="2017" spans="1:15" x14ac:dyDescent="0.25">
      <c r="A2017" t="s">
        <v>213</v>
      </c>
      <c r="B2017" t="s">
        <v>119</v>
      </c>
      <c r="C2017" t="s">
        <v>87</v>
      </c>
      <c r="D2017">
        <v>0.101418991710667</v>
      </c>
      <c r="E2017">
        <v>0.41227329564159698</v>
      </c>
      <c r="F2017">
        <v>70</v>
      </c>
      <c r="G2017">
        <v>0.245999420245822</v>
      </c>
      <c r="H2017">
        <v>0.80640257331892296</v>
      </c>
      <c r="I2017" t="s">
        <v>120</v>
      </c>
      <c r="J2017" t="s">
        <v>121</v>
      </c>
      <c r="K2017">
        <v>1</v>
      </c>
      <c r="L2017" t="s">
        <v>128</v>
      </c>
      <c r="M2017">
        <v>1.10674025962527</v>
      </c>
      <c r="N2017">
        <v>52495</v>
      </c>
      <c r="O2017" t="s">
        <v>130</v>
      </c>
    </row>
    <row r="2018" spans="1:15" x14ac:dyDescent="0.25">
      <c r="A2018" t="s">
        <v>208</v>
      </c>
      <c r="B2018" t="s">
        <v>119</v>
      </c>
      <c r="C2018" t="s">
        <v>132</v>
      </c>
      <c r="D2018">
        <v>-7.9065859835992597E-2</v>
      </c>
      <c r="E2018">
        <v>0.32143705392321897</v>
      </c>
      <c r="F2018">
        <v>70</v>
      </c>
      <c r="G2018">
        <v>-0.24597618373791699</v>
      </c>
      <c r="H2018">
        <v>0.806420489209142</v>
      </c>
      <c r="I2018" t="s">
        <v>120</v>
      </c>
      <c r="J2018" t="s">
        <v>121</v>
      </c>
      <c r="K2018">
        <v>1</v>
      </c>
      <c r="L2018" t="s">
        <v>128</v>
      </c>
      <c r="M2018">
        <v>0.92397906933118801</v>
      </c>
      <c r="N2018">
        <v>37480</v>
      </c>
      <c r="O2018" t="s">
        <v>125</v>
      </c>
    </row>
    <row r="2019" spans="1:15" x14ac:dyDescent="0.25">
      <c r="A2019" t="s">
        <v>628</v>
      </c>
      <c r="B2019" t="s">
        <v>119</v>
      </c>
      <c r="C2019" t="s">
        <v>132</v>
      </c>
      <c r="D2019">
        <v>-0.105902675043288</v>
      </c>
      <c r="E2019">
        <v>0.43058058292252799</v>
      </c>
      <c r="F2019">
        <v>70</v>
      </c>
      <c r="G2019">
        <v>-0.24595320653914099</v>
      </c>
      <c r="H2019">
        <v>0.80643820526801102</v>
      </c>
      <c r="I2019" t="s">
        <v>120</v>
      </c>
      <c r="J2019" t="s">
        <v>121</v>
      </c>
      <c r="K2019">
        <v>1</v>
      </c>
      <c r="L2019" t="s">
        <v>128</v>
      </c>
      <c r="M2019">
        <v>0.89951218880074302</v>
      </c>
      <c r="N2019">
        <v>15676</v>
      </c>
      <c r="O2019" t="s">
        <v>125</v>
      </c>
    </row>
    <row r="2020" spans="1:15" x14ac:dyDescent="0.25">
      <c r="A2020" t="s">
        <v>1200</v>
      </c>
      <c r="B2020" t="s">
        <v>119</v>
      </c>
      <c r="C2020" t="s">
        <v>132</v>
      </c>
      <c r="D2020">
        <v>0.10034876500579</v>
      </c>
      <c r="E2020">
        <v>0.40830511827761101</v>
      </c>
      <c r="F2020">
        <v>70</v>
      </c>
      <c r="G2020">
        <v>0.24576905973919699</v>
      </c>
      <c r="H2020">
        <v>0.80658019123306501</v>
      </c>
      <c r="I2020" t="s">
        <v>120</v>
      </c>
      <c r="J2020" t="s">
        <v>121</v>
      </c>
      <c r="K2020">
        <v>1</v>
      </c>
      <c r="L2020" t="s">
        <v>128</v>
      </c>
      <c r="M2020">
        <v>1.1055564302399601</v>
      </c>
      <c r="N2020">
        <v>48698</v>
      </c>
      <c r="O2020" t="s">
        <v>125</v>
      </c>
    </row>
    <row r="2021" spans="1:15" x14ac:dyDescent="0.25">
      <c r="A2021" t="s">
        <v>397</v>
      </c>
      <c r="B2021" t="s">
        <v>119</v>
      </c>
      <c r="C2021" t="s">
        <v>88</v>
      </c>
      <c r="D2021">
        <v>-9.0928358458200895E-2</v>
      </c>
      <c r="E2021">
        <v>0.37201734743970799</v>
      </c>
      <c r="F2021">
        <v>70</v>
      </c>
      <c r="G2021">
        <v>-0.24441967312542501</v>
      </c>
      <c r="H2021">
        <v>0.80762083107535299</v>
      </c>
      <c r="I2021" t="s">
        <v>120</v>
      </c>
      <c r="J2021" t="s">
        <v>121</v>
      </c>
      <c r="K2021">
        <v>1</v>
      </c>
      <c r="L2021" t="s">
        <v>128</v>
      </c>
      <c r="M2021">
        <v>0.91308312323885699</v>
      </c>
      <c r="N2021">
        <v>62819</v>
      </c>
      <c r="O2021" t="s">
        <v>123</v>
      </c>
    </row>
    <row r="2022" spans="1:15" x14ac:dyDescent="0.25">
      <c r="A2022" t="s">
        <v>396</v>
      </c>
      <c r="B2022" t="s">
        <v>119</v>
      </c>
      <c r="C2022" t="s">
        <v>87</v>
      </c>
      <c r="D2022">
        <v>0.103758234066241</v>
      </c>
      <c r="E2022">
        <v>0.42489915116586602</v>
      </c>
      <c r="F2022">
        <v>70</v>
      </c>
      <c r="G2022">
        <v>0.24419496669160901</v>
      </c>
      <c r="H2022">
        <v>0.80779415733025595</v>
      </c>
      <c r="I2022" t="s">
        <v>120</v>
      </c>
      <c r="J2022" t="s">
        <v>121</v>
      </c>
      <c r="K2022">
        <v>1</v>
      </c>
      <c r="L2022" t="s">
        <v>128</v>
      </c>
      <c r="M2022">
        <v>1.1093322237513901</v>
      </c>
      <c r="N2022">
        <v>46173</v>
      </c>
      <c r="O2022" t="s">
        <v>125</v>
      </c>
    </row>
    <row r="2023" spans="1:15" x14ac:dyDescent="0.25">
      <c r="A2023" t="s">
        <v>1009</v>
      </c>
      <c r="B2023" t="s">
        <v>119</v>
      </c>
      <c r="C2023" t="s">
        <v>87</v>
      </c>
      <c r="D2023">
        <v>0.10442270856401201</v>
      </c>
      <c r="E2023">
        <v>0.42932567484316297</v>
      </c>
      <c r="F2023">
        <v>70</v>
      </c>
      <c r="G2023">
        <v>0.24322493315164301</v>
      </c>
      <c r="H2023">
        <v>0.80854249866691197</v>
      </c>
      <c r="I2023" t="s">
        <v>120</v>
      </c>
      <c r="J2023" t="s">
        <v>121</v>
      </c>
      <c r="K2023">
        <v>1</v>
      </c>
      <c r="L2023" t="s">
        <v>128</v>
      </c>
      <c r="M2023">
        <v>1.11006959167759</v>
      </c>
      <c r="N2023">
        <v>63151</v>
      </c>
      <c r="O2023" t="s">
        <v>123</v>
      </c>
    </row>
    <row r="2024" spans="1:15" x14ac:dyDescent="0.25">
      <c r="A2024" t="s">
        <v>382</v>
      </c>
      <c r="B2024" t="s">
        <v>119</v>
      </c>
      <c r="C2024" t="s">
        <v>132</v>
      </c>
      <c r="D2024">
        <v>0.10386321548207</v>
      </c>
      <c r="E2024">
        <v>0.42703287130088302</v>
      </c>
      <c r="F2024">
        <v>70</v>
      </c>
      <c r="G2024">
        <v>0.24322065691493</v>
      </c>
      <c r="H2024">
        <v>0.80854579800590698</v>
      </c>
      <c r="I2024" t="s">
        <v>120</v>
      </c>
      <c r="J2024" t="s">
        <v>121</v>
      </c>
      <c r="K2024">
        <v>1</v>
      </c>
      <c r="L2024" t="s">
        <v>128</v>
      </c>
      <c r="M2024">
        <v>1.1094486891321</v>
      </c>
      <c r="N2024">
        <v>42420</v>
      </c>
      <c r="O2024" t="s">
        <v>145</v>
      </c>
    </row>
    <row r="2025" spans="1:15" x14ac:dyDescent="0.25">
      <c r="A2025" t="s">
        <v>1001</v>
      </c>
      <c r="B2025" t="s">
        <v>119</v>
      </c>
      <c r="C2025" t="s">
        <v>88</v>
      </c>
      <c r="D2025">
        <v>7.6998802996617696E-2</v>
      </c>
      <c r="E2025">
        <v>0.31823252951076197</v>
      </c>
      <c r="F2025">
        <v>70</v>
      </c>
      <c r="G2025">
        <v>0.24195767514714001</v>
      </c>
      <c r="H2025">
        <v>0.80952040606231601</v>
      </c>
      <c r="I2025" t="s">
        <v>120</v>
      </c>
      <c r="J2025" t="s">
        <v>121</v>
      </c>
      <c r="K2025">
        <v>1</v>
      </c>
      <c r="L2025" t="s">
        <v>128</v>
      </c>
      <c r="M2025">
        <v>1.08004078357936</v>
      </c>
      <c r="N2025">
        <v>35160</v>
      </c>
      <c r="O2025" t="s">
        <v>130</v>
      </c>
    </row>
    <row r="2026" spans="1:15" x14ac:dyDescent="0.25">
      <c r="A2026" t="s">
        <v>863</v>
      </c>
      <c r="B2026" t="s">
        <v>119</v>
      </c>
      <c r="C2026" t="s">
        <v>88</v>
      </c>
      <c r="D2026">
        <v>8.5803520087283494E-2</v>
      </c>
      <c r="E2026">
        <v>0.35475601130104401</v>
      </c>
      <c r="F2026">
        <v>70</v>
      </c>
      <c r="G2026">
        <v>0.241866289376197</v>
      </c>
      <c r="H2026">
        <v>0.80959093766065204</v>
      </c>
      <c r="I2026" t="s">
        <v>120</v>
      </c>
      <c r="J2026" t="s">
        <v>121</v>
      </c>
      <c r="K2026">
        <v>1</v>
      </c>
      <c r="L2026" t="s">
        <v>128</v>
      </c>
      <c r="M2026">
        <v>1.0895922242871201</v>
      </c>
      <c r="N2026">
        <v>38276</v>
      </c>
      <c r="O2026" t="s">
        <v>145</v>
      </c>
    </row>
    <row r="2027" spans="1:15" x14ac:dyDescent="0.25">
      <c r="A2027" t="s">
        <v>517</v>
      </c>
      <c r="B2027" t="s">
        <v>119</v>
      </c>
      <c r="C2027" t="s">
        <v>87</v>
      </c>
      <c r="D2027">
        <v>-0.10294541772904101</v>
      </c>
      <c r="E2027">
        <v>0.42614401704557298</v>
      </c>
      <c r="F2027">
        <v>70</v>
      </c>
      <c r="G2027">
        <v>-0.24157424159737001</v>
      </c>
      <c r="H2027">
        <v>0.80981635091883297</v>
      </c>
      <c r="I2027" t="s">
        <v>120</v>
      </c>
      <c r="J2027" t="s">
        <v>121</v>
      </c>
      <c r="K2027">
        <v>1</v>
      </c>
      <c r="L2027" t="s">
        <v>128</v>
      </c>
      <c r="M2027">
        <v>0.90217621496426603</v>
      </c>
      <c r="N2027">
        <v>62500</v>
      </c>
      <c r="O2027" t="s">
        <v>123</v>
      </c>
    </row>
    <row r="2028" spans="1:15" x14ac:dyDescent="0.25">
      <c r="A2028" t="s">
        <v>1319</v>
      </c>
      <c r="B2028" t="s">
        <v>119</v>
      </c>
      <c r="C2028" t="s">
        <v>87</v>
      </c>
      <c r="D2028">
        <v>0.106535048887377</v>
      </c>
      <c r="E2028">
        <v>0.44305100517103901</v>
      </c>
      <c r="F2028">
        <v>70</v>
      </c>
      <c r="G2028">
        <v>0.24045775236701999</v>
      </c>
      <c r="H2028">
        <v>0.810678246956825</v>
      </c>
      <c r="I2028" t="s">
        <v>120</v>
      </c>
      <c r="J2028" t="s">
        <v>121</v>
      </c>
      <c r="K2028">
        <v>1</v>
      </c>
      <c r="L2028" t="s">
        <v>128</v>
      </c>
      <c r="M2028">
        <v>1.11241691473759</v>
      </c>
      <c r="N2028">
        <v>53009</v>
      </c>
      <c r="O2028" t="s">
        <v>130</v>
      </c>
    </row>
    <row r="2029" spans="1:15" x14ac:dyDescent="0.25">
      <c r="A2029" t="s">
        <v>680</v>
      </c>
      <c r="B2029" t="s">
        <v>119</v>
      </c>
      <c r="C2029" t="s">
        <v>87</v>
      </c>
      <c r="D2029">
        <v>0.10192306386484</v>
      </c>
      <c r="E2029">
        <v>0.42489022071684401</v>
      </c>
      <c r="F2029">
        <v>70</v>
      </c>
      <c r="G2029">
        <v>0.239880936051865</v>
      </c>
      <c r="H2029">
        <v>0.81112362371772095</v>
      </c>
      <c r="I2029" t="s">
        <v>120</v>
      </c>
      <c r="J2029" t="s">
        <v>121</v>
      </c>
      <c r="K2029">
        <v>1</v>
      </c>
      <c r="L2029" t="s">
        <v>128</v>
      </c>
      <c r="M2029">
        <v>1.10729827720079</v>
      </c>
      <c r="N2029">
        <v>49521</v>
      </c>
      <c r="O2029" t="s">
        <v>123</v>
      </c>
    </row>
    <row r="2030" spans="1:15" x14ac:dyDescent="0.25">
      <c r="A2030" t="s">
        <v>756</v>
      </c>
      <c r="B2030" t="s">
        <v>119</v>
      </c>
      <c r="C2030" t="s">
        <v>88</v>
      </c>
      <c r="D2030">
        <v>-7.5800917048443398E-2</v>
      </c>
      <c r="E2030">
        <v>0.317668627914375</v>
      </c>
      <c r="F2030">
        <v>70</v>
      </c>
      <c r="G2030">
        <v>-0.23861631394358199</v>
      </c>
      <c r="H2030">
        <v>0.81210029384637805</v>
      </c>
      <c r="I2030" t="s">
        <v>120</v>
      </c>
      <c r="J2030" t="s">
        <v>121</v>
      </c>
      <c r="K2030">
        <v>1</v>
      </c>
      <c r="L2030" t="s">
        <v>128</v>
      </c>
      <c r="M2030">
        <v>0.92700073823328</v>
      </c>
      <c r="N2030">
        <v>63615</v>
      </c>
      <c r="O2030" t="s">
        <v>125</v>
      </c>
    </row>
    <row r="2031" spans="1:15" x14ac:dyDescent="0.25">
      <c r="A2031" t="s">
        <v>907</v>
      </c>
      <c r="B2031" t="s">
        <v>119</v>
      </c>
      <c r="C2031" t="s">
        <v>132</v>
      </c>
      <c r="D2031">
        <v>0.10312684106475099</v>
      </c>
      <c r="E2031">
        <v>0.43301356313463202</v>
      </c>
      <c r="F2031">
        <v>70</v>
      </c>
      <c r="G2031">
        <v>0.23816076410679801</v>
      </c>
      <c r="H2031">
        <v>0.81245218914227801</v>
      </c>
      <c r="I2031" t="s">
        <v>120</v>
      </c>
      <c r="J2031" t="s">
        <v>121</v>
      </c>
      <c r="K2031">
        <v>1</v>
      </c>
      <c r="L2031" t="s">
        <v>128</v>
      </c>
      <c r="M2031">
        <v>1.1086320202240501</v>
      </c>
      <c r="N2031">
        <v>46905</v>
      </c>
      <c r="O2031" t="s">
        <v>125</v>
      </c>
    </row>
    <row r="2032" spans="1:15" x14ac:dyDescent="0.25">
      <c r="A2032" t="s">
        <v>356</v>
      </c>
      <c r="B2032" t="s">
        <v>119</v>
      </c>
      <c r="C2032" t="s">
        <v>87</v>
      </c>
      <c r="D2032">
        <v>-9.6005581644139096E-2</v>
      </c>
      <c r="E2032">
        <v>0.40362661135269001</v>
      </c>
      <c r="F2032">
        <v>70</v>
      </c>
      <c r="G2032">
        <v>-0.23785741312346001</v>
      </c>
      <c r="H2032">
        <v>0.81268653795469903</v>
      </c>
      <c r="I2032" t="s">
        <v>120</v>
      </c>
      <c r="J2032" t="s">
        <v>121</v>
      </c>
      <c r="K2032">
        <v>1</v>
      </c>
      <c r="L2032" t="s">
        <v>128</v>
      </c>
      <c r="M2032">
        <v>0.90845894536000704</v>
      </c>
      <c r="N2032">
        <v>62959</v>
      </c>
      <c r="O2032" t="s">
        <v>123</v>
      </c>
    </row>
    <row r="2033" spans="1:15" x14ac:dyDescent="0.25">
      <c r="A2033" t="s">
        <v>711</v>
      </c>
      <c r="B2033" t="s">
        <v>119</v>
      </c>
      <c r="C2033" t="s">
        <v>132</v>
      </c>
      <c r="D2033">
        <v>-9.3438628703860604E-2</v>
      </c>
      <c r="E2033">
        <v>0.39319575517765598</v>
      </c>
      <c r="F2033">
        <v>70</v>
      </c>
      <c r="G2033">
        <v>-0.23763895584692299</v>
      </c>
      <c r="H2033">
        <v>0.81285531414619605</v>
      </c>
      <c r="I2033" t="s">
        <v>120</v>
      </c>
      <c r="J2033" t="s">
        <v>121</v>
      </c>
      <c r="K2033">
        <v>1</v>
      </c>
      <c r="L2033" t="s">
        <v>128</v>
      </c>
      <c r="M2033">
        <v>0.91079391231392504</v>
      </c>
      <c r="N2033">
        <v>52697</v>
      </c>
      <c r="O2033" t="s">
        <v>130</v>
      </c>
    </row>
    <row r="2034" spans="1:15" x14ac:dyDescent="0.25">
      <c r="A2034" t="s">
        <v>1338</v>
      </c>
      <c r="B2034" t="s">
        <v>119</v>
      </c>
      <c r="C2034" t="s">
        <v>88</v>
      </c>
      <c r="D2034">
        <v>8.6233869156779303E-2</v>
      </c>
      <c r="E2034">
        <v>0.36686988399045301</v>
      </c>
      <c r="F2034">
        <v>70</v>
      </c>
      <c r="G2034">
        <v>0.23505300631060599</v>
      </c>
      <c r="H2034">
        <v>0.81485384518484505</v>
      </c>
      <c r="I2034" t="s">
        <v>120</v>
      </c>
      <c r="J2034" t="s">
        <v>121</v>
      </c>
      <c r="K2034">
        <v>1</v>
      </c>
      <c r="L2034" t="s">
        <v>128</v>
      </c>
      <c r="M2034">
        <v>1.09006123019787</v>
      </c>
      <c r="N2034">
        <v>39730</v>
      </c>
      <c r="O2034" t="s">
        <v>125</v>
      </c>
    </row>
    <row r="2035" spans="1:15" x14ac:dyDescent="0.25">
      <c r="A2035" t="s">
        <v>1323</v>
      </c>
      <c r="B2035" t="s">
        <v>119</v>
      </c>
      <c r="C2035" t="s">
        <v>88</v>
      </c>
      <c r="D2035">
        <v>8.7220938270458903E-2</v>
      </c>
      <c r="E2035">
        <v>0.37129624462261102</v>
      </c>
      <c r="F2035">
        <v>70</v>
      </c>
      <c r="G2035">
        <v>0.23490929287235601</v>
      </c>
      <c r="H2035">
        <v>0.81496494924168505</v>
      </c>
      <c r="I2035" t="s">
        <v>120</v>
      </c>
      <c r="J2035" t="s">
        <v>121</v>
      </c>
      <c r="K2035">
        <v>1</v>
      </c>
      <c r="L2035" t="s">
        <v>128</v>
      </c>
      <c r="M2035">
        <v>1.0911377271712701</v>
      </c>
      <c r="N2035">
        <v>48504</v>
      </c>
      <c r="O2035" t="s">
        <v>125</v>
      </c>
    </row>
    <row r="2036" spans="1:15" x14ac:dyDescent="0.25">
      <c r="A2036" t="s">
        <v>1167</v>
      </c>
      <c r="B2036" t="s">
        <v>119</v>
      </c>
      <c r="C2036" t="s">
        <v>88</v>
      </c>
      <c r="D2036">
        <v>8.0166484760857498E-2</v>
      </c>
      <c r="E2036">
        <v>0.341643043862498</v>
      </c>
      <c r="F2036">
        <v>70</v>
      </c>
      <c r="G2036">
        <v>0.23464983760395899</v>
      </c>
      <c r="H2036">
        <v>0.81516554228650195</v>
      </c>
      <c r="I2036" t="s">
        <v>120</v>
      </c>
      <c r="J2036" t="s">
        <v>121</v>
      </c>
      <c r="K2036">
        <v>1</v>
      </c>
      <c r="L2036" t="s">
        <v>128</v>
      </c>
      <c r="M2036">
        <v>1.08346743347702</v>
      </c>
      <c r="N2036">
        <v>57519</v>
      </c>
      <c r="O2036" t="s">
        <v>130</v>
      </c>
    </row>
    <row r="2037" spans="1:15" x14ac:dyDescent="0.25">
      <c r="A2037" t="s">
        <v>1016</v>
      </c>
      <c r="B2037" t="s">
        <v>119</v>
      </c>
      <c r="C2037" t="s">
        <v>88</v>
      </c>
      <c r="D2037">
        <v>-8.0095977625944906E-2</v>
      </c>
      <c r="E2037">
        <v>0.34182556777467399</v>
      </c>
      <c r="F2037">
        <v>70</v>
      </c>
      <c r="G2037">
        <v>-0.234318275684817</v>
      </c>
      <c r="H2037">
        <v>0.81542190126900105</v>
      </c>
      <c r="I2037" t="s">
        <v>120</v>
      </c>
      <c r="J2037" t="s">
        <v>121</v>
      </c>
      <c r="K2037">
        <v>1</v>
      </c>
      <c r="L2037" t="s">
        <v>128</v>
      </c>
      <c r="M2037">
        <v>0.92302775212284005</v>
      </c>
      <c r="N2037">
        <v>63358</v>
      </c>
      <c r="O2037" t="s">
        <v>130</v>
      </c>
    </row>
    <row r="2038" spans="1:15" x14ac:dyDescent="0.25">
      <c r="A2038" t="s">
        <v>1170</v>
      </c>
      <c r="B2038" t="s">
        <v>119</v>
      </c>
      <c r="C2038" t="s">
        <v>88</v>
      </c>
      <c r="D2038">
        <v>8.0888787628680903E-2</v>
      </c>
      <c r="E2038">
        <v>0.34551951216593102</v>
      </c>
      <c r="F2038">
        <v>70</v>
      </c>
      <c r="G2038">
        <v>0.23410772700395299</v>
      </c>
      <c r="H2038">
        <v>0.81558470500977298</v>
      </c>
      <c r="I2038" t="s">
        <v>120</v>
      </c>
      <c r="J2038" t="s">
        <v>121</v>
      </c>
      <c r="K2038">
        <v>1</v>
      </c>
      <c r="L2038" t="s">
        <v>128</v>
      </c>
      <c r="M2038">
        <v>1.0842503078135699</v>
      </c>
      <c r="N2038">
        <v>35159</v>
      </c>
      <c r="O2038" t="s">
        <v>123</v>
      </c>
    </row>
    <row r="2039" spans="1:15" x14ac:dyDescent="0.25">
      <c r="A2039" t="s">
        <v>1052</v>
      </c>
      <c r="B2039" t="s">
        <v>119</v>
      </c>
      <c r="C2039" t="s">
        <v>88</v>
      </c>
      <c r="D2039">
        <v>8.1294501767131405E-2</v>
      </c>
      <c r="E2039">
        <v>0.34785219668574702</v>
      </c>
      <c r="F2039">
        <v>70</v>
      </c>
      <c r="G2039">
        <v>0.23370414946832599</v>
      </c>
      <c r="H2039">
        <v>0.81589678826771705</v>
      </c>
      <c r="I2039" t="s">
        <v>120</v>
      </c>
      <c r="J2039" t="s">
        <v>121</v>
      </c>
      <c r="K2039">
        <v>1</v>
      </c>
      <c r="L2039" t="s">
        <v>128</v>
      </c>
      <c r="M2039">
        <v>1.08469029274109</v>
      </c>
      <c r="N2039">
        <v>33587</v>
      </c>
      <c r="O2039" t="s">
        <v>125</v>
      </c>
    </row>
    <row r="2040" spans="1:15" x14ac:dyDescent="0.25">
      <c r="A2040" t="s">
        <v>1311</v>
      </c>
      <c r="B2040" t="s">
        <v>119</v>
      </c>
      <c r="C2040" t="s">
        <v>87</v>
      </c>
      <c r="D2040">
        <v>-0.10028347210446099</v>
      </c>
      <c r="E2040">
        <v>0.43020450879956601</v>
      </c>
      <c r="F2040">
        <v>70</v>
      </c>
      <c r="G2040">
        <v>-0.23310651109699099</v>
      </c>
      <c r="H2040">
        <v>0.81635899199366702</v>
      </c>
      <c r="I2040" t="s">
        <v>120</v>
      </c>
      <c r="J2040" t="s">
        <v>121</v>
      </c>
      <c r="K2040">
        <v>1</v>
      </c>
      <c r="L2040" t="s">
        <v>128</v>
      </c>
      <c r="M2040">
        <v>0.90458095822019302</v>
      </c>
      <c r="N2040">
        <v>33942</v>
      </c>
      <c r="O2040" t="s">
        <v>123</v>
      </c>
    </row>
    <row r="2041" spans="1:15" x14ac:dyDescent="0.25">
      <c r="A2041" t="s">
        <v>333</v>
      </c>
      <c r="B2041" t="s">
        <v>119</v>
      </c>
      <c r="C2041" t="s">
        <v>87</v>
      </c>
      <c r="D2041">
        <v>9.9563131324225798E-2</v>
      </c>
      <c r="E2041">
        <v>0.42756486407206201</v>
      </c>
      <c r="F2041">
        <v>70</v>
      </c>
      <c r="G2041">
        <v>0.232860881916259</v>
      </c>
      <c r="H2041">
        <v>0.816548976511414</v>
      </c>
      <c r="I2041" t="s">
        <v>120</v>
      </c>
      <c r="J2041" t="s">
        <v>121</v>
      </c>
      <c r="K2041">
        <v>1</v>
      </c>
      <c r="L2041" t="s">
        <v>128</v>
      </c>
      <c r="M2041">
        <v>1.1046882089680901</v>
      </c>
      <c r="N2041">
        <v>57331</v>
      </c>
      <c r="O2041" t="s">
        <v>130</v>
      </c>
    </row>
    <row r="2042" spans="1:15" x14ac:dyDescent="0.25">
      <c r="A2042" t="s">
        <v>228</v>
      </c>
      <c r="B2042" t="s">
        <v>119</v>
      </c>
      <c r="C2042" t="s">
        <v>87</v>
      </c>
      <c r="D2042">
        <v>0.101831849065839</v>
      </c>
      <c r="E2042">
        <v>0.43760494907254599</v>
      </c>
      <c r="F2042">
        <v>70</v>
      </c>
      <c r="G2042">
        <v>0.23270269059264501</v>
      </c>
      <c r="H2042">
        <v>0.81667133711438</v>
      </c>
      <c r="I2042" t="s">
        <v>120</v>
      </c>
      <c r="J2042" t="s">
        <v>121</v>
      </c>
      <c r="K2042">
        <v>1</v>
      </c>
      <c r="L2042" t="s">
        <v>128</v>
      </c>
      <c r="M2042">
        <v>1.1071972798173</v>
      </c>
      <c r="N2042">
        <v>37114</v>
      </c>
      <c r="O2042" t="s">
        <v>123</v>
      </c>
    </row>
    <row r="2043" spans="1:15" x14ac:dyDescent="0.25">
      <c r="A2043" t="s">
        <v>1087</v>
      </c>
      <c r="B2043" t="s">
        <v>119</v>
      </c>
      <c r="C2043" t="s">
        <v>132</v>
      </c>
      <c r="D2043">
        <v>-9.2865394474257804E-2</v>
      </c>
      <c r="E2043">
        <v>0.40220906790551603</v>
      </c>
      <c r="F2043">
        <v>70</v>
      </c>
      <c r="G2043">
        <v>-0.23088836598799201</v>
      </c>
      <c r="H2043">
        <v>0.81807503847604301</v>
      </c>
      <c r="I2043" t="s">
        <v>120</v>
      </c>
      <c r="J2043" t="s">
        <v>121</v>
      </c>
      <c r="K2043">
        <v>1</v>
      </c>
      <c r="L2043" t="s">
        <v>128</v>
      </c>
      <c r="M2043">
        <v>0.911316160231468</v>
      </c>
      <c r="N2043">
        <v>1505</v>
      </c>
      <c r="O2043" t="s">
        <v>145</v>
      </c>
    </row>
    <row r="2044" spans="1:15" x14ac:dyDescent="0.25">
      <c r="A2044" t="s">
        <v>1087</v>
      </c>
      <c r="B2044" t="s">
        <v>119</v>
      </c>
      <c r="C2044" t="s">
        <v>88</v>
      </c>
      <c r="D2044">
        <v>7.93380367767718E-2</v>
      </c>
      <c r="E2044">
        <v>0.34366463399859298</v>
      </c>
      <c r="F2044">
        <v>70</v>
      </c>
      <c r="G2044">
        <v>0.23085889244308</v>
      </c>
      <c r="H2044">
        <v>0.81809784641455896</v>
      </c>
      <c r="I2044" t="s">
        <v>120</v>
      </c>
      <c r="J2044" t="s">
        <v>121</v>
      </c>
      <c r="K2044">
        <v>1</v>
      </c>
      <c r="L2044" t="s">
        <v>128</v>
      </c>
      <c r="M2044">
        <v>1.0825702087692499</v>
      </c>
      <c r="N2044">
        <v>1505</v>
      </c>
      <c r="O2044" t="s">
        <v>145</v>
      </c>
    </row>
    <row r="2045" spans="1:15" x14ac:dyDescent="0.25">
      <c r="A2045" t="s">
        <v>762</v>
      </c>
      <c r="B2045" t="s">
        <v>119</v>
      </c>
      <c r="C2045" t="s">
        <v>87</v>
      </c>
      <c r="D2045">
        <v>9.3821888141379206E-2</v>
      </c>
      <c r="E2045">
        <v>0.40743193428184798</v>
      </c>
      <c r="F2045">
        <v>70</v>
      </c>
      <c r="G2045">
        <v>0.230276225909372</v>
      </c>
      <c r="H2045">
        <v>0.81854877193126696</v>
      </c>
      <c r="I2045" t="s">
        <v>120</v>
      </c>
      <c r="J2045" t="s">
        <v>121</v>
      </c>
      <c r="K2045">
        <v>1</v>
      </c>
      <c r="L2045" t="s">
        <v>128</v>
      </c>
      <c r="M2045">
        <v>1.09836409682325</v>
      </c>
      <c r="N2045">
        <v>61700</v>
      </c>
      <c r="O2045" t="s">
        <v>125</v>
      </c>
    </row>
    <row r="2046" spans="1:15" x14ac:dyDescent="0.25">
      <c r="A2046" t="s">
        <v>957</v>
      </c>
      <c r="B2046" t="s">
        <v>119</v>
      </c>
      <c r="C2046" t="s">
        <v>132</v>
      </c>
      <c r="D2046">
        <v>-9.8393497552493603E-2</v>
      </c>
      <c r="E2046">
        <v>0.42753863214174098</v>
      </c>
      <c r="F2046">
        <v>70</v>
      </c>
      <c r="G2046">
        <v>-0.230139431048826</v>
      </c>
      <c r="H2046">
        <v>0.818654646341342</v>
      </c>
      <c r="I2046" t="s">
        <v>120</v>
      </c>
      <c r="J2046" t="s">
        <v>121</v>
      </c>
      <c r="K2046">
        <v>1</v>
      </c>
      <c r="L2046" t="s">
        <v>128</v>
      </c>
      <c r="M2046">
        <v>0.90629220981302205</v>
      </c>
      <c r="N2046">
        <v>62107</v>
      </c>
      <c r="O2046" t="s">
        <v>125</v>
      </c>
    </row>
    <row r="2047" spans="1:15" x14ac:dyDescent="0.25">
      <c r="A2047" t="s">
        <v>1155</v>
      </c>
      <c r="B2047" t="s">
        <v>119</v>
      </c>
      <c r="C2047" t="s">
        <v>132</v>
      </c>
      <c r="D2047">
        <v>-9.4929003191173894E-2</v>
      </c>
      <c r="E2047">
        <v>0.41370890756151402</v>
      </c>
      <c r="F2047">
        <v>70</v>
      </c>
      <c r="G2047">
        <v>-0.229458446400647</v>
      </c>
      <c r="H2047">
        <v>0.81918175473516097</v>
      </c>
      <c r="I2047" t="s">
        <v>120</v>
      </c>
      <c r="J2047" t="s">
        <v>121</v>
      </c>
      <c r="K2047">
        <v>1</v>
      </c>
      <c r="L2047" t="s">
        <v>128</v>
      </c>
      <c r="M2047">
        <v>0.90943749933653395</v>
      </c>
      <c r="N2047">
        <v>38395</v>
      </c>
      <c r="O2047" t="s">
        <v>125</v>
      </c>
    </row>
    <row r="2048" spans="1:15" x14ac:dyDescent="0.25">
      <c r="A2048" t="s">
        <v>1196</v>
      </c>
      <c r="B2048" t="s">
        <v>119</v>
      </c>
      <c r="C2048" t="s">
        <v>87</v>
      </c>
      <c r="D2048">
        <v>-9.8267402775726695E-2</v>
      </c>
      <c r="E2048">
        <v>0.42884283714184701</v>
      </c>
      <c r="F2048">
        <v>70</v>
      </c>
      <c r="G2048">
        <v>-0.22914549169262</v>
      </c>
      <c r="H2048">
        <v>0.81942402176807105</v>
      </c>
      <c r="I2048" t="s">
        <v>120</v>
      </c>
      <c r="J2048" t="s">
        <v>121</v>
      </c>
      <c r="K2048">
        <v>1</v>
      </c>
      <c r="L2048" t="s">
        <v>128</v>
      </c>
      <c r="M2048">
        <v>0.90640649573218102</v>
      </c>
      <c r="N2048">
        <v>43582</v>
      </c>
      <c r="O2048" t="s">
        <v>123</v>
      </c>
    </row>
    <row r="2049" spans="1:15" x14ac:dyDescent="0.25">
      <c r="A2049" t="s">
        <v>681</v>
      </c>
      <c r="B2049" t="s">
        <v>119</v>
      </c>
      <c r="C2049" t="s">
        <v>87</v>
      </c>
      <c r="D2049">
        <v>-9.6173364123537899E-2</v>
      </c>
      <c r="E2049">
        <v>0.42100648190853102</v>
      </c>
      <c r="F2049">
        <v>70</v>
      </c>
      <c r="G2049">
        <v>-0.22843677771315801</v>
      </c>
      <c r="H2049">
        <v>0.81997272222935502</v>
      </c>
      <c r="I2049" t="s">
        <v>120</v>
      </c>
      <c r="J2049" t="s">
        <v>121</v>
      </c>
      <c r="K2049">
        <v>1</v>
      </c>
      <c r="L2049" t="s">
        <v>128</v>
      </c>
      <c r="M2049">
        <v>0.90830653465200295</v>
      </c>
      <c r="N2049">
        <v>48841</v>
      </c>
      <c r="O2049" t="s">
        <v>125</v>
      </c>
    </row>
    <row r="2050" spans="1:15" x14ac:dyDescent="0.25">
      <c r="A2050" t="s">
        <v>786</v>
      </c>
      <c r="B2050" t="s">
        <v>119</v>
      </c>
      <c r="C2050" t="s">
        <v>132</v>
      </c>
      <c r="D2050">
        <v>-9.59635701457974E-2</v>
      </c>
      <c r="E2050">
        <v>0.42106866912076502</v>
      </c>
      <c r="F2050">
        <v>70</v>
      </c>
      <c r="G2050">
        <v>-0.22790479839352401</v>
      </c>
      <c r="H2050">
        <v>0.82038465037616204</v>
      </c>
      <c r="I2050" t="s">
        <v>120</v>
      </c>
      <c r="J2050" t="s">
        <v>121</v>
      </c>
      <c r="K2050">
        <v>1</v>
      </c>
      <c r="L2050" t="s">
        <v>128</v>
      </c>
      <c r="M2050">
        <v>0.90849711188319404</v>
      </c>
      <c r="N2050">
        <v>63660</v>
      </c>
      <c r="O2050" t="s">
        <v>123</v>
      </c>
    </row>
    <row r="2051" spans="1:15" x14ac:dyDescent="0.25">
      <c r="A2051" t="s">
        <v>895</v>
      </c>
      <c r="B2051" t="s">
        <v>119</v>
      </c>
      <c r="C2051" t="s">
        <v>132</v>
      </c>
      <c r="D2051">
        <v>-9.4111939510764395E-2</v>
      </c>
      <c r="E2051">
        <v>0.414340191801504</v>
      </c>
      <c r="F2051">
        <v>70</v>
      </c>
      <c r="G2051">
        <v>-0.227136882621926</v>
      </c>
      <c r="H2051">
        <v>0.82097936070933497</v>
      </c>
      <c r="I2051" t="s">
        <v>120</v>
      </c>
      <c r="J2051" t="s">
        <v>121</v>
      </c>
      <c r="K2051">
        <v>1</v>
      </c>
      <c r="L2051" t="s">
        <v>128</v>
      </c>
      <c r="M2051">
        <v>0.91018087133661996</v>
      </c>
      <c r="N2051">
        <v>1417</v>
      </c>
      <c r="O2051" t="s">
        <v>123</v>
      </c>
    </row>
    <row r="2052" spans="1:15" x14ac:dyDescent="0.25">
      <c r="A2052" t="s">
        <v>1197</v>
      </c>
      <c r="B2052" t="s">
        <v>119</v>
      </c>
      <c r="C2052" t="s">
        <v>88</v>
      </c>
      <c r="D2052">
        <v>-8.1846951006050703E-2</v>
      </c>
      <c r="E2052">
        <v>0.36126938496487598</v>
      </c>
      <c r="F2052">
        <v>70</v>
      </c>
      <c r="G2052">
        <v>-0.22655379728345401</v>
      </c>
      <c r="H2052">
        <v>0.82143099985061896</v>
      </c>
      <c r="I2052" t="s">
        <v>120</v>
      </c>
      <c r="J2052" t="s">
        <v>121</v>
      </c>
      <c r="K2052">
        <v>1</v>
      </c>
      <c r="L2052" t="s">
        <v>128</v>
      </c>
      <c r="M2052">
        <v>0.92141296923326599</v>
      </c>
      <c r="N2052">
        <v>57564</v>
      </c>
      <c r="O2052" t="s">
        <v>145</v>
      </c>
    </row>
    <row r="2053" spans="1:15" x14ac:dyDescent="0.25">
      <c r="A2053" t="s">
        <v>376</v>
      </c>
      <c r="B2053" t="s">
        <v>119</v>
      </c>
      <c r="C2053" t="s">
        <v>87</v>
      </c>
      <c r="D2053">
        <v>-9.8713197415303197E-2</v>
      </c>
      <c r="E2053">
        <v>0.43582656845686601</v>
      </c>
      <c r="F2053">
        <v>70</v>
      </c>
      <c r="G2053">
        <v>-0.22649651159363199</v>
      </c>
      <c r="H2053">
        <v>0.82147537476756105</v>
      </c>
      <c r="I2053" t="s">
        <v>120</v>
      </c>
      <c r="J2053" t="s">
        <v>121</v>
      </c>
      <c r="K2053">
        <v>1</v>
      </c>
      <c r="L2053" t="s">
        <v>128</v>
      </c>
      <c r="M2053">
        <v>0.906002514628102</v>
      </c>
      <c r="N2053">
        <v>52640</v>
      </c>
      <c r="O2053" t="s">
        <v>123</v>
      </c>
    </row>
    <row r="2054" spans="1:15" x14ac:dyDescent="0.25">
      <c r="A2054" t="s">
        <v>1158</v>
      </c>
      <c r="B2054" t="s">
        <v>119</v>
      </c>
      <c r="C2054" t="s">
        <v>88</v>
      </c>
      <c r="D2054">
        <v>-8.10039643106433E-2</v>
      </c>
      <c r="E2054">
        <v>0.35810046681090102</v>
      </c>
      <c r="F2054">
        <v>70</v>
      </c>
      <c r="G2054">
        <v>-0.22620457614041201</v>
      </c>
      <c r="H2054">
        <v>0.821701524276088</v>
      </c>
      <c r="I2054" t="s">
        <v>120</v>
      </c>
      <c r="J2054" t="s">
        <v>121</v>
      </c>
      <c r="K2054">
        <v>1</v>
      </c>
      <c r="L2054" t="s">
        <v>128</v>
      </c>
      <c r="M2054">
        <v>0.92219003558958801</v>
      </c>
      <c r="N2054">
        <v>46695</v>
      </c>
      <c r="O2054" t="s">
        <v>125</v>
      </c>
    </row>
    <row r="2055" spans="1:15" x14ac:dyDescent="0.25">
      <c r="A2055" t="s">
        <v>916</v>
      </c>
      <c r="B2055" t="s">
        <v>119</v>
      </c>
      <c r="C2055" t="s">
        <v>132</v>
      </c>
      <c r="D2055">
        <v>-8.9918432981280494E-2</v>
      </c>
      <c r="E2055">
        <v>0.39785913733253297</v>
      </c>
      <c r="F2055">
        <v>70</v>
      </c>
      <c r="G2055">
        <v>-0.226005700369591</v>
      </c>
      <c r="H2055">
        <v>0.82185559322607704</v>
      </c>
      <c r="I2055" t="s">
        <v>120</v>
      </c>
      <c r="J2055" t="s">
        <v>121</v>
      </c>
      <c r="K2055">
        <v>1</v>
      </c>
      <c r="L2055" t="s">
        <v>128</v>
      </c>
      <c r="M2055">
        <v>0.91400573495368198</v>
      </c>
      <c r="N2055">
        <v>39379</v>
      </c>
      <c r="O2055" t="s">
        <v>125</v>
      </c>
    </row>
    <row r="2056" spans="1:15" x14ac:dyDescent="0.25">
      <c r="A2056" t="s">
        <v>760</v>
      </c>
      <c r="B2056" t="s">
        <v>119</v>
      </c>
      <c r="C2056" t="s">
        <v>88</v>
      </c>
      <c r="D2056">
        <v>8.0675587242755295E-2</v>
      </c>
      <c r="E2056">
        <v>0.35998378764889899</v>
      </c>
      <c r="F2056">
        <v>70</v>
      </c>
      <c r="G2056">
        <v>0.22410894604353701</v>
      </c>
      <c r="H2056">
        <v>0.82332535961705799</v>
      </c>
      <c r="I2056" t="s">
        <v>120</v>
      </c>
      <c r="J2056" t="s">
        <v>121</v>
      </c>
      <c r="K2056">
        <v>1</v>
      </c>
      <c r="L2056" t="s">
        <v>128</v>
      </c>
      <c r="M2056">
        <v>1.0840191698697299</v>
      </c>
      <c r="N2056">
        <v>18368</v>
      </c>
      <c r="O2056" t="s">
        <v>125</v>
      </c>
    </row>
    <row r="2057" spans="1:15" x14ac:dyDescent="0.25">
      <c r="A2057" t="s">
        <v>444</v>
      </c>
      <c r="B2057" t="s">
        <v>119</v>
      </c>
      <c r="C2057" t="s">
        <v>88</v>
      </c>
      <c r="D2057">
        <v>7.4924280416315006E-2</v>
      </c>
      <c r="E2057">
        <v>0.33493528022102398</v>
      </c>
      <c r="F2057">
        <v>70</v>
      </c>
      <c r="G2057">
        <v>0.22369778533593901</v>
      </c>
      <c r="H2057">
        <v>0.82364404556800896</v>
      </c>
      <c r="I2057" t="s">
        <v>120</v>
      </c>
      <c r="J2057" t="s">
        <v>121</v>
      </c>
      <c r="K2057">
        <v>1</v>
      </c>
      <c r="L2057" t="s">
        <v>128</v>
      </c>
      <c r="M2057">
        <v>1.0778025370353901</v>
      </c>
      <c r="N2057">
        <v>63687</v>
      </c>
      <c r="O2057" t="s">
        <v>125</v>
      </c>
    </row>
    <row r="2058" spans="1:15" x14ac:dyDescent="0.25">
      <c r="A2058" t="s">
        <v>1232</v>
      </c>
      <c r="B2058" t="s">
        <v>119</v>
      </c>
      <c r="C2058" t="s">
        <v>87</v>
      </c>
      <c r="D2058">
        <v>9.4092898997301E-2</v>
      </c>
      <c r="E2058">
        <v>0.42253905103247902</v>
      </c>
      <c r="F2058">
        <v>70</v>
      </c>
      <c r="G2058">
        <v>0.22268450399409001</v>
      </c>
      <c r="H2058">
        <v>0.82442955504379001</v>
      </c>
      <c r="I2058" t="s">
        <v>120</v>
      </c>
      <c r="J2058" t="s">
        <v>121</v>
      </c>
      <c r="K2058">
        <v>1</v>
      </c>
      <c r="L2058" t="s">
        <v>128</v>
      </c>
      <c r="M2058">
        <v>1.0986618057566</v>
      </c>
      <c r="N2058">
        <v>43507</v>
      </c>
      <c r="O2058" t="s">
        <v>125</v>
      </c>
    </row>
    <row r="2059" spans="1:15" x14ac:dyDescent="0.25">
      <c r="A2059" t="s">
        <v>388</v>
      </c>
      <c r="B2059" t="s">
        <v>119</v>
      </c>
      <c r="C2059" t="s">
        <v>132</v>
      </c>
      <c r="D2059">
        <v>9.5147828238851206E-2</v>
      </c>
      <c r="E2059">
        <v>0.42736975708456698</v>
      </c>
      <c r="F2059">
        <v>70</v>
      </c>
      <c r="G2059">
        <v>0.222635847908217</v>
      </c>
      <c r="H2059">
        <v>0.82446727843026901</v>
      </c>
      <c r="I2059" t="s">
        <v>120</v>
      </c>
      <c r="J2059" t="s">
        <v>121</v>
      </c>
      <c r="K2059">
        <v>1</v>
      </c>
      <c r="L2059" t="s">
        <v>128</v>
      </c>
      <c r="M2059">
        <v>1.0998214277741101</v>
      </c>
      <c r="N2059">
        <v>52475</v>
      </c>
      <c r="O2059" t="s">
        <v>145</v>
      </c>
    </row>
    <row r="2060" spans="1:15" x14ac:dyDescent="0.25">
      <c r="A2060" t="s">
        <v>884</v>
      </c>
      <c r="B2060" t="s">
        <v>119</v>
      </c>
      <c r="C2060" t="s">
        <v>88</v>
      </c>
      <c r="D2060">
        <v>7.8319646859963399E-2</v>
      </c>
      <c r="E2060">
        <v>0.35189307314774598</v>
      </c>
      <c r="F2060">
        <v>70</v>
      </c>
      <c r="G2060">
        <v>0.22256660570036299</v>
      </c>
      <c r="H2060">
        <v>0.824520963087924</v>
      </c>
      <c r="I2060" t="s">
        <v>120</v>
      </c>
      <c r="J2060" t="s">
        <v>121</v>
      </c>
      <c r="K2060">
        <v>1</v>
      </c>
      <c r="L2060" t="s">
        <v>128</v>
      </c>
      <c r="M2060">
        <v>1.0814682913704201</v>
      </c>
      <c r="N2060">
        <v>46225</v>
      </c>
      <c r="O2060" t="s">
        <v>123</v>
      </c>
    </row>
    <row r="2061" spans="1:15" x14ac:dyDescent="0.25">
      <c r="A2061" t="s">
        <v>1036</v>
      </c>
      <c r="B2061" t="s">
        <v>119</v>
      </c>
      <c r="C2061" t="s">
        <v>132</v>
      </c>
      <c r="D2061">
        <v>-9.2139786623454803E-2</v>
      </c>
      <c r="E2061">
        <v>0.41440470684313202</v>
      </c>
      <c r="F2061">
        <v>70</v>
      </c>
      <c r="G2061">
        <v>-0.22234251952725401</v>
      </c>
      <c r="H2061">
        <v>0.82469470664398203</v>
      </c>
      <c r="I2061" t="s">
        <v>120</v>
      </c>
      <c r="J2061" t="s">
        <v>121</v>
      </c>
      <c r="K2061">
        <v>1</v>
      </c>
      <c r="L2061" t="s">
        <v>128</v>
      </c>
      <c r="M2061">
        <v>0.91197765835698896</v>
      </c>
      <c r="N2061">
        <v>18362</v>
      </c>
      <c r="O2061" t="s">
        <v>123</v>
      </c>
    </row>
    <row r="2062" spans="1:15" x14ac:dyDescent="0.25">
      <c r="A2062" t="s">
        <v>1324</v>
      </c>
      <c r="B2062" t="s">
        <v>119</v>
      </c>
      <c r="C2062" t="s">
        <v>132</v>
      </c>
      <c r="D2062">
        <v>-9.4810622507328995E-2</v>
      </c>
      <c r="E2062">
        <v>0.427664885316896</v>
      </c>
      <c r="F2062">
        <v>70</v>
      </c>
      <c r="G2062">
        <v>-0.221693727407793</v>
      </c>
      <c r="H2062">
        <v>0.82519779226055801</v>
      </c>
      <c r="I2062" t="s">
        <v>120</v>
      </c>
      <c r="J2062" t="s">
        <v>121</v>
      </c>
      <c r="K2062">
        <v>1</v>
      </c>
      <c r="L2062" t="s">
        <v>128</v>
      </c>
      <c r="M2062">
        <v>0.90954516554229403</v>
      </c>
      <c r="N2062">
        <v>52280</v>
      </c>
      <c r="O2062" t="s">
        <v>123</v>
      </c>
    </row>
    <row r="2063" spans="1:15" x14ac:dyDescent="0.25">
      <c r="A2063" t="s">
        <v>236</v>
      </c>
      <c r="B2063" t="s">
        <v>119</v>
      </c>
      <c r="C2063" t="s">
        <v>88</v>
      </c>
      <c r="D2063">
        <v>8.0794590868008595E-2</v>
      </c>
      <c r="E2063">
        <v>0.36463406972962498</v>
      </c>
      <c r="F2063">
        <v>70</v>
      </c>
      <c r="G2063">
        <v>0.221577185390047</v>
      </c>
      <c r="H2063">
        <v>0.825288168910842</v>
      </c>
      <c r="I2063" t="s">
        <v>120</v>
      </c>
      <c r="J2063" t="s">
        <v>121</v>
      </c>
      <c r="K2063">
        <v>1</v>
      </c>
      <c r="L2063" t="s">
        <v>128</v>
      </c>
      <c r="M2063">
        <v>1.0841481797569601</v>
      </c>
      <c r="N2063">
        <v>47671</v>
      </c>
      <c r="O2063" t="s">
        <v>125</v>
      </c>
    </row>
    <row r="2064" spans="1:15" x14ac:dyDescent="0.25">
      <c r="A2064" t="s">
        <v>955</v>
      </c>
      <c r="B2064" t="s">
        <v>119</v>
      </c>
      <c r="C2064" t="s">
        <v>87</v>
      </c>
      <c r="D2064">
        <v>-9.6870700849518404E-2</v>
      </c>
      <c r="E2064">
        <v>0.43830248106367498</v>
      </c>
      <c r="F2064">
        <v>70</v>
      </c>
      <c r="G2064">
        <v>-0.221013352729449</v>
      </c>
      <c r="H2064">
        <v>0.82572544637459</v>
      </c>
      <c r="I2064" t="s">
        <v>120</v>
      </c>
      <c r="J2064" t="s">
        <v>121</v>
      </c>
      <c r="K2064">
        <v>1</v>
      </c>
      <c r="L2064" t="s">
        <v>128</v>
      </c>
      <c r="M2064">
        <v>0.90767335994058995</v>
      </c>
      <c r="N2064">
        <v>52687</v>
      </c>
      <c r="O2064" t="s">
        <v>130</v>
      </c>
    </row>
    <row r="2065" spans="1:15" x14ac:dyDescent="0.25">
      <c r="A2065" t="s">
        <v>1099</v>
      </c>
      <c r="B2065" t="s">
        <v>119</v>
      </c>
      <c r="C2065" t="s">
        <v>88</v>
      </c>
      <c r="D2065">
        <v>7.5482077831442604E-2</v>
      </c>
      <c r="E2065">
        <v>0.34193140992475501</v>
      </c>
      <c r="F2065">
        <v>70</v>
      </c>
      <c r="G2065">
        <v>0.22075210302573001</v>
      </c>
      <c r="H2065">
        <v>0.82592807594617901</v>
      </c>
      <c r="I2065" t="s">
        <v>120</v>
      </c>
      <c r="J2065" t="s">
        <v>121</v>
      </c>
      <c r="K2065">
        <v>1</v>
      </c>
      <c r="L2065" t="s">
        <v>128</v>
      </c>
      <c r="M2065">
        <v>1.0784039002083801</v>
      </c>
      <c r="N2065">
        <v>48425</v>
      </c>
      <c r="O2065" t="s">
        <v>123</v>
      </c>
    </row>
    <row r="2066" spans="1:15" x14ac:dyDescent="0.25">
      <c r="A2066" t="s">
        <v>151</v>
      </c>
      <c r="B2066" t="s">
        <v>119</v>
      </c>
      <c r="C2066" t="s">
        <v>87</v>
      </c>
      <c r="D2066">
        <v>8.8072593771760493E-2</v>
      </c>
      <c r="E2066">
        <v>0.39898284377302401</v>
      </c>
      <c r="F2066">
        <v>70</v>
      </c>
      <c r="G2066">
        <v>0.22074280923684</v>
      </c>
      <c r="H2066">
        <v>0.825935284580124</v>
      </c>
      <c r="I2066" t="s">
        <v>120</v>
      </c>
      <c r="J2066" t="s">
        <v>121</v>
      </c>
      <c r="K2066">
        <v>1</v>
      </c>
      <c r="L2066" t="s">
        <v>128</v>
      </c>
      <c r="M2066">
        <v>1.09206739644207</v>
      </c>
      <c r="N2066">
        <v>37496</v>
      </c>
      <c r="O2066" t="s">
        <v>123</v>
      </c>
    </row>
    <row r="2067" spans="1:15" x14ac:dyDescent="0.25">
      <c r="A2067" t="s">
        <v>941</v>
      </c>
      <c r="B2067" t="s">
        <v>119</v>
      </c>
      <c r="C2067" t="s">
        <v>132</v>
      </c>
      <c r="D2067">
        <v>9.1384120085861803E-2</v>
      </c>
      <c r="E2067">
        <v>0.41443950562076198</v>
      </c>
      <c r="F2067">
        <v>70</v>
      </c>
      <c r="G2067">
        <v>0.22050050452835901</v>
      </c>
      <c r="H2067">
        <v>0.82612323108006203</v>
      </c>
      <c r="I2067" t="s">
        <v>120</v>
      </c>
      <c r="J2067" t="s">
        <v>121</v>
      </c>
      <c r="K2067">
        <v>1</v>
      </c>
      <c r="L2067" t="s">
        <v>128</v>
      </c>
      <c r="M2067">
        <v>1.0956898008956599</v>
      </c>
      <c r="N2067">
        <v>22842</v>
      </c>
      <c r="O2067" t="s">
        <v>125</v>
      </c>
    </row>
    <row r="2068" spans="1:15" x14ac:dyDescent="0.25">
      <c r="A2068" t="s">
        <v>906</v>
      </c>
      <c r="B2068" t="s">
        <v>119</v>
      </c>
      <c r="C2068" t="s">
        <v>88</v>
      </c>
      <c r="D2068">
        <v>7.4762695523681102E-2</v>
      </c>
      <c r="E2068">
        <v>0.34267749032116501</v>
      </c>
      <c r="F2068">
        <v>70</v>
      </c>
      <c r="G2068">
        <v>0.21817218123551699</v>
      </c>
      <c r="H2068">
        <v>0.82792973970721495</v>
      </c>
      <c r="I2068" t="s">
        <v>120</v>
      </c>
      <c r="J2068" t="s">
        <v>121</v>
      </c>
      <c r="K2068">
        <v>1</v>
      </c>
      <c r="L2068" t="s">
        <v>128</v>
      </c>
      <c r="M2068">
        <v>1.0776283944979399</v>
      </c>
      <c r="N2068">
        <v>62873</v>
      </c>
      <c r="O2068" t="s">
        <v>125</v>
      </c>
    </row>
    <row r="2069" spans="1:15" x14ac:dyDescent="0.25">
      <c r="A2069" t="s">
        <v>1338</v>
      </c>
      <c r="B2069" t="s">
        <v>119</v>
      </c>
      <c r="C2069" t="s">
        <v>132</v>
      </c>
      <c r="D2069">
        <v>9.3664400968643299E-2</v>
      </c>
      <c r="E2069">
        <v>0.42936741079679702</v>
      </c>
      <c r="F2069">
        <v>70</v>
      </c>
      <c r="G2069">
        <v>0.218145109790298</v>
      </c>
      <c r="H2069">
        <v>0.82795074949645597</v>
      </c>
      <c r="I2069" t="s">
        <v>120</v>
      </c>
      <c r="J2069" t="s">
        <v>121</v>
      </c>
      <c r="K2069">
        <v>1</v>
      </c>
      <c r="L2069" t="s">
        <v>128</v>
      </c>
      <c r="M2069">
        <v>1.09819113218722</v>
      </c>
      <c r="N2069">
        <v>39730</v>
      </c>
      <c r="O2069" t="s">
        <v>125</v>
      </c>
    </row>
    <row r="2070" spans="1:15" x14ac:dyDescent="0.25">
      <c r="A2070" t="s">
        <v>291</v>
      </c>
      <c r="B2070" t="s">
        <v>119</v>
      </c>
      <c r="C2070" t="s">
        <v>87</v>
      </c>
      <c r="D2070">
        <v>8.4755956752528103E-2</v>
      </c>
      <c r="E2070">
        <v>0.39075756437118098</v>
      </c>
      <c r="F2070">
        <v>70</v>
      </c>
      <c r="G2070">
        <v>0.21690164050674299</v>
      </c>
      <c r="H2070">
        <v>0.82891592481505305</v>
      </c>
      <c r="I2070" t="s">
        <v>120</v>
      </c>
      <c r="J2070" t="s">
        <v>121</v>
      </c>
      <c r="K2070">
        <v>1</v>
      </c>
      <c r="L2070" t="s">
        <v>128</v>
      </c>
      <c r="M2070">
        <v>1.0884514050676499</v>
      </c>
      <c r="N2070">
        <v>57475</v>
      </c>
      <c r="O2070" t="s">
        <v>130</v>
      </c>
    </row>
    <row r="2071" spans="1:15" x14ac:dyDescent="0.25">
      <c r="A2071" t="s">
        <v>1158</v>
      </c>
      <c r="B2071" t="s">
        <v>119</v>
      </c>
      <c r="C2071" t="s">
        <v>87</v>
      </c>
      <c r="D2071">
        <v>9.1968577516474206E-2</v>
      </c>
      <c r="E2071">
        <v>0.42486241788426699</v>
      </c>
      <c r="F2071">
        <v>70</v>
      </c>
      <c r="G2071">
        <v>0.21646672815745799</v>
      </c>
      <c r="H2071">
        <v>0.82925356420762197</v>
      </c>
      <c r="I2071" t="s">
        <v>120</v>
      </c>
      <c r="J2071" t="s">
        <v>121</v>
      </c>
      <c r="K2071">
        <v>1</v>
      </c>
      <c r="L2071" t="s">
        <v>128</v>
      </c>
      <c r="M2071">
        <v>1.0963303721165101</v>
      </c>
      <c r="N2071">
        <v>46695</v>
      </c>
      <c r="O2071" t="s">
        <v>125</v>
      </c>
    </row>
    <row r="2072" spans="1:15" x14ac:dyDescent="0.25">
      <c r="A2072" t="s">
        <v>1228</v>
      </c>
      <c r="B2072" t="s">
        <v>119</v>
      </c>
      <c r="C2072" t="s">
        <v>132</v>
      </c>
      <c r="D2072">
        <v>-8.9057482943728103E-2</v>
      </c>
      <c r="E2072">
        <v>0.41264762802495097</v>
      </c>
      <c r="F2072">
        <v>70</v>
      </c>
      <c r="G2072">
        <v>-0.21581968947690899</v>
      </c>
      <c r="H2072">
        <v>0.82975594513968598</v>
      </c>
      <c r="I2072" t="s">
        <v>120</v>
      </c>
      <c r="J2072" t="s">
        <v>121</v>
      </c>
      <c r="K2072">
        <v>1</v>
      </c>
      <c r="L2072" t="s">
        <v>128</v>
      </c>
      <c r="M2072">
        <v>0.91479298706925405</v>
      </c>
      <c r="N2072">
        <v>34398</v>
      </c>
      <c r="O2072" t="s">
        <v>123</v>
      </c>
    </row>
    <row r="2073" spans="1:15" x14ac:dyDescent="0.25">
      <c r="A2073" t="s">
        <v>1172</v>
      </c>
      <c r="B2073" t="s">
        <v>119</v>
      </c>
      <c r="C2073" t="s">
        <v>88</v>
      </c>
      <c r="D2073">
        <v>-7.7565256033823096E-2</v>
      </c>
      <c r="E2073">
        <v>0.35957914533128299</v>
      </c>
      <c r="F2073">
        <v>70</v>
      </c>
      <c r="G2073">
        <v>-0.21571121974374199</v>
      </c>
      <c r="H2073">
        <v>0.82984017137575194</v>
      </c>
      <c r="I2073" t="s">
        <v>120</v>
      </c>
      <c r="J2073" t="s">
        <v>121</v>
      </c>
      <c r="K2073">
        <v>1</v>
      </c>
      <c r="L2073" t="s">
        <v>128</v>
      </c>
      <c r="M2073">
        <v>0.92536663666978503</v>
      </c>
      <c r="N2073">
        <v>52474</v>
      </c>
      <c r="O2073" t="s">
        <v>125</v>
      </c>
    </row>
    <row r="2074" spans="1:15" x14ac:dyDescent="0.25">
      <c r="A2074" t="s">
        <v>742</v>
      </c>
      <c r="B2074" t="s">
        <v>119</v>
      </c>
      <c r="C2074" t="s">
        <v>132</v>
      </c>
      <c r="D2074">
        <v>-8.9739312559572307E-2</v>
      </c>
      <c r="E2074">
        <v>0.41629296473753102</v>
      </c>
      <c r="F2074">
        <v>70</v>
      </c>
      <c r="G2074">
        <v>-0.21556768949038599</v>
      </c>
      <c r="H2074">
        <v>0.82995162501063102</v>
      </c>
      <c r="I2074" t="s">
        <v>120</v>
      </c>
      <c r="J2074" t="s">
        <v>121</v>
      </c>
      <c r="K2074">
        <v>1</v>
      </c>
      <c r="L2074" t="s">
        <v>128</v>
      </c>
      <c r="M2074">
        <v>0.91416946670978305</v>
      </c>
      <c r="N2074">
        <v>18349</v>
      </c>
      <c r="O2074" t="s">
        <v>145</v>
      </c>
    </row>
    <row r="2075" spans="1:15" x14ac:dyDescent="0.25">
      <c r="A2075" t="s">
        <v>301</v>
      </c>
      <c r="B2075" t="s">
        <v>119</v>
      </c>
      <c r="C2075" t="s">
        <v>132</v>
      </c>
      <c r="D2075">
        <v>9.0947084531056294E-2</v>
      </c>
      <c r="E2075">
        <v>0.42388064999145603</v>
      </c>
      <c r="F2075">
        <v>70</v>
      </c>
      <c r="G2075">
        <v>0.214558235986685</v>
      </c>
      <c r="H2075">
        <v>0.83073558110146595</v>
      </c>
      <c r="I2075" t="s">
        <v>120</v>
      </c>
      <c r="J2075" t="s">
        <v>121</v>
      </c>
      <c r="K2075">
        <v>1</v>
      </c>
      <c r="L2075" t="s">
        <v>128</v>
      </c>
      <c r="M2075">
        <v>1.0952110501188099</v>
      </c>
      <c r="N2075">
        <v>57482</v>
      </c>
      <c r="O2075" t="s">
        <v>130</v>
      </c>
    </row>
    <row r="2076" spans="1:15" x14ac:dyDescent="0.25">
      <c r="A2076" t="s">
        <v>888</v>
      </c>
      <c r="B2076" t="s">
        <v>119</v>
      </c>
      <c r="C2076" t="s">
        <v>87</v>
      </c>
      <c r="D2076">
        <v>-9.3200775167804895E-2</v>
      </c>
      <c r="E2076">
        <v>0.43562670186000502</v>
      </c>
      <c r="F2076">
        <v>70</v>
      </c>
      <c r="G2076">
        <v>-0.21394642424319599</v>
      </c>
      <c r="H2076">
        <v>0.83121080671393499</v>
      </c>
      <c r="I2076" t="s">
        <v>120</v>
      </c>
      <c r="J2076" t="s">
        <v>121</v>
      </c>
      <c r="K2076">
        <v>1</v>
      </c>
      <c r="L2076" t="s">
        <v>128</v>
      </c>
      <c r="M2076">
        <v>0.91101057363239601</v>
      </c>
      <c r="N2076">
        <v>54907</v>
      </c>
      <c r="O2076" t="s">
        <v>123</v>
      </c>
    </row>
    <row r="2077" spans="1:15" x14ac:dyDescent="0.25">
      <c r="A2077" t="s">
        <v>792</v>
      </c>
      <c r="B2077" t="s">
        <v>119</v>
      </c>
      <c r="C2077" t="s">
        <v>132</v>
      </c>
      <c r="D2077">
        <v>-9.2897629183294694E-2</v>
      </c>
      <c r="E2077">
        <v>0.436838792934714</v>
      </c>
      <c r="F2077">
        <v>70</v>
      </c>
      <c r="G2077">
        <v>-0.21265883590420601</v>
      </c>
      <c r="H2077">
        <v>0.83221114851355005</v>
      </c>
      <c r="I2077" t="s">
        <v>120</v>
      </c>
      <c r="J2077" t="s">
        <v>121</v>
      </c>
      <c r="K2077">
        <v>1</v>
      </c>
      <c r="L2077" t="s">
        <v>128</v>
      </c>
      <c r="M2077">
        <v>0.91128678469366098</v>
      </c>
      <c r="N2077">
        <v>53230</v>
      </c>
      <c r="O2077" t="s">
        <v>145</v>
      </c>
    </row>
    <row r="2078" spans="1:15" x14ac:dyDescent="0.25">
      <c r="A2078" t="s">
        <v>300</v>
      </c>
      <c r="B2078" t="s">
        <v>119</v>
      </c>
      <c r="C2078" t="s">
        <v>132</v>
      </c>
      <c r="D2078">
        <v>8.9968930920344206E-2</v>
      </c>
      <c r="E2078">
        <v>0.423670504687571</v>
      </c>
      <c r="F2078">
        <v>70</v>
      </c>
      <c r="G2078">
        <v>0.212355899041616</v>
      </c>
      <c r="H2078">
        <v>0.83244654396517903</v>
      </c>
      <c r="I2078" t="s">
        <v>120</v>
      </c>
      <c r="J2078" t="s">
        <v>121</v>
      </c>
      <c r="K2078">
        <v>1</v>
      </c>
      <c r="L2078" t="s">
        <v>128</v>
      </c>
      <c r="M2078">
        <v>1.09414028924532</v>
      </c>
      <c r="N2078">
        <v>52673</v>
      </c>
      <c r="O2078" t="s">
        <v>145</v>
      </c>
    </row>
    <row r="2079" spans="1:15" x14ac:dyDescent="0.25">
      <c r="A2079" t="s">
        <v>949</v>
      </c>
      <c r="B2079" t="s">
        <v>119</v>
      </c>
      <c r="C2079" t="s">
        <v>88</v>
      </c>
      <c r="D2079">
        <v>-7.9191523459991905E-2</v>
      </c>
      <c r="E2079">
        <v>0.37304022339218801</v>
      </c>
      <c r="F2079">
        <v>70</v>
      </c>
      <c r="G2079">
        <v>-0.212286821887128</v>
      </c>
      <c r="H2079">
        <v>0.83250022214460695</v>
      </c>
      <c r="I2079" t="s">
        <v>120</v>
      </c>
      <c r="J2079" t="s">
        <v>121</v>
      </c>
      <c r="K2079">
        <v>1</v>
      </c>
      <c r="L2079" t="s">
        <v>128</v>
      </c>
      <c r="M2079">
        <v>0.92386296606796803</v>
      </c>
      <c r="N2079">
        <v>53</v>
      </c>
      <c r="O2079" t="s">
        <v>123</v>
      </c>
    </row>
    <row r="2080" spans="1:15" x14ac:dyDescent="0.25">
      <c r="A2080" t="s">
        <v>149</v>
      </c>
      <c r="B2080" t="s">
        <v>119</v>
      </c>
      <c r="C2080" t="s">
        <v>87</v>
      </c>
      <c r="D2080">
        <v>8.7053581206487499E-2</v>
      </c>
      <c r="E2080">
        <v>0.41008034421446199</v>
      </c>
      <c r="F2080">
        <v>70</v>
      </c>
      <c r="G2080">
        <v>0.212284208289097</v>
      </c>
      <c r="H2080">
        <v>0.83250225312384096</v>
      </c>
      <c r="I2080" t="s">
        <v>120</v>
      </c>
      <c r="J2080" t="s">
        <v>121</v>
      </c>
      <c r="K2080">
        <v>1</v>
      </c>
      <c r="L2080" t="s">
        <v>128</v>
      </c>
      <c r="M2080">
        <v>1.09095513284451</v>
      </c>
      <c r="N2080">
        <v>34445</v>
      </c>
      <c r="O2080" t="s">
        <v>130</v>
      </c>
    </row>
    <row r="2081" spans="1:15" x14ac:dyDescent="0.25">
      <c r="A2081" t="s">
        <v>395</v>
      </c>
      <c r="B2081" t="s">
        <v>119</v>
      </c>
      <c r="C2081" t="s">
        <v>88</v>
      </c>
      <c r="D2081">
        <v>-7.3196624694790796E-2</v>
      </c>
      <c r="E2081">
        <v>0.345189277650717</v>
      </c>
      <c r="F2081">
        <v>70</v>
      </c>
      <c r="G2081">
        <v>-0.21204779358429399</v>
      </c>
      <c r="H2081">
        <v>0.83268597139039602</v>
      </c>
      <c r="I2081" t="s">
        <v>120</v>
      </c>
      <c r="J2081" t="s">
        <v>121</v>
      </c>
      <c r="K2081">
        <v>1</v>
      </c>
      <c r="L2081" t="s">
        <v>128</v>
      </c>
      <c r="M2081">
        <v>0.92941806551490802</v>
      </c>
      <c r="N2081">
        <v>62059</v>
      </c>
      <c r="O2081" t="s">
        <v>125</v>
      </c>
    </row>
    <row r="2082" spans="1:15" x14ac:dyDescent="0.25">
      <c r="A2082" t="s">
        <v>743</v>
      </c>
      <c r="B2082" t="s">
        <v>119</v>
      </c>
      <c r="C2082" t="s">
        <v>87</v>
      </c>
      <c r="D2082">
        <v>9.3559193678385902E-2</v>
      </c>
      <c r="E2082">
        <v>0.44128064601314498</v>
      </c>
      <c r="F2082">
        <v>70</v>
      </c>
      <c r="G2082">
        <v>0.212017441788279</v>
      </c>
      <c r="H2082">
        <v>0.83270955849879502</v>
      </c>
      <c r="I2082" t="s">
        <v>120</v>
      </c>
      <c r="J2082" t="s">
        <v>121</v>
      </c>
      <c r="K2082">
        <v>1</v>
      </c>
      <c r="L2082" t="s">
        <v>128</v>
      </c>
      <c r="M2082">
        <v>1.09807560055151</v>
      </c>
      <c r="N2082">
        <v>59</v>
      </c>
      <c r="O2082" t="s">
        <v>125</v>
      </c>
    </row>
    <row r="2083" spans="1:15" x14ac:dyDescent="0.25">
      <c r="A2083" t="s">
        <v>646</v>
      </c>
      <c r="B2083" t="s">
        <v>119</v>
      </c>
      <c r="C2083" t="s">
        <v>132</v>
      </c>
      <c r="D2083">
        <v>-9.0740872021901703E-2</v>
      </c>
      <c r="E2083">
        <v>0.42930032327228801</v>
      </c>
      <c r="F2083">
        <v>70</v>
      </c>
      <c r="G2083">
        <v>-0.21136921428393199</v>
      </c>
      <c r="H2083">
        <v>0.83321334833216998</v>
      </c>
      <c r="I2083" t="s">
        <v>120</v>
      </c>
      <c r="J2083" t="s">
        <v>121</v>
      </c>
      <c r="K2083">
        <v>1</v>
      </c>
      <c r="L2083" t="s">
        <v>128</v>
      </c>
      <c r="M2083">
        <v>0.91325432998864797</v>
      </c>
      <c r="N2083">
        <v>63152</v>
      </c>
      <c r="O2083" t="s">
        <v>123</v>
      </c>
    </row>
    <row r="2084" spans="1:15" x14ac:dyDescent="0.25">
      <c r="A2084" t="s">
        <v>875</v>
      </c>
      <c r="B2084" t="s">
        <v>119</v>
      </c>
      <c r="C2084" t="s">
        <v>87</v>
      </c>
      <c r="D2084">
        <v>-9.1432970251755993E-2</v>
      </c>
      <c r="E2084">
        <v>0.43259378862527997</v>
      </c>
      <c r="F2084">
        <v>70</v>
      </c>
      <c r="G2084">
        <v>-0.21135987768644801</v>
      </c>
      <c r="H2084">
        <v>0.83322060506617002</v>
      </c>
      <c r="I2084" t="s">
        <v>120</v>
      </c>
      <c r="J2084" t="s">
        <v>121</v>
      </c>
      <c r="K2084">
        <v>1</v>
      </c>
      <c r="L2084" t="s">
        <v>128</v>
      </c>
      <c r="M2084">
        <v>0.912622486957399</v>
      </c>
      <c r="N2084">
        <v>38296</v>
      </c>
      <c r="O2084" t="s">
        <v>125</v>
      </c>
    </row>
    <row r="2085" spans="1:15" x14ac:dyDescent="0.25">
      <c r="A2085" t="s">
        <v>1328</v>
      </c>
      <c r="B2085" t="s">
        <v>119</v>
      </c>
      <c r="C2085" t="s">
        <v>88</v>
      </c>
      <c r="D2085">
        <v>7.9485745796377003E-2</v>
      </c>
      <c r="E2085">
        <v>0.37723284104871202</v>
      </c>
      <c r="F2085">
        <v>70</v>
      </c>
      <c r="G2085">
        <v>0.210707385855923</v>
      </c>
      <c r="H2085">
        <v>0.83372778072879905</v>
      </c>
      <c r="I2085" t="s">
        <v>120</v>
      </c>
      <c r="J2085" t="s">
        <v>121</v>
      </c>
      <c r="K2085">
        <v>1</v>
      </c>
      <c r="L2085" t="s">
        <v>128</v>
      </c>
      <c r="M2085">
        <v>1.0827301259637601</v>
      </c>
      <c r="N2085">
        <v>37059</v>
      </c>
      <c r="O2085" t="s">
        <v>123</v>
      </c>
    </row>
    <row r="2086" spans="1:15" x14ac:dyDescent="0.25">
      <c r="A2086" t="s">
        <v>1285</v>
      </c>
      <c r="B2086" t="s">
        <v>119</v>
      </c>
      <c r="C2086" t="s">
        <v>87</v>
      </c>
      <c r="D2086">
        <v>8.8866770359990493E-2</v>
      </c>
      <c r="E2086">
        <v>0.42383068662093798</v>
      </c>
      <c r="F2086">
        <v>70</v>
      </c>
      <c r="G2086">
        <v>0.20967516785652299</v>
      </c>
      <c r="H2086">
        <v>0.83453025818924997</v>
      </c>
      <c r="I2086" t="s">
        <v>120</v>
      </c>
      <c r="J2086" t="s">
        <v>121</v>
      </c>
      <c r="K2086">
        <v>1</v>
      </c>
      <c r="L2086" t="s">
        <v>128</v>
      </c>
      <c r="M2086">
        <v>1.09293503528472</v>
      </c>
      <c r="N2086">
        <v>57659</v>
      </c>
      <c r="O2086" t="s">
        <v>125</v>
      </c>
    </row>
    <row r="2087" spans="1:15" x14ac:dyDescent="0.25">
      <c r="A2087" t="s">
        <v>883</v>
      </c>
      <c r="B2087" t="s">
        <v>119</v>
      </c>
      <c r="C2087" t="s">
        <v>132</v>
      </c>
      <c r="D2087">
        <v>8.2121700604113307E-2</v>
      </c>
      <c r="E2087">
        <v>0.39201211754085102</v>
      </c>
      <c r="F2087">
        <v>70</v>
      </c>
      <c r="G2087">
        <v>0.20948765849197401</v>
      </c>
      <c r="H2087">
        <v>0.83467605255620803</v>
      </c>
      <c r="I2087" t="s">
        <v>120</v>
      </c>
      <c r="J2087" t="s">
        <v>121</v>
      </c>
      <c r="K2087">
        <v>1</v>
      </c>
      <c r="L2087" t="s">
        <v>128</v>
      </c>
      <c r="M2087">
        <v>1.08558791849603</v>
      </c>
      <c r="N2087">
        <v>57</v>
      </c>
      <c r="O2087" t="s">
        <v>123</v>
      </c>
    </row>
    <row r="2088" spans="1:15" x14ac:dyDescent="0.25">
      <c r="A2088" t="s">
        <v>1194</v>
      </c>
      <c r="B2088" t="s">
        <v>119</v>
      </c>
      <c r="C2088" t="s">
        <v>132</v>
      </c>
      <c r="D2088">
        <v>-8.8221439632392304E-2</v>
      </c>
      <c r="E2088">
        <v>0.42349717342652599</v>
      </c>
      <c r="F2088">
        <v>70</v>
      </c>
      <c r="G2088">
        <v>-0.208316478050114</v>
      </c>
      <c r="H2088">
        <v>0.83558681297245196</v>
      </c>
      <c r="I2088" t="s">
        <v>120</v>
      </c>
      <c r="J2088" t="s">
        <v>121</v>
      </c>
      <c r="K2088">
        <v>1</v>
      </c>
      <c r="L2088" t="s">
        <v>128</v>
      </c>
      <c r="M2088">
        <v>0.91555811342216897</v>
      </c>
      <c r="N2088">
        <v>1868</v>
      </c>
      <c r="O2088" t="s">
        <v>123</v>
      </c>
    </row>
    <row r="2089" spans="1:15" x14ac:dyDescent="0.25">
      <c r="A2089" t="s">
        <v>519</v>
      </c>
      <c r="B2089" t="s">
        <v>119</v>
      </c>
      <c r="C2089" t="s">
        <v>87</v>
      </c>
      <c r="D2089">
        <v>-8.4169560582772196E-2</v>
      </c>
      <c r="E2089">
        <v>0.40500144216325801</v>
      </c>
      <c r="F2089">
        <v>70</v>
      </c>
      <c r="G2089">
        <v>-0.207825335468418</v>
      </c>
      <c r="H2089">
        <v>0.83596881373430998</v>
      </c>
      <c r="I2089" t="s">
        <v>120</v>
      </c>
      <c r="J2089" t="s">
        <v>121</v>
      </c>
      <c r="K2089">
        <v>1</v>
      </c>
      <c r="L2089" t="s">
        <v>128</v>
      </c>
      <c r="M2089">
        <v>0.91927537001196302</v>
      </c>
      <c r="N2089">
        <v>37506</v>
      </c>
      <c r="O2089" t="s">
        <v>130</v>
      </c>
    </row>
    <row r="2090" spans="1:15" x14ac:dyDescent="0.25">
      <c r="A2090" t="s">
        <v>833</v>
      </c>
      <c r="B2090" t="s">
        <v>119</v>
      </c>
      <c r="C2090" t="s">
        <v>87</v>
      </c>
      <c r="D2090">
        <v>9.2359303847183702E-2</v>
      </c>
      <c r="E2090">
        <v>0.44444231961867697</v>
      </c>
      <c r="F2090">
        <v>70</v>
      </c>
      <c r="G2090">
        <v>0.20780942716352099</v>
      </c>
      <c r="H2090">
        <v>0.83598118755330697</v>
      </c>
      <c r="I2090" t="s">
        <v>120</v>
      </c>
      <c r="J2090" t="s">
        <v>121</v>
      </c>
      <c r="K2090">
        <v>1</v>
      </c>
      <c r="L2090" t="s">
        <v>128</v>
      </c>
      <c r="M2090">
        <v>1.0967588209577199</v>
      </c>
      <c r="N2090">
        <v>42370</v>
      </c>
      <c r="O2090" t="s">
        <v>123</v>
      </c>
    </row>
    <row r="2091" spans="1:15" x14ac:dyDescent="0.25">
      <c r="A2091" t="s">
        <v>394</v>
      </c>
      <c r="B2091" t="s">
        <v>119</v>
      </c>
      <c r="C2091" t="s">
        <v>87</v>
      </c>
      <c r="D2091">
        <v>9.0219036400760802E-2</v>
      </c>
      <c r="E2091">
        <v>0.43433919844687002</v>
      </c>
      <c r="F2091">
        <v>70</v>
      </c>
      <c r="G2091">
        <v>0.20771562116283801</v>
      </c>
      <c r="H2091">
        <v>0.83605415270529704</v>
      </c>
      <c r="I2091" t="s">
        <v>120</v>
      </c>
      <c r="J2091" t="s">
        <v>121</v>
      </c>
      <c r="K2091">
        <v>1</v>
      </c>
      <c r="L2091" t="s">
        <v>128</v>
      </c>
      <c r="M2091">
        <v>1.0944139739515999</v>
      </c>
      <c r="N2091">
        <v>38637</v>
      </c>
      <c r="O2091" t="s">
        <v>125</v>
      </c>
    </row>
    <row r="2092" spans="1:15" x14ac:dyDescent="0.25">
      <c r="A2092" t="s">
        <v>950</v>
      </c>
      <c r="B2092" t="s">
        <v>119</v>
      </c>
      <c r="C2092" t="s">
        <v>132</v>
      </c>
      <c r="D2092">
        <v>-8.4257010851361197E-2</v>
      </c>
      <c r="E2092">
        <v>0.40766918610529801</v>
      </c>
      <c r="F2092">
        <v>70</v>
      </c>
      <c r="G2092">
        <v>-0.20667986132657701</v>
      </c>
      <c r="H2092">
        <v>0.83685989378270198</v>
      </c>
      <c r="I2092" t="s">
        <v>120</v>
      </c>
      <c r="J2092" t="s">
        <v>121</v>
      </c>
      <c r="K2092">
        <v>1</v>
      </c>
      <c r="L2092" t="s">
        <v>128</v>
      </c>
      <c r="M2092">
        <v>0.91919498264894794</v>
      </c>
      <c r="N2092">
        <v>32198</v>
      </c>
      <c r="O2092" t="s">
        <v>123</v>
      </c>
    </row>
    <row r="2093" spans="1:15" x14ac:dyDescent="0.25">
      <c r="A2093" t="s">
        <v>410</v>
      </c>
      <c r="B2093" t="s">
        <v>119</v>
      </c>
      <c r="C2093" t="s">
        <v>88</v>
      </c>
      <c r="D2093">
        <v>-7.5243371625484903E-2</v>
      </c>
      <c r="E2093">
        <v>0.36456553472721798</v>
      </c>
      <c r="F2093">
        <v>70</v>
      </c>
      <c r="G2093">
        <v>-0.206391895168546</v>
      </c>
      <c r="H2093">
        <v>0.83708394029270605</v>
      </c>
      <c r="I2093" t="s">
        <v>120</v>
      </c>
      <c r="J2093" t="s">
        <v>121</v>
      </c>
      <c r="K2093">
        <v>1</v>
      </c>
      <c r="L2093" t="s">
        <v>128</v>
      </c>
      <c r="M2093">
        <v>0.92751772736103</v>
      </c>
      <c r="N2093">
        <v>52690</v>
      </c>
      <c r="O2093" t="s">
        <v>125</v>
      </c>
    </row>
    <row r="2094" spans="1:15" x14ac:dyDescent="0.25">
      <c r="A2094" t="s">
        <v>325</v>
      </c>
      <c r="B2094" t="s">
        <v>119</v>
      </c>
      <c r="C2094" t="s">
        <v>132</v>
      </c>
      <c r="D2094">
        <v>-8.9670360482788994E-2</v>
      </c>
      <c r="E2094">
        <v>0.434563167294027</v>
      </c>
      <c r="F2094">
        <v>70</v>
      </c>
      <c r="G2094">
        <v>-0.20634597506538699</v>
      </c>
      <c r="H2094">
        <v>0.83711966879080901</v>
      </c>
      <c r="I2094" t="s">
        <v>120</v>
      </c>
      <c r="J2094" t="s">
        <v>121</v>
      </c>
      <c r="K2094">
        <v>1</v>
      </c>
      <c r="L2094" t="s">
        <v>128</v>
      </c>
      <c r="M2094">
        <v>0.91423250276625301</v>
      </c>
      <c r="N2094">
        <v>64131</v>
      </c>
      <c r="O2094" t="s">
        <v>123</v>
      </c>
    </row>
    <row r="2095" spans="1:15" x14ac:dyDescent="0.25">
      <c r="A2095" t="s">
        <v>683</v>
      </c>
      <c r="B2095" t="s">
        <v>119</v>
      </c>
      <c r="C2095" t="s">
        <v>88</v>
      </c>
      <c r="D2095">
        <v>7.5705956592843807E-2</v>
      </c>
      <c r="E2095">
        <v>0.36733200305059799</v>
      </c>
      <c r="F2095">
        <v>70</v>
      </c>
      <c r="G2095">
        <v>0.206096816950675</v>
      </c>
      <c r="H2095">
        <v>0.83731353420597199</v>
      </c>
      <c r="I2095" t="s">
        <v>120</v>
      </c>
      <c r="J2095" t="s">
        <v>121</v>
      </c>
      <c r="K2095">
        <v>1</v>
      </c>
      <c r="L2095" t="s">
        <v>128</v>
      </c>
      <c r="M2095">
        <v>1.07864535896559</v>
      </c>
      <c r="N2095">
        <v>62863</v>
      </c>
      <c r="O2095" t="s">
        <v>123</v>
      </c>
    </row>
    <row r="2096" spans="1:15" x14ac:dyDescent="0.25">
      <c r="A2096" t="s">
        <v>321</v>
      </c>
      <c r="B2096" t="s">
        <v>119</v>
      </c>
      <c r="C2096" t="s">
        <v>87</v>
      </c>
      <c r="D2096">
        <v>-8.6006527029085705E-2</v>
      </c>
      <c r="E2096">
        <v>0.41835122978804001</v>
      </c>
      <c r="F2096">
        <v>70</v>
      </c>
      <c r="G2096">
        <v>-0.205584496722196</v>
      </c>
      <c r="H2096">
        <v>0.83771219298971999</v>
      </c>
      <c r="I2096" t="s">
        <v>120</v>
      </c>
      <c r="J2096" t="s">
        <v>121</v>
      </c>
      <c r="K2096">
        <v>1</v>
      </c>
      <c r="L2096" t="s">
        <v>128</v>
      </c>
      <c r="M2096">
        <v>0.91758824207546097</v>
      </c>
      <c r="N2096">
        <v>2829</v>
      </c>
      <c r="O2096" t="s">
        <v>125</v>
      </c>
    </row>
    <row r="2097" spans="1:15" x14ac:dyDescent="0.25">
      <c r="A2097" t="s">
        <v>155</v>
      </c>
      <c r="B2097" t="s">
        <v>119</v>
      </c>
      <c r="C2097" t="s">
        <v>132</v>
      </c>
      <c r="D2097">
        <v>8.5310549947829495E-2</v>
      </c>
      <c r="E2097">
        <v>0.41538875277860798</v>
      </c>
      <c r="F2097">
        <v>70</v>
      </c>
      <c r="G2097">
        <v>0.205375204256669</v>
      </c>
      <c r="H2097">
        <v>0.83787506486556895</v>
      </c>
      <c r="I2097" t="s">
        <v>120</v>
      </c>
      <c r="J2097" t="s">
        <v>121</v>
      </c>
      <c r="K2097">
        <v>1</v>
      </c>
      <c r="L2097" t="s">
        <v>128</v>
      </c>
      <c r="M2097">
        <v>1.08905522023073</v>
      </c>
      <c r="N2097">
        <v>46363</v>
      </c>
      <c r="O2097" t="s">
        <v>125</v>
      </c>
    </row>
    <row r="2098" spans="1:15" x14ac:dyDescent="0.25">
      <c r="A2098" t="s">
        <v>656</v>
      </c>
      <c r="B2098" t="s">
        <v>119</v>
      </c>
      <c r="C2098" t="s">
        <v>88</v>
      </c>
      <c r="D2098">
        <v>-7.3376658962371902E-2</v>
      </c>
      <c r="E2098">
        <v>0.35752881016063198</v>
      </c>
      <c r="F2098">
        <v>70</v>
      </c>
      <c r="G2098">
        <v>-0.20523285642184999</v>
      </c>
      <c r="H2098">
        <v>0.83798584433174095</v>
      </c>
      <c r="I2098" t="s">
        <v>120</v>
      </c>
      <c r="J2098" t="s">
        <v>121</v>
      </c>
      <c r="K2098">
        <v>1</v>
      </c>
      <c r="L2098" t="s">
        <v>128</v>
      </c>
      <c r="M2098">
        <v>0.92925075347560904</v>
      </c>
      <c r="N2098">
        <v>27447</v>
      </c>
      <c r="O2098" t="s">
        <v>125</v>
      </c>
    </row>
    <row r="2099" spans="1:15" x14ac:dyDescent="0.25">
      <c r="A2099" t="s">
        <v>611</v>
      </c>
      <c r="B2099" t="s">
        <v>119</v>
      </c>
      <c r="C2099" t="s">
        <v>132</v>
      </c>
      <c r="D2099">
        <v>8.1698493955852394E-2</v>
      </c>
      <c r="E2099">
        <v>0.39877082307745199</v>
      </c>
      <c r="F2099">
        <v>70</v>
      </c>
      <c r="G2099">
        <v>0.204875806422739</v>
      </c>
      <c r="H2099">
        <v>0.83826372606001298</v>
      </c>
      <c r="I2099" t="s">
        <v>120</v>
      </c>
      <c r="J2099" t="s">
        <v>121</v>
      </c>
      <c r="K2099">
        <v>1</v>
      </c>
      <c r="L2099" t="s">
        <v>128</v>
      </c>
      <c r="M2099">
        <v>1.0851285876744401</v>
      </c>
      <c r="N2099">
        <v>3127</v>
      </c>
      <c r="O2099" t="s">
        <v>145</v>
      </c>
    </row>
    <row r="2100" spans="1:15" x14ac:dyDescent="0.25">
      <c r="A2100" t="s">
        <v>345</v>
      </c>
      <c r="B2100" t="s">
        <v>119</v>
      </c>
      <c r="C2100" t="s">
        <v>88</v>
      </c>
      <c r="D2100">
        <v>7.4397032664389004E-2</v>
      </c>
      <c r="E2100">
        <v>0.365753674842897</v>
      </c>
      <c r="F2100">
        <v>70</v>
      </c>
      <c r="G2100">
        <v>0.203407478260731</v>
      </c>
      <c r="H2100">
        <v>0.83940669980631</v>
      </c>
      <c r="I2100" t="s">
        <v>120</v>
      </c>
      <c r="J2100" t="s">
        <v>121</v>
      </c>
      <c r="K2100">
        <v>1</v>
      </c>
      <c r="L2100" t="s">
        <v>128</v>
      </c>
      <c r="M2100">
        <v>1.0772344178536599</v>
      </c>
      <c r="N2100">
        <v>40730</v>
      </c>
      <c r="O2100" t="s">
        <v>123</v>
      </c>
    </row>
    <row r="2101" spans="1:15" x14ac:dyDescent="0.25">
      <c r="A2101" t="s">
        <v>662</v>
      </c>
      <c r="B2101" t="s">
        <v>119</v>
      </c>
      <c r="C2101" t="s">
        <v>132</v>
      </c>
      <c r="D2101">
        <v>8.6104510356432504E-2</v>
      </c>
      <c r="E2101">
        <v>0.42553805297896002</v>
      </c>
      <c r="F2101">
        <v>70</v>
      </c>
      <c r="G2101">
        <v>0.20234268064550701</v>
      </c>
      <c r="H2101">
        <v>0.84023577455560605</v>
      </c>
      <c r="I2101" t="s">
        <v>120</v>
      </c>
      <c r="J2101" t="s">
        <v>121</v>
      </c>
      <c r="K2101">
        <v>1</v>
      </c>
      <c r="L2101" t="s">
        <v>128</v>
      </c>
      <c r="M2101">
        <v>1.0899202303048099</v>
      </c>
      <c r="N2101">
        <v>62151</v>
      </c>
      <c r="O2101" t="s">
        <v>123</v>
      </c>
    </row>
    <row r="2102" spans="1:15" x14ac:dyDescent="0.25">
      <c r="A2102" t="s">
        <v>1240</v>
      </c>
      <c r="B2102" t="s">
        <v>119</v>
      </c>
      <c r="C2102" t="s">
        <v>132</v>
      </c>
      <c r="D2102">
        <v>8.3087671538466898E-2</v>
      </c>
      <c r="E2102">
        <v>0.41078556947618899</v>
      </c>
      <c r="F2102">
        <v>70</v>
      </c>
      <c r="G2102">
        <v>0.20226531239745299</v>
      </c>
      <c r="H2102">
        <v>0.84029602223656297</v>
      </c>
      <c r="I2102" t="s">
        <v>120</v>
      </c>
      <c r="J2102" t="s">
        <v>121</v>
      </c>
      <c r="K2102">
        <v>1</v>
      </c>
      <c r="L2102" t="s">
        <v>128</v>
      </c>
      <c r="M2102">
        <v>1.08663707151607</v>
      </c>
      <c r="N2102">
        <v>62100</v>
      </c>
      <c r="O2102" t="s">
        <v>123</v>
      </c>
    </row>
    <row r="2103" spans="1:15" x14ac:dyDescent="0.25">
      <c r="A2103" t="s">
        <v>519</v>
      </c>
      <c r="B2103" t="s">
        <v>119</v>
      </c>
      <c r="C2103" t="s">
        <v>88</v>
      </c>
      <c r="D2103">
        <v>6.8957418418919003E-2</v>
      </c>
      <c r="E2103">
        <v>0.341360401374116</v>
      </c>
      <c r="F2103">
        <v>70</v>
      </c>
      <c r="G2103">
        <v>0.20200766738419901</v>
      </c>
      <c r="H2103">
        <v>0.84049666071446605</v>
      </c>
      <c r="I2103" t="s">
        <v>120</v>
      </c>
      <c r="J2103" t="s">
        <v>121</v>
      </c>
      <c r="K2103">
        <v>1</v>
      </c>
      <c r="L2103" t="s">
        <v>128</v>
      </c>
      <c r="M2103">
        <v>1.07139058667188</v>
      </c>
      <c r="N2103">
        <v>37506</v>
      </c>
      <c r="O2103" t="s">
        <v>130</v>
      </c>
    </row>
    <row r="2104" spans="1:15" x14ac:dyDescent="0.25">
      <c r="A2104" t="s">
        <v>592</v>
      </c>
      <c r="B2104" t="s">
        <v>119</v>
      </c>
      <c r="C2104" t="s">
        <v>87</v>
      </c>
      <c r="D2104">
        <v>8.5830989892055995E-2</v>
      </c>
      <c r="E2104">
        <v>0.42689753645051998</v>
      </c>
      <c r="F2104">
        <v>70</v>
      </c>
      <c r="G2104">
        <v>0.20105759008521301</v>
      </c>
      <c r="H2104">
        <v>0.84123661530150695</v>
      </c>
      <c r="I2104" t="s">
        <v>120</v>
      </c>
      <c r="J2104" t="s">
        <v>121</v>
      </c>
      <c r="K2104">
        <v>1</v>
      </c>
      <c r="L2104" t="s">
        <v>128</v>
      </c>
      <c r="M2104">
        <v>1.0896221555839101</v>
      </c>
      <c r="N2104">
        <v>43258</v>
      </c>
      <c r="O2104" t="s">
        <v>123</v>
      </c>
    </row>
    <row r="2105" spans="1:15" x14ac:dyDescent="0.25">
      <c r="A2105" t="s">
        <v>729</v>
      </c>
      <c r="B2105" t="s">
        <v>119</v>
      </c>
      <c r="C2105" t="s">
        <v>132</v>
      </c>
      <c r="D2105">
        <v>-8.60288531146082E-2</v>
      </c>
      <c r="E2105">
        <v>0.42833824579977697</v>
      </c>
      <c r="F2105">
        <v>70</v>
      </c>
      <c r="G2105">
        <v>-0.20084326804387601</v>
      </c>
      <c r="H2105">
        <v>0.84140355689625002</v>
      </c>
      <c r="I2105" t="s">
        <v>120</v>
      </c>
      <c r="J2105" t="s">
        <v>121</v>
      </c>
      <c r="K2105">
        <v>1</v>
      </c>
      <c r="L2105" t="s">
        <v>128</v>
      </c>
      <c r="M2105">
        <v>0.91756775615057995</v>
      </c>
      <c r="N2105">
        <v>1365</v>
      </c>
      <c r="O2105" t="s">
        <v>125</v>
      </c>
    </row>
    <row r="2106" spans="1:15" x14ac:dyDescent="0.25">
      <c r="A2106" t="s">
        <v>849</v>
      </c>
      <c r="B2106" t="s">
        <v>119</v>
      </c>
      <c r="C2106" t="s">
        <v>132</v>
      </c>
      <c r="D2106">
        <v>-8.7481185361689903E-2</v>
      </c>
      <c r="E2106">
        <v>0.43734097960172202</v>
      </c>
      <c r="F2106">
        <v>70</v>
      </c>
      <c r="G2106">
        <v>-0.20002970094720501</v>
      </c>
      <c r="H2106">
        <v>0.84203733392648294</v>
      </c>
      <c r="I2106" t="s">
        <v>120</v>
      </c>
      <c r="J2106" t="s">
        <v>121</v>
      </c>
      <c r="K2106">
        <v>1</v>
      </c>
      <c r="L2106" t="s">
        <v>128</v>
      </c>
      <c r="M2106">
        <v>0.91623611013972805</v>
      </c>
      <c r="N2106">
        <v>62064</v>
      </c>
      <c r="O2106" t="s">
        <v>145</v>
      </c>
    </row>
    <row r="2107" spans="1:15" x14ac:dyDescent="0.25">
      <c r="A2107" t="s">
        <v>1318</v>
      </c>
      <c r="B2107" t="s">
        <v>119</v>
      </c>
      <c r="C2107" t="s">
        <v>88</v>
      </c>
      <c r="D2107">
        <v>-7.3645711286770693E-2</v>
      </c>
      <c r="E2107">
        <v>0.37246015640456398</v>
      </c>
      <c r="F2107">
        <v>70</v>
      </c>
      <c r="G2107">
        <v>-0.19772775697053899</v>
      </c>
      <c r="H2107">
        <v>0.84383113678756105</v>
      </c>
      <c r="I2107" t="s">
        <v>120</v>
      </c>
      <c r="J2107" t="s">
        <v>121</v>
      </c>
      <c r="K2107">
        <v>1</v>
      </c>
      <c r="L2107" t="s">
        <v>128</v>
      </c>
      <c r="M2107">
        <v>0.92900077003125803</v>
      </c>
      <c r="N2107">
        <v>52655</v>
      </c>
      <c r="O2107" t="s">
        <v>123</v>
      </c>
    </row>
    <row r="2108" spans="1:15" x14ac:dyDescent="0.25">
      <c r="A2108" t="s">
        <v>1325</v>
      </c>
      <c r="B2108" t="s">
        <v>119</v>
      </c>
      <c r="C2108" t="s">
        <v>88</v>
      </c>
      <c r="D2108">
        <v>7.4166483115769094E-2</v>
      </c>
      <c r="E2108">
        <v>0.375108911106521</v>
      </c>
      <c r="F2108">
        <v>70</v>
      </c>
      <c r="G2108">
        <v>0.19771986460409</v>
      </c>
      <c r="H2108">
        <v>0.84383728838807603</v>
      </c>
      <c r="I2108" t="s">
        <v>120</v>
      </c>
      <c r="J2108" t="s">
        <v>121</v>
      </c>
      <c r="K2108">
        <v>1</v>
      </c>
      <c r="L2108" t="s">
        <v>128</v>
      </c>
      <c r="M2108">
        <v>1.07698609057184</v>
      </c>
      <c r="N2108">
        <v>6146</v>
      </c>
      <c r="O2108" t="s">
        <v>145</v>
      </c>
    </row>
    <row r="2109" spans="1:15" x14ac:dyDescent="0.25">
      <c r="A2109" t="s">
        <v>1093</v>
      </c>
      <c r="B2109" t="s">
        <v>119</v>
      </c>
      <c r="C2109" t="s">
        <v>132</v>
      </c>
      <c r="D2109">
        <v>-8.0441256034135794E-2</v>
      </c>
      <c r="E2109">
        <v>0.40897439586427797</v>
      </c>
      <c r="F2109">
        <v>70</v>
      </c>
      <c r="G2109">
        <v>-0.19669020077440499</v>
      </c>
      <c r="H2109">
        <v>0.844639929536943</v>
      </c>
      <c r="I2109" t="s">
        <v>120</v>
      </c>
      <c r="J2109" t="s">
        <v>121</v>
      </c>
      <c r="K2109">
        <v>1</v>
      </c>
      <c r="L2109" t="s">
        <v>128</v>
      </c>
      <c r="M2109">
        <v>0.92270910558392205</v>
      </c>
      <c r="N2109">
        <v>1299</v>
      </c>
      <c r="O2109" t="s">
        <v>123</v>
      </c>
    </row>
    <row r="2110" spans="1:15" x14ac:dyDescent="0.25">
      <c r="A2110" t="s">
        <v>253</v>
      </c>
      <c r="B2110" t="s">
        <v>119</v>
      </c>
      <c r="C2110" t="s">
        <v>132</v>
      </c>
      <c r="D2110">
        <v>7.3050386523054095E-2</v>
      </c>
      <c r="E2110">
        <v>0.37537684554664702</v>
      </c>
      <c r="F2110">
        <v>70</v>
      </c>
      <c r="G2110">
        <v>0.194605467518044</v>
      </c>
      <c r="H2110">
        <v>0.84626551970443198</v>
      </c>
      <c r="I2110" t="s">
        <v>120</v>
      </c>
      <c r="J2110" t="s">
        <v>121</v>
      </c>
      <c r="K2110">
        <v>1</v>
      </c>
      <c r="L2110" t="s">
        <v>128</v>
      </c>
      <c r="M2110">
        <v>1.07578474060176</v>
      </c>
      <c r="N2110">
        <v>1712</v>
      </c>
      <c r="O2110" t="s">
        <v>123</v>
      </c>
    </row>
    <row r="2111" spans="1:15" x14ac:dyDescent="0.25">
      <c r="A2111" t="s">
        <v>250</v>
      </c>
      <c r="B2111" t="s">
        <v>119</v>
      </c>
      <c r="C2111" t="s">
        <v>87</v>
      </c>
      <c r="D2111">
        <v>8.4532158351868003E-2</v>
      </c>
      <c r="E2111">
        <v>0.43566758056862898</v>
      </c>
      <c r="F2111">
        <v>70</v>
      </c>
      <c r="G2111">
        <v>0.19402903066952401</v>
      </c>
      <c r="H2111">
        <v>0.84671512000867</v>
      </c>
      <c r="I2111" t="s">
        <v>120</v>
      </c>
      <c r="J2111" t="s">
        <v>121</v>
      </c>
      <c r="K2111">
        <v>1</v>
      </c>
      <c r="L2111" t="s">
        <v>128</v>
      </c>
      <c r="M2111">
        <v>1.0882078386398999</v>
      </c>
      <c r="N2111">
        <v>54840</v>
      </c>
      <c r="O2111" t="s">
        <v>123</v>
      </c>
    </row>
    <row r="2112" spans="1:15" x14ac:dyDescent="0.25">
      <c r="A2112" t="s">
        <v>1197</v>
      </c>
      <c r="B2112" t="s">
        <v>119</v>
      </c>
      <c r="C2112" t="s">
        <v>87</v>
      </c>
      <c r="D2112">
        <v>8.2947742168838795E-2</v>
      </c>
      <c r="E2112">
        <v>0.428622128785974</v>
      </c>
      <c r="F2112">
        <v>70</v>
      </c>
      <c r="G2112">
        <v>0.193521837996977</v>
      </c>
      <c r="H2112">
        <v>0.84711075447709505</v>
      </c>
      <c r="I2112" t="s">
        <v>120</v>
      </c>
      <c r="J2112" t="s">
        <v>121</v>
      </c>
      <c r="K2112">
        <v>1</v>
      </c>
      <c r="L2112" t="s">
        <v>128</v>
      </c>
      <c r="M2112">
        <v>1.0864850297134401</v>
      </c>
      <c r="N2112">
        <v>57564</v>
      </c>
      <c r="O2112" t="s">
        <v>145</v>
      </c>
    </row>
    <row r="2113" spans="1:15" x14ac:dyDescent="0.25">
      <c r="A2113" t="s">
        <v>1336</v>
      </c>
      <c r="B2113" t="s">
        <v>119</v>
      </c>
      <c r="C2113" t="s">
        <v>87</v>
      </c>
      <c r="D2113">
        <v>8.3340608146139597E-2</v>
      </c>
      <c r="E2113">
        <v>0.432142523458237</v>
      </c>
      <c r="F2113">
        <v>70</v>
      </c>
      <c r="G2113">
        <v>0.19285444875732899</v>
      </c>
      <c r="H2113">
        <v>0.84763140987410801</v>
      </c>
      <c r="I2113" t="s">
        <v>120</v>
      </c>
      <c r="J2113" t="s">
        <v>121</v>
      </c>
      <c r="K2113">
        <v>1</v>
      </c>
      <c r="L2113" t="s">
        <v>128</v>
      </c>
      <c r="M2113">
        <v>1.0869119565734899</v>
      </c>
      <c r="N2113">
        <v>21248</v>
      </c>
      <c r="O2113" t="s">
        <v>123</v>
      </c>
    </row>
    <row r="2114" spans="1:15" x14ac:dyDescent="0.25">
      <c r="A2114" t="s">
        <v>241</v>
      </c>
      <c r="B2114" t="s">
        <v>119</v>
      </c>
      <c r="C2114" t="s">
        <v>88</v>
      </c>
      <c r="D2114">
        <v>-6.30712472988922E-2</v>
      </c>
      <c r="E2114">
        <v>0.32790069728604399</v>
      </c>
      <c r="F2114">
        <v>70</v>
      </c>
      <c r="G2114">
        <v>-0.19234862207039499</v>
      </c>
      <c r="H2114">
        <v>0.84802606953084203</v>
      </c>
      <c r="I2114" t="s">
        <v>120</v>
      </c>
      <c r="J2114" t="s">
        <v>121</v>
      </c>
      <c r="K2114">
        <v>1</v>
      </c>
      <c r="L2114" t="s">
        <v>128</v>
      </c>
      <c r="M2114">
        <v>0.93887657888588605</v>
      </c>
      <c r="N2114">
        <v>46455</v>
      </c>
      <c r="O2114" t="s">
        <v>125</v>
      </c>
    </row>
    <row r="2115" spans="1:15" x14ac:dyDescent="0.25">
      <c r="A2115" t="s">
        <v>556</v>
      </c>
      <c r="B2115" t="s">
        <v>119</v>
      </c>
      <c r="C2115" t="s">
        <v>88</v>
      </c>
      <c r="D2115">
        <v>6.6754792724550899E-2</v>
      </c>
      <c r="E2115">
        <v>0.34989109300638599</v>
      </c>
      <c r="F2115">
        <v>70</v>
      </c>
      <c r="G2115">
        <v>0.190787345144944</v>
      </c>
      <c r="H2115">
        <v>0.84924446508009899</v>
      </c>
      <c r="I2115" t="s">
        <v>120</v>
      </c>
      <c r="J2115" t="s">
        <v>121</v>
      </c>
      <c r="K2115">
        <v>1</v>
      </c>
      <c r="L2115" t="s">
        <v>128</v>
      </c>
      <c r="M2115">
        <v>1.06903331128767</v>
      </c>
      <c r="N2115">
        <v>35631</v>
      </c>
      <c r="O2115" t="s">
        <v>130</v>
      </c>
    </row>
    <row r="2116" spans="1:15" x14ac:dyDescent="0.25">
      <c r="A2116" t="s">
        <v>1250</v>
      </c>
      <c r="B2116" t="s">
        <v>119</v>
      </c>
      <c r="C2116" t="s">
        <v>132</v>
      </c>
      <c r="D2116">
        <v>7.8588397892875098E-2</v>
      </c>
      <c r="E2116">
        <v>0.414454521607315</v>
      </c>
      <c r="F2116">
        <v>70</v>
      </c>
      <c r="G2116">
        <v>0.189618869612274</v>
      </c>
      <c r="H2116">
        <v>0.85015656561445696</v>
      </c>
      <c r="I2116" t="s">
        <v>120</v>
      </c>
      <c r="J2116" t="s">
        <v>121</v>
      </c>
      <c r="K2116">
        <v>1</v>
      </c>
      <c r="L2116" t="s">
        <v>128</v>
      </c>
      <c r="M2116">
        <v>1.08175897614996</v>
      </c>
      <c r="N2116">
        <v>38783</v>
      </c>
      <c r="O2116" t="s">
        <v>123</v>
      </c>
    </row>
    <row r="2117" spans="1:15" x14ac:dyDescent="0.25">
      <c r="A2117" t="s">
        <v>817</v>
      </c>
      <c r="B2117" t="s">
        <v>119</v>
      </c>
      <c r="C2117" t="s">
        <v>88</v>
      </c>
      <c r="D2117">
        <v>5.6170154321522399E-2</v>
      </c>
      <c r="E2117">
        <v>0.29947408873503401</v>
      </c>
      <c r="F2117">
        <v>70</v>
      </c>
      <c r="G2117">
        <v>0.18756265211051401</v>
      </c>
      <c r="H2117">
        <v>0.85176212559940701</v>
      </c>
      <c r="I2117" t="s">
        <v>120</v>
      </c>
      <c r="J2117" t="s">
        <v>121</v>
      </c>
      <c r="K2117">
        <v>1</v>
      </c>
      <c r="L2117" t="s">
        <v>128</v>
      </c>
      <c r="M2117">
        <v>1.0577776538638399</v>
      </c>
      <c r="N2117">
        <v>33941</v>
      </c>
      <c r="O2117" t="s">
        <v>130</v>
      </c>
    </row>
    <row r="2118" spans="1:15" x14ac:dyDescent="0.25">
      <c r="A2118" t="s">
        <v>1127</v>
      </c>
      <c r="B2118" t="s">
        <v>119</v>
      </c>
      <c r="C2118" t="s">
        <v>87</v>
      </c>
      <c r="D2118">
        <v>-8.0285518370708894E-2</v>
      </c>
      <c r="E2118">
        <v>0.42916140918361301</v>
      </c>
      <c r="F2118">
        <v>70</v>
      </c>
      <c r="G2118">
        <v>-0.18707534427066699</v>
      </c>
      <c r="H2118">
        <v>0.85214272332997199</v>
      </c>
      <c r="I2118" t="s">
        <v>120</v>
      </c>
      <c r="J2118" t="s">
        <v>121</v>
      </c>
      <c r="K2118">
        <v>1</v>
      </c>
      <c r="L2118" t="s">
        <v>128</v>
      </c>
      <c r="M2118">
        <v>0.92285281733442404</v>
      </c>
      <c r="N2118">
        <v>43374</v>
      </c>
      <c r="O2118" t="s">
        <v>123</v>
      </c>
    </row>
    <row r="2119" spans="1:15" x14ac:dyDescent="0.25">
      <c r="A2119" t="s">
        <v>382</v>
      </c>
      <c r="B2119" t="s">
        <v>119</v>
      </c>
      <c r="C2119" t="s">
        <v>87</v>
      </c>
      <c r="D2119">
        <v>8.0781817203019898E-2</v>
      </c>
      <c r="E2119">
        <v>0.43290013373625702</v>
      </c>
      <c r="F2119">
        <v>70</v>
      </c>
      <c r="G2119">
        <v>0.18660612669673099</v>
      </c>
      <c r="H2119">
        <v>0.85250922542295804</v>
      </c>
      <c r="I2119" t="s">
        <v>120</v>
      </c>
      <c r="J2119" t="s">
        <v>121</v>
      </c>
      <c r="K2119">
        <v>1</v>
      </c>
      <c r="L2119" t="s">
        <v>128</v>
      </c>
      <c r="M2119">
        <v>1.08413433129976</v>
      </c>
      <c r="N2119">
        <v>42420</v>
      </c>
      <c r="O2119" t="s">
        <v>145</v>
      </c>
    </row>
    <row r="2120" spans="1:15" x14ac:dyDescent="0.25">
      <c r="A2120" t="s">
        <v>501</v>
      </c>
      <c r="B2120" t="s">
        <v>119</v>
      </c>
      <c r="C2120" t="s">
        <v>88</v>
      </c>
      <c r="D2120">
        <v>6.8294904324075895E-2</v>
      </c>
      <c r="E2120">
        <v>0.36722035723211799</v>
      </c>
      <c r="F2120">
        <v>70</v>
      </c>
      <c r="G2120">
        <v>0.185977991086445</v>
      </c>
      <c r="H2120">
        <v>0.85299990803734205</v>
      </c>
      <c r="I2120" t="s">
        <v>120</v>
      </c>
      <c r="J2120" t="s">
        <v>121</v>
      </c>
      <c r="K2120">
        <v>1</v>
      </c>
      <c r="L2120" t="s">
        <v>128</v>
      </c>
      <c r="M2120">
        <v>1.07068101038523</v>
      </c>
      <c r="N2120">
        <v>443</v>
      </c>
      <c r="O2120" t="s">
        <v>123</v>
      </c>
    </row>
    <row r="2121" spans="1:15" x14ac:dyDescent="0.25">
      <c r="A2121" t="s">
        <v>1177</v>
      </c>
      <c r="B2121" t="s">
        <v>119</v>
      </c>
      <c r="C2121" t="s">
        <v>87</v>
      </c>
      <c r="D2121">
        <v>-7.7668310665758994E-2</v>
      </c>
      <c r="E2121">
        <v>0.41850993231169198</v>
      </c>
      <c r="F2121">
        <v>70</v>
      </c>
      <c r="G2121">
        <v>-0.18558295674549</v>
      </c>
      <c r="H2121">
        <v>0.85330852799960299</v>
      </c>
      <c r="I2121" t="s">
        <v>120</v>
      </c>
      <c r="J2121" t="s">
        <v>121</v>
      </c>
      <c r="K2121">
        <v>1</v>
      </c>
      <c r="L2121" t="s">
        <v>128</v>
      </c>
      <c r="M2121">
        <v>0.92527127826528499</v>
      </c>
      <c r="N2121">
        <v>39837</v>
      </c>
      <c r="O2121" t="s">
        <v>125</v>
      </c>
    </row>
    <row r="2122" spans="1:15" x14ac:dyDescent="0.25">
      <c r="A2122" t="s">
        <v>640</v>
      </c>
      <c r="B2122" t="s">
        <v>119</v>
      </c>
      <c r="C2122" t="s">
        <v>87</v>
      </c>
      <c r="D2122">
        <v>8.0368947629866794E-2</v>
      </c>
      <c r="E2122">
        <v>0.434940329275043</v>
      </c>
      <c r="F2122">
        <v>70</v>
      </c>
      <c r="G2122">
        <v>0.18478154868697799</v>
      </c>
      <c r="H2122">
        <v>0.85393469721501203</v>
      </c>
      <c r="I2122" t="s">
        <v>120</v>
      </c>
      <c r="J2122" t="s">
        <v>121</v>
      </c>
      <c r="K2122">
        <v>1</v>
      </c>
      <c r="L2122" t="s">
        <v>128</v>
      </c>
      <c r="M2122">
        <v>1.0836868176098999</v>
      </c>
      <c r="N2122">
        <v>42449</v>
      </c>
      <c r="O2122" t="s">
        <v>130</v>
      </c>
    </row>
    <row r="2123" spans="1:15" x14ac:dyDescent="0.25">
      <c r="A2123" t="s">
        <v>707</v>
      </c>
      <c r="B2123" t="s">
        <v>119</v>
      </c>
      <c r="C2123" t="s">
        <v>132</v>
      </c>
      <c r="D2123">
        <v>-7.7259392445309605E-2</v>
      </c>
      <c r="E2123">
        <v>0.418598783795334</v>
      </c>
      <c r="F2123">
        <v>70</v>
      </c>
      <c r="G2123">
        <v>-0.18456669115188901</v>
      </c>
      <c r="H2123">
        <v>0.85410258920606497</v>
      </c>
      <c r="I2123" t="s">
        <v>120</v>
      </c>
      <c r="J2123" t="s">
        <v>121</v>
      </c>
      <c r="K2123">
        <v>1</v>
      </c>
      <c r="L2123" t="s">
        <v>128</v>
      </c>
      <c r="M2123">
        <v>0.92564971591957801</v>
      </c>
      <c r="N2123">
        <v>61858</v>
      </c>
      <c r="O2123" t="s">
        <v>145</v>
      </c>
    </row>
    <row r="2124" spans="1:15" x14ac:dyDescent="0.25">
      <c r="A2124" t="s">
        <v>612</v>
      </c>
      <c r="B2124" t="s">
        <v>119</v>
      </c>
      <c r="C2124" t="s">
        <v>87</v>
      </c>
      <c r="D2124">
        <v>7.5276708297619399E-2</v>
      </c>
      <c r="E2124">
        <v>0.41207374365656002</v>
      </c>
      <c r="F2124">
        <v>70</v>
      </c>
      <c r="G2124">
        <v>0.18267775963992999</v>
      </c>
      <c r="H2124">
        <v>0.85557891030002597</v>
      </c>
      <c r="I2124" t="s">
        <v>120</v>
      </c>
      <c r="J2124" t="s">
        <v>121</v>
      </c>
      <c r="K2124">
        <v>1</v>
      </c>
      <c r="L2124" t="s">
        <v>128</v>
      </c>
      <c r="M2124">
        <v>1.0781824516423</v>
      </c>
      <c r="N2124">
        <v>57663</v>
      </c>
      <c r="O2124" t="s">
        <v>125</v>
      </c>
    </row>
    <row r="2125" spans="1:15" x14ac:dyDescent="0.25">
      <c r="A2125" t="s">
        <v>170</v>
      </c>
      <c r="B2125" t="s">
        <v>119</v>
      </c>
      <c r="C2125" t="s">
        <v>132</v>
      </c>
      <c r="D2125">
        <v>-7.7911684012946E-2</v>
      </c>
      <c r="E2125">
        <v>0.42716250523078803</v>
      </c>
      <c r="F2125">
        <v>70</v>
      </c>
      <c r="G2125">
        <v>-0.18239354591960699</v>
      </c>
      <c r="H2125">
        <v>0.85580108638025898</v>
      </c>
      <c r="I2125" t="s">
        <v>120</v>
      </c>
      <c r="J2125" t="s">
        <v>121</v>
      </c>
      <c r="K2125">
        <v>1</v>
      </c>
      <c r="L2125" t="s">
        <v>128</v>
      </c>
      <c r="M2125">
        <v>0.92504611929719405</v>
      </c>
      <c r="N2125">
        <v>62101</v>
      </c>
      <c r="O2125" t="s">
        <v>145</v>
      </c>
    </row>
    <row r="2126" spans="1:15" x14ac:dyDescent="0.25">
      <c r="A2126" t="s">
        <v>614</v>
      </c>
      <c r="B2126" t="s">
        <v>119</v>
      </c>
      <c r="C2126" t="s">
        <v>88</v>
      </c>
      <c r="D2126">
        <v>-6.0755200501423197E-2</v>
      </c>
      <c r="E2126">
        <v>0.33465371187783</v>
      </c>
      <c r="F2126">
        <v>70</v>
      </c>
      <c r="G2126">
        <v>-0.18154647130763801</v>
      </c>
      <c r="H2126">
        <v>0.856463332320619</v>
      </c>
      <c r="I2126" t="s">
        <v>120</v>
      </c>
      <c r="J2126" t="s">
        <v>121</v>
      </c>
      <c r="K2126">
        <v>1</v>
      </c>
      <c r="L2126" t="s">
        <v>128</v>
      </c>
      <c r="M2126">
        <v>0.94105358102591696</v>
      </c>
      <c r="N2126">
        <v>62533</v>
      </c>
      <c r="O2126" t="s">
        <v>125</v>
      </c>
    </row>
    <row r="2127" spans="1:15" x14ac:dyDescent="0.25">
      <c r="A2127" t="s">
        <v>1284</v>
      </c>
      <c r="B2127" t="s">
        <v>119</v>
      </c>
      <c r="C2127" t="s">
        <v>132</v>
      </c>
      <c r="D2127">
        <v>7.6465229736127099E-2</v>
      </c>
      <c r="E2127">
        <v>0.42160187148435302</v>
      </c>
      <c r="F2127">
        <v>70</v>
      </c>
      <c r="G2127">
        <v>0.18136833564545701</v>
      </c>
      <c r="H2127">
        <v>0.85660261257002901</v>
      </c>
      <c r="I2127" t="s">
        <v>120</v>
      </c>
      <c r="J2127" t="s">
        <v>121</v>
      </c>
      <c r="K2127">
        <v>1</v>
      </c>
      <c r="L2127" t="s">
        <v>128</v>
      </c>
      <c r="M2127">
        <v>1.07946465641369</v>
      </c>
      <c r="N2127">
        <v>41370</v>
      </c>
      <c r="O2127" t="s">
        <v>123</v>
      </c>
    </row>
    <row r="2128" spans="1:15" x14ac:dyDescent="0.25">
      <c r="A2128" t="s">
        <v>1013</v>
      </c>
      <c r="B2128" t="s">
        <v>119</v>
      </c>
      <c r="C2128" t="s">
        <v>87</v>
      </c>
      <c r="D2128">
        <v>-7.9661055583784196E-2</v>
      </c>
      <c r="E2128">
        <v>0.44025538305078998</v>
      </c>
      <c r="F2128">
        <v>70</v>
      </c>
      <c r="G2128">
        <v>-0.18094283148059601</v>
      </c>
      <c r="H2128">
        <v>0.85693532311801202</v>
      </c>
      <c r="I2128" t="s">
        <v>120</v>
      </c>
      <c r="J2128" t="s">
        <v>121</v>
      </c>
      <c r="K2128">
        <v>1</v>
      </c>
      <c r="L2128" t="s">
        <v>128</v>
      </c>
      <c r="M2128">
        <v>0.92342928454908602</v>
      </c>
      <c r="N2128">
        <v>53174</v>
      </c>
      <c r="O2128" t="s">
        <v>130</v>
      </c>
    </row>
    <row r="2129" spans="1:15" x14ac:dyDescent="0.25">
      <c r="A2129" t="s">
        <v>528</v>
      </c>
      <c r="B2129" t="s">
        <v>119</v>
      </c>
      <c r="C2129" t="s">
        <v>87</v>
      </c>
      <c r="D2129">
        <v>7.1138960056536402E-2</v>
      </c>
      <c r="E2129">
        <v>0.395192129995383</v>
      </c>
      <c r="F2129">
        <v>70</v>
      </c>
      <c r="G2129">
        <v>0.18001107475841499</v>
      </c>
      <c r="H2129">
        <v>0.85766397367962399</v>
      </c>
      <c r="I2129" t="s">
        <v>120</v>
      </c>
      <c r="J2129" t="s">
        <v>121</v>
      </c>
      <c r="K2129">
        <v>1</v>
      </c>
      <c r="L2129" t="s">
        <v>128</v>
      </c>
      <c r="M2129">
        <v>1.07373042114205</v>
      </c>
      <c r="N2129">
        <v>33132</v>
      </c>
      <c r="O2129" t="s">
        <v>123</v>
      </c>
    </row>
    <row r="2130" spans="1:15" x14ac:dyDescent="0.25">
      <c r="A2130" t="s">
        <v>314</v>
      </c>
      <c r="B2130" t="s">
        <v>119</v>
      </c>
      <c r="C2130" t="s">
        <v>87</v>
      </c>
      <c r="D2130">
        <v>-7.8839898393741698E-2</v>
      </c>
      <c r="E2130">
        <v>0.43892378396816101</v>
      </c>
      <c r="F2130">
        <v>70</v>
      </c>
      <c r="G2130">
        <v>-0.17962093026943499</v>
      </c>
      <c r="H2130">
        <v>0.85796911054718406</v>
      </c>
      <c r="I2130" t="s">
        <v>120</v>
      </c>
      <c r="J2130" t="s">
        <v>121</v>
      </c>
      <c r="K2130">
        <v>1</v>
      </c>
      <c r="L2130" t="s">
        <v>128</v>
      </c>
      <c r="M2130">
        <v>0.92418787656460699</v>
      </c>
      <c r="N2130">
        <v>57341</v>
      </c>
      <c r="O2130" t="s">
        <v>130</v>
      </c>
    </row>
    <row r="2131" spans="1:15" x14ac:dyDescent="0.25">
      <c r="A2131" t="s">
        <v>140</v>
      </c>
      <c r="B2131" t="s">
        <v>119</v>
      </c>
      <c r="C2131" t="s">
        <v>88</v>
      </c>
      <c r="D2131">
        <v>6.1364813360242597E-2</v>
      </c>
      <c r="E2131">
        <v>0.34183501573981001</v>
      </c>
      <c r="F2131">
        <v>70</v>
      </c>
      <c r="G2131">
        <v>0.17951587910745501</v>
      </c>
      <c r="H2131">
        <v>0.85805127607688103</v>
      </c>
      <c r="I2131" t="s">
        <v>120</v>
      </c>
      <c r="J2131" t="s">
        <v>121</v>
      </c>
      <c r="K2131">
        <v>1</v>
      </c>
      <c r="L2131" t="s">
        <v>128</v>
      </c>
      <c r="M2131">
        <v>1.0632867446502401</v>
      </c>
      <c r="N2131">
        <v>46294</v>
      </c>
      <c r="O2131" t="s">
        <v>125</v>
      </c>
    </row>
    <row r="2132" spans="1:15" x14ac:dyDescent="0.25">
      <c r="A2132" t="s">
        <v>893</v>
      </c>
      <c r="B2132" t="s">
        <v>119</v>
      </c>
      <c r="C2132" t="s">
        <v>87</v>
      </c>
      <c r="D2132">
        <v>-7.8428085000653597E-2</v>
      </c>
      <c r="E2132">
        <v>0.44256980382751099</v>
      </c>
      <c r="F2132">
        <v>70</v>
      </c>
      <c r="G2132">
        <v>-0.17721065540933401</v>
      </c>
      <c r="H2132">
        <v>0.85985469550062099</v>
      </c>
      <c r="I2132" t="s">
        <v>120</v>
      </c>
      <c r="J2132" t="s">
        <v>121</v>
      </c>
      <c r="K2132">
        <v>1</v>
      </c>
      <c r="L2132" t="s">
        <v>128</v>
      </c>
      <c r="M2132">
        <v>0.92456854788730103</v>
      </c>
      <c r="N2132">
        <v>43761</v>
      </c>
      <c r="O2132" t="s">
        <v>123</v>
      </c>
    </row>
    <row r="2133" spans="1:15" x14ac:dyDescent="0.25">
      <c r="A2133" t="s">
        <v>291</v>
      </c>
      <c r="B2133" t="s">
        <v>119</v>
      </c>
      <c r="C2133" t="s">
        <v>132</v>
      </c>
      <c r="D2133">
        <v>-6.8181143663932298E-2</v>
      </c>
      <c r="E2133">
        <v>0.38546147642825102</v>
      </c>
      <c r="F2133">
        <v>70</v>
      </c>
      <c r="G2133">
        <v>-0.17688186195857999</v>
      </c>
      <c r="H2133">
        <v>0.86011197783361504</v>
      </c>
      <c r="I2133" t="s">
        <v>120</v>
      </c>
      <c r="J2133" t="s">
        <v>121</v>
      </c>
      <c r="K2133">
        <v>1</v>
      </c>
      <c r="L2133" t="s">
        <v>128</v>
      </c>
      <c r="M2133">
        <v>0.93409125353899403</v>
      </c>
      <c r="N2133">
        <v>57475</v>
      </c>
      <c r="O2133" t="s">
        <v>130</v>
      </c>
    </row>
    <row r="2134" spans="1:15" x14ac:dyDescent="0.25">
      <c r="A2134" t="s">
        <v>945</v>
      </c>
      <c r="B2134" t="s">
        <v>119</v>
      </c>
      <c r="C2134" t="s">
        <v>132</v>
      </c>
      <c r="D2134">
        <v>7.4641892957040407E-2</v>
      </c>
      <c r="E2134">
        <v>0.42366380659279701</v>
      </c>
      <c r="F2134">
        <v>70</v>
      </c>
      <c r="G2134">
        <v>0.176181896578157</v>
      </c>
      <c r="H2134">
        <v>0.86065975433840203</v>
      </c>
      <c r="I2134" t="s">
        <v>120</v>
      </c>
      <c r="J2134" t="s">
        <v>121</v>
      </c>
      <c r="K2134">
        <v>1</v>
      </c>
      <c r="L2134" t="s">
        <v>128</v>
      </c>
      <c r="M2134">
        <v>1.07749822208474</v>
      </c>
      <c r="N2134">
        <v>18476</v>
      </c>
      <c r="O2134" t="s">
        <v>125</v>
      </c>
    </row>
    <row r="2135" spans="1:15" x14ac:dyDescent="0.25">
      <c r="A2135" t="s">
        <v>1262</v>
      </c>
      <c r="B2135" t="s">
        <v>119</v>
      </c>
      <c r="C2135" t="s">
        <v>87</v>
      </c>
      <c r="D2135">
        <v>7.2873407269383697E-2</v>
      </c>
      <c r="E2135">
        <v>0.41495493744073803</v>
      </c>
      <c r="F2135">
        <v>70</v>
      </c>
      <c r="G2135">
        <v>0.175617641083717</v>
      </c>
      <c r="H2135">
        <v>0.86110137733877001</v>
      </c>
      <c r="I2135" t="s">
        <v>120</v>
      </c>
      <c r="J2135" t="s">
        <v>121</v>
      </c>
      <c r="K2135">
        <v>1</v>
      </c>
      <c r="L2135" t="s">
        <v>128</v>
      </c>
      <c r="M2135">
        <v>1.0755943658679401</v>
      </c>
      <c r="N2135">
        <v>35433</v>
      </c>
      <c r="O2135" t="s">
        <v>123</v>
      </c>
    </row>
    <row r="2136" spans="1:15" x14ac:dyDescent="0.25">
      <c r="A2136" t="s">
        <v>1167</v>
      </c>
      <c r="B2136" t="s">
        <v>119</v>
      </c>
      <c r="C2136" t="s">
        <v>87</v>
      </c>
      <c r="D2136">
        <v>-7.0971157278642394E-2</v>
      </c>
      <c r="E2136">
        <v>0.40533677870185603</v>
      </c>
      <c r="F2136">
        <v>70</v>
      </c>
      <c r="G2136">
        <v>-0.17509182735881201</v>
      </c>
      <c r="H2136">
        <v>0.86151295325460597</v>
      </c>
      <c r="I2136" t="s">
        <v>120</v>
      </c>
      <c r="J2136" t="s">
        <v>121</v>
      </c>
      <c r="K2136">
        <v>1</v>
      </c>
      <c r="L2136" t="s">
        <v>128</v>
      </c>
      <c r="M2136">
        <v>0.93148875841084799</v>
      </c>
      <c r="N2136">
        <v>57519</v>
      </c>
      <c r="O2136" t="s">
        <v>130</v>
      </c>
    </row>
    <row r="2137" spans="1:15" x14ac:dyDescent="0.25">
      <c r="A2137" t="s">
        <v>832</v>
      </c>
      <c r="B2137" t="s">
        <v>119</v>
      </c>
      <c r="C2137" t="s">
        <v>132</v>
      </c>
      <c r="D2137">
        <v>7.26325300118012E-2</v>
      </c>
      <c r="E2137">
        <v>0.41521406519056803</v>
      </c>
      <c r="F2137">
        <v>70</v>
      </c>
      <c r="G2137">
        <v>0.174927913336619</v>
      </c>
      <c r="H2137">
        <v>0.86164126332631297</v>
      </c>
      <c r="I2137" t="s">
        <v>120</v>
      </c>
      <c r="J2137" t="s">
        <v>121</v>
      </c>
      <c r="K2137">
        <v>1</v>
      </c>
      <c r="L2137" t="s">
        <v>128</v>
      </c>
      <c r="M2137">
        <v>1.0753353108482999</v>
      </c>
      <c r="N2137">
        <v>57515</v>
      </c>
      <c r="O2137" t="s">
        <v>130</v>
      </c>
    </row>
    <row r="2138" spans="1:15" x14ac:dyDescent="0.25">
      <c r="A2138" t="s">
        <v>167</v>
      </c>
      <c r="B2138" t="s">
        <v>119</v>
      </c>
      <c r="C2138" t="s">
        <v>132</v>
      </c>
      <c r="D2138">
        <v>7.6298866020741096E-2</v>
      </c>
      <c r="E2138">
        <v>0.43759000591078601</v>
      </c>
      <c r="F2138">
        <v>70</v>
      </c>
      <c r="G2138">
        <v>0.17436153703267299</v>
      </c>
      <c r="H2138">
        <v>0.86208464508141003</v>
      </c>
      <c r="I2138" t="s">
        <v>120</v>
      </c>
      <c r="J2138" t="s">
        <v>121</v>
      </c>
      <c r="K2138">
        <v>1</v>
      </c>
      <c r="L2138" t="s">
        <v>128</v>
      </c>
      <c r="M2138">
        <v>1.0792850876000999</v>
      </c>
      <c r="N2138">
        <v>33487</v>
      </c>
      <c r="O2138" t="s">
        <v>123</v>
      </c>
    </row>
    <row r="2139" spans="1:15" x14ac:dyDescent="0.25">
      <c r="A2139" t="s">
        <v>899</v>
      </c>
      <c r="B2139" t="s">
        <v>119</v>
      </c>
      <c r="C2139" t="s">
        <v>88</v>
      </c>
      <c r="D2139">
        <v>-6.0302546615163502E-2</v>
      </c>
      <c r="E2139">
        <v>0.34900611000826298</v>
      </c>
      <c r="F2139">
        <v>70</v>
      </c>
      <c r="G2139">
        <v>-0.17278364156357001</v>
      </c>
      <c r="H2139">
        <v>0.863320117701315</v>
      </c>
      <c r="I2139" t="s">
        <v>120</v>
      </c>
      <c r="J2139" t="s">
        <v>121</v>
      </c>
      <c r="K2139">
        <v>1</v>
      </c>
      <c r="L2139" t="s">
        <v>128</v>
      </c>
      <c r="M2139">
        <v>0.94147964900993697</v>
      </c>
      <c r="N2139">
        <v>46510</v>
      </c>
      <c r="O2139" t="s">
        <v>125</v>
      </c>
    </row>
    <row r="2140" spans="1:15" x14ac:dyDescent="0.25">
      <c r="A2140" t="s">
        <v>549</v>
      </c>
      <c r="B2140" t="s">
        <v>119</v>
      </c>
      <c r="C2140" t="s">
        <v>132</v>
      </c>
      <c r="D2140">
        <v>-7.4707697604300405E-2</v>
      </c>
      <c r="E2140">
        <v>0.43353008914672297</v>
      </c>
      <c r="F2140">
        <v>70</v>
      </c>
      <c r="G2140">
        <v>-0.17232413498989299</v>
      </c>
      <c r="H2140">
        <v>0.86367997000881702</v>
      </c>
      <c r="I2140" t="s">
        <v>120</v>
      </c>
      <c r="J2140" t="s">
        <v>121</v>
      </c>
      <c r="K2140">
        <v>1</v>
      </c>
      <c r="L2140" t="s">
        <v>128</v>
      </c>
      <c r="M2140">
        <v>0.92801470760958504</v>
      </c>
      <c r="N2140">
        <v>62060</v>
      </c>
      <c r="O2140" t="s">
        <v>123</v>
      </c>
    </row>
    <row r="2141" spans="1:15" x14ac:dyDescent="0.25">
      <c r="A2141" t="s">
        <v>607</v>
      </c>
      <c r="B2141" t="s">
        <v>119</v>
      </c>
      <c r="C2141" t="s">
        <v>132</v>
      </c>
      <c r="D2141">
        <v>-6.7219193181886794E-2</v>
      </c>
      <c r="E2141">
        <v>0.39268237676129197</v>
      </c>
      <c r="F2141">
        <v>70</v>
      </c>
      <c r="G2141">
        <v>-0.17117955161697701</v>
      </c>
      <c r="H2141">
        <v>0.864576450353569</v>
      </c>
      <c r="I2141" t="s">
        <v>120</v>
      </c>
      <c r="J2141" t="s">
        <v>121</v>
      </c>
      <c r="K2141">
        <v>1</v>
      </c>
      <c r="L2141" t="s">
        <v>128</v>
      </c>
      <c r="M2141">
        <v>0.93499023538930004</v>
      </c>
      <c r="N2141">
        <v>527</v>
      </c>
      <c r="O2141" t="s">
        <v>145</v>
      </c>
    </row>
    <row r="2142" spans="1:15" x14ac:dyDescent="0.25">
      <c r="A2142" t="s">
        <v>491</v>
      </c>
      <c r="B2142" t="s">
        <v>119</v>
      </c>
      <c r="C2142" t="s">
        <v>132</v>
      </c>
      <c r="D2142">
        <v>7.2028207858511203E-2</v>
      </c>
      <c r="E2142">
        <v>0.42166325483783801</v>
      </c>
      <c r="F2142">
        <v>70</v>
      </c>
      <c r="G2142">
        <v>0.17081926639828199</v>
      </c>
      <c r="H2142">
        <v>0.86485867606938405</v>
      </c>
      <c r="I2142" t="s">
        <v>120</v>
      </c>
      <c r="J2142" t="s">
        <v>121</v>
      </c>
      <c r="K2142">
        <v>1</v>
      </c>
      <c r="L2142" t="s">
        <v>128</v>
      </c>
      <c r="M2142">
        <v>1.0746856582172499</v>
      </c>
      <c r="N2142">
        <v>18467</v>
      </c>
      <c r="O2142" t="s">
        <v>125</v>
      </c>
    </row>
    <row r="2143" spans="1:15" x14ac:dyDescent="0.25">
      <c r="A2143" t="s">
        <v>537</v>
      </c>
      <c r="B2143" t="s">
        <v>119</v>
      </c>
      <c r="C2143" t="s">
        <v>132</v>
      </c>
      <c r="D2143">
        <v>7.3802731497266794E-2</v>
      </c>
      <c r="E2143">
        <v>0.43349233604895998</v>
      </c>
      <c r="F2143">
        <v>70</v>
      </c>
      <c r="G2143">
        <v>0.17025152548240499</v>
      </c>
      <c r="H2143">
        <v>0.86530344579562801</v>
      </c>
      <c r="I2143" t="s">
        <v>120</v>
      </c>
      <c r="J2143" t="s">
        <v>121</v>
      </c>
      <c r="K2143">
        <v>1</v>
      </c>
      <c r="L2143" t="s">
        <v>128</v>
      </c>
      <c r="M2143">
        <v>1.07659440638048</v>
      </c>
      <c r="N2143">
        <v>36095</v>
      </c>
      <c r="O2143" t="s">
        <v>125</v>
      </c>
    </row>
    <row r="2144" spans="1:15" x14ac:dyDescent="0.25">
      <c r="A2144" t="s">
        <v>365</v>
      </c>
      <c r="B2144" t="s">
        <v>119</v>
      </c>
      <c r="C2144" t="s">
        <v>132</v>
      </c>
      <c r="D2144">
        <v>6.9136166580884006E-2</v>
      </c>
      <c r="E2144">
        <v>0.40781826173257202</v>
      </c>
      <c r="F2144">
        <v>70</v>
      </c>
      <c r="G2144">
        <v>0.16952690222151001</v>
      </c>
      <c r="H2144">
        <v>0.865871180865181</v>
      </c>
      <c r="I2144" t="s">
        <v>120</v>
      </c>
      <c r="J2144" t="s">
        <v>121</v>
      </c>
      <c r="K2144">
        <v>1</v>
      </c>
      <c r="L2144" t="s">
        <v>128</v>
      </c>
      <c r="M2144">
        <v>1.07158211288696</v>
      </c>
      <c r="N2144">
        <v>32562</v>
      </c>
      <c r="O2144" t="s">
        <v>125</v>
      </c>
    </row>
    <row r="2145" spans="1:15" x14ac:dyDescent="0.25">
      <c r="A2145" t="s">
        <v>1145</v>
      </c>
      <c r="B2145" t="s">
        <v>119</v>
      </c>
      <c r="C2145" t="s">
        <v>87</v>
      </c>
      <c r="D2145">
        <v>-7.3222862286465101E-2</v>
      </c>
      <c r="E2145">
        <v>0.432806353841372</v>
      </c>
      <c r="F2145">
        <v>70</v>
      </c>
      <c r="G2145">
        <v>-0.16918157886679699</v>
      </c>
      <c r="H2145">
        <v>0.86614176315337499</v>
      </c>
      <c r="I2145" t="s">
        <v>120</v>
      </c>
      <c r="J2145" t="s">
        <v>121</v>
      </c>
      <c r="K2145">
        <v>1</v>
      </c>
      <c r="L2145" t="s">
        <v>128</v>
      </c>
      <c r="M2145">
        <v>0.92939368014311896</v>
      </c>
      <c r="N2145">
        <v>15677</v>
      </c>
      <c r="O2145" t="s">
        <v>123</v>
      </c>
    </row>
    <row r="2146" spans="1:15" x14ac:dyDescent="0.25">
      <c r="A2146" t="s">
        <v>1185</v>
      </c>
      <c r="B2146" t="s">
        <v>119</v>
      </c>
      <c r="C2146" t="s">
        <v>87</v>
      </c>
      <c r="D2146">
        <v>7.1708583551319899E-2</v>
      </c>
      <c r="E2146">
        <v>0.42412338439427999</v>
      </c>
      <c r="F2146">
        <v>70</v>
      </c>
      <c r="G2146">
        <v>0.16907481688078099</v>
      </c>
      <c r="H2146">
        <v>0.86622542104294697</v>
      </c>
      <c r="I2146" t="s">
        <v>120</v>
      </c>
      <c r="J2146" t="s">
        <v>121</v>
      </c>
      <c r="K2146">
        <v>1</v>
      </c>
      <c r="L2146" t="s">
        <v>128</v>
      </c>
      <c r="M2146">
        <v>1.0743422174472299</v>
      </c>
      <c r="N2146">
        <v>18494</v>
      </c>
      <c r="O2146" t="s">
        <v>125</v>
      </c>
    </row>
    <row r="2147" spans="1:15" x14ac:dyDescent="0.25">
      <c r="A2147" t="s">
        <v>1295</v>
      </c>
      <c r="B2147" t="s">
        <v>119</v>
      </c>
      <c r="C2147" t="s">
        <v>87</v>
      </c>
      <c r="D2147">
        <v>7.1183549156979706E-2</v>
      </c>
      <c r="E2147">
        <v>0.42508113367538303</v>
      </c>
      <c r="F2147">
        <v>70</v>
      </c>
      <c r="G2147">
        <v>0.16745873556303201</v>
      </c>
      <c r="H2147">
        <v>0.867491956670561</v>
      </c>
      <c r="I2147" t="s">
        <v>120</v>
      </c>
      <c r="J2147" t="s">
        <v>121</v>
      </c>
      <c r="K2147">
        <v>1</v>
      </c>
      <c r="L2147" t="s">
        <v>128</v>
      </c>
      <c r="M2147">
        <v>1.07377829888305</v>
      </c>
      <c r="N2147">
        <v>53023</v>
      </c>
      <c r="O2147" t="s">
        <v>125</v>
      </c>
    </row>
    <row r="2148" spans="1:15" x14ac:dyDescent="0.25">
      <c r="A2148" t="s">
        <v>216</v>
      </c>
      <c r="B2148" t="s">
        <v>119</v>
      </c>
      <c r="C2148" t="s">
        <v>87</v>
      </c>
      <c r="D2148">
        <v>6.1172376318842703E-2</v>
      </c>
      <c r="E2148">
        <v>0.36545943018723998</v>
      </c>
      <c r="F2148">
        <v>70</v>
      </c>
      <c r="G2148">
        <v>0.167384862083054</v>
      </c>
      <c r="H2148">
        <v>0.86754986022900804</v>
      </c>
      <c r="I2148" t="s">
        <v>120</v>
      </c>
      <c r="J2148" t="s">
        <v>121</v>
      </c>
      <c r="K2148">
        <v>1</v>
      </c>
      <c r="L2148" t="s">
        <v>128</v>
      </c>
      <c r="M2148">
        <v>1.0630821485815101</v>
      </c>
      <c r="N2148">
        <v>52438</v>
      </c>
      <c r="O2148" t="s">
        <v>130</v>
      </c>
    </row>
    <row r="2149" spans="1:15" x14ac:dyDescent="0.25">
      <c r="A2149" t="s">
        <v>879</v>
      </c>
      <c r="B2149" t="s">
        <v>119</v>
      </c>
      <c r="C2149" t="s">
        <v>132</v>
      </c>
      <c r="D2149">
        <v>6.8793752941283495E-2</v>
      </c>
      <c r="E2149">
        <v>0.41560134262979198</v>
      </c>
      <c r="F2149">
        <v>70</v>
      </c>
      <c r="G2149">
        <v>0.16552822593396499</v>
      </c>
      <c r="H2149">
        <v>0.86900536753570001</v>
      </c>
      <c r="I2149" t="s">
        <v>120</v>
      </c>
      <c r="J2149" t="s">
        <v>121</v>
      </c>
      <c r="K2149">
        <v>1</v>
      </c>
      <c r="L2149" t="s">
        <v>128</v>
      </c>
      <c r="M2149">
        <v>1.0712152513683399</v>
      </c>
      <c r="N2149">
        <v>32506</v>
      </c>
      <c r="O2149" t="s">
        <v>125</v>
      </c>
    </row>
    <row r="2150" spans="1:15" x14ac:dyDescent="0.25">
      <c r="A2150" t="s">
        <v>525</v>
      </c>
      <c r="B2150" t="s">
        <v>119</v>
      </c>
      <c r="C2150" t="s">
        <v>88</v>
      </c>
      <c r="D2150">
        <v>5.8776636475718298E-2</v>
      </c>
      <c r="E2150">
        <v>0.35528303795966698</v>
      </c>
      <c r="F2150">
        <v>70</v>
      </c>
      <c r="G2150">
        <v>0.165436089528121</v>
      </c>
      <c r="H2150">
        <v>0.86907760959623304</v>
      </c>
      <c r="I2150" t="s">
        <v>120</v>
      </c>
      <c r="J2150" t="s">
        <v>121</v>
      </c>
      <c r="K2150">
        <v>1</v>
      </c>
      <c r="L2150" t="s">
        <v>128</v>
      </c>
      <c r="M2150">
        <v>1.06053832870366</v>
      </c>
      <c r="N2150">
        <v>63120</v>
      </c>
      <c r="O2150" t="s">
        <v>145</v>
      </c>
    </row>
    <row r="2151" spans="1:15" x14ac:dyDescent="0.25">
      <c r="A2151" t="s">
        <v>626</v>
      </c>
      <c r="B2151" t="s">
        <v>119</v>
      </c>
      <c r="C2151" t="s">
        <v>132</v>
      </c>
      <c r="D2151">
        <v>-6.8451721640219301E-2</v>
      </c>
      <c r="E2151">
        <v>0.41379138414071698</v>
      </c>
      <c r="F2151">
        <v>70</v>
      </c>
      <c r="G2151">
        <v>-0.16542568130645599</v>
      </c>
      <c r="H2151">
        <v>0.86908577051634095</v>
      </c>
      <c r="I2151" t="s">
        <v>120</v>
      </c>
      <c r="J2151" t="s">
        <v>121</v>
      </c>
      <c r="K2151">
        <v>1</v>
      </c>
      <c r="L2151" t="s">
        <v>128</v>
      </c>
      <c r="M2151">
        <v>0.93383854320841098</v>
      </c>
      <c r="N2151">
        <v>43549</v>
      </c>
      <c r="O2151" t="s">
        <v>125</v>
      </c>
    </row>
    <row r="2152" spans="1:15" x14ac:dyDescent="0.25">
      <c r="A2152" t="s">
        <v>1057</v>
      </c>
      <c r="B2152" t="s">
        <v>119</v>
      </c>
      <c r="C2152" t="s">
        <v>132</v>
      </c>
      <c r="D2152">
        <v>6.9365963906142497E-2</v>
      </c>
      <c r="E2152">
        <v>0.42310355650264198</v>
      </c>
      <c r="F2152">
        <v>70</v>
      </c>
      <c r="G2152">
        <v>0.16394559402789899</v>
      </c>
      <c r="H2152">
        <v>0.87024642791617501</v>
      </c>
      <c r="I2152" t="s">
        <v>120</v>
      </c>
      <c r="J2152" t="s">
        <v>121</v>
      </c>
      <c r="K2152">
        <v>1</v>
      </c>
      <c r="L2152" t="s">
        <v>128</v>
      </c>
      <c r="M2152">
        <v>1.0718283878858801</v>
      </c>
      <c r="N2152">
        <v>47687</v>
      </c>
      <c r="O2152" t="s">
        <v>123</v>
      </c>
    </row>
    <row r="2153" spans="1:15" x14ac:dyDescent="0.25">
      <c r="A2153" t="s">
        <v>286</v>
      </c>
      <c r="B2153" t="s">
        <v>119</v>
      </c>
      <c r="C2153" t="s">
        <v>132</v>
      </c>
      <c r="D2153">
        <v>-6.86328966693764E-2</v>
      </c>
      <c r="E2153">
        <v>0.41989047342703401</v>
      </c>
      <c r="F2153">
        <v>70</v>
      </c>
      <c r="G2153">
        <v>-0.16345428394507999</v>
      </c>
      <c r="H2153">
        <v>0.87063176756331695</v>
      </c>
      <c r="I2153" t="s">
        <v>120</v>
      </c>
      <c r="J2153" t="s">
        <v>121</v>
      </c>
      <c r="K2153">
        <v>1</v>
      </c>
      <c r="L2153" t="s">
        <v>128</v>
      </c>
      <c r="M2153">
        <v>0.93366937030853203</v>
      </c>
      <c r="N2153">
        <v>46111</v>
      </c>
      <c r="O2153" t="s">
        <v>125</v>
      </c>
    </row>
    <row r="2154" spans="1:15" x14ac:dyDescent="0.25">
      <c r="A2154" t="s">
        <v>1206</v>
      </c>
      <c r="B2154" t="s">
        <v>119</v>
      </c>
      <c r="C2154" t="s">
        <v>88</v>
      </c>
      <c r="D2154">
        <v>-5.5541516779388497E-2</v>
      </c>
      <c r="E2154">
        <v>0.34239677990049699</v>
      </c>
      <c r="F2154">
        <v>70</v>
      </c>
      <c r="G2154">
        <v>-0.16221389931158001</v>
      </c>
      <c r="H2154">
        <v>0.87160475362675405</v>
      </c>
      <c r="I2154" t="s">
        <v>120</v>
      </c>
      <c r="J2154" t="s">
        <v>121</v>
      </c>
      <c r="K2154">
        <v>1</v>
      </c>
      <c r="L2154" t="s">
        <v>128</v>
      </c>
      <c r="M2154">
        <v>0.94597274911323104</v>
      </c>
      <c r="N2154">
        <v>27738</v>
      </c>
      <c r="O2154" t="s">
        <v>145</v>
      </c>
    </row>
    <row r="2155" spans="1:15" x14ac:dyDescent="0.25">
      <c r="A2155" t="s">
        <v>140</v>
      </c>
      <c r="B2155" t="s">
        <v>119</v>
      </c>
      <c r="C2155" t="s">
        <v>132</v>
      </c>
      <c r="D2155">
        <v>6.4890542624577302E-2</v>
      </c>
      <c r="E2155">
        <v>0.40006776798202298</v>
      </c>
      <c r="F2155">
        <v>70</v>
      </c>
      <c r="G2155">
        <v>0.16219887683501899</v>
      </c>
      <c r="H2155">
        <v>0.87161653882046097</v>
      </c>
      <c r="I2155" t="s">
        <v>120</v>
      </c>
      <c r="J2155" t="s">
        <v>121</v>
      </c>
      <c r="K2155">
        <v>1</v>
      </c>
      <c r="L2155" t="s">
        <v>128</v>
      </c>
      <c r="M2155">
        <v>1.0670422223507601</v>
      </c>
      <c r="N2155">
        <v>46294</v>
      </c>
      <c r="O2155" t="s">
        <v>125</v>
      </c>
    </row>
    <row r="2156" spans="1:15" x14ac:dyDescent="0.25">
      <c r="A2156" t="s">
        <v>755</v>
      </c>
      <c r="B2156" t="s">
        <v>119</v>
      </c>
      <c r="C2156" t="s">
        <v>87</v>
      </c>
      <c r="D2156">
        <v>-6.8495966667075706E-2</v>
      </c>
      <c r="E2156">
        <v>0.42300188983206599</v>
      </c>
      <c r="F2156">
        <v>70</v>
      </c>
      <c r="G2156">
        <v>-0.16192827576791399</v>
      </c>
      <c r="H2156">
        <v>0.87182883143685497</v>
      </c>
      <c r="I2156" t="s">
        <v>120</v>
      </c>
      <c r="J2156" t="s">
        <v>121</v>
      </c>
      <c r="K2156">
        <v>1</v>
      </c>
      <c r="L2156" t="s">
        <v>128</v>
      </c>
      <c r="M2156">
        <v>0.93379722641102503</v>
      </c>
      <c r="N2156">
        <v>35482</v>
      </c>
      <c r="O2156" t="s">
        <v>123</v>
      </c>
    </row>
    <row r="2157" spans="1:15" x14ac:dyDescent="0.25">
      <c r="A2157" t="s">
        <v>891</v>
      </c>
      <c r="B2157" t="s">
        <v>119</v>
      </c>
      <c r="C2157" t="s">
        <v>88</v>
      </c>
      <c r="D2157">
        <v>5.78442123015937E-2</v>
      </c>
      <c r="E2157">
        <v>0.35753046241689901</v>
      </c>
      <c r="F2157">
        <v>70</v>
      </c>
      <c r="G2157">
        <v>0.16178820655048001</v>
      </c>
      <c r="H2157">
        <v>0.87193872259025795</v>
      </c>
      <c r="I2157" t="s">
        <v>120</v>
      </c>
      <c r="J2157" t="s">
        <v>121</v>
      </c>
      <c r="K2157">
        <v>1</v>
      </c>
      <c r="L2157" t="s">
        <v>128</v>
      </c>
      <c r="M2157">
        <v>1.05954991800901</v>
      </c>
      <c r="N2157">
        <v>62717</v>
      </c>
      <c r="O2157" t="s">
        <v>123</v>
      </c>
    </row>
    <row r="2158" spans="1:15" x14ac:dyDescent="0.25">
      <c r="A2158" t="s">
        <v>365</v>
      </c>
      <c r="B2158" t="s">
        <v>119</v>
      </c>
      <c r="C2158" t="s">
        <v>88</v>
      </c>
      <c r="D2158">
        <v>-5.6010305684805799E-2</v>
      </c>
      <c r="E2158">
        <v>0.34845736916401598</v>
      </c>
      <c r="F2158">
        <v>70</v>
      </c>
      <c r="G2158">
        <v>-0.160737899787225</v>
      </c>
      <c r="H2158">
        <v>0.87276281993391203</v>
      </c>
      <c r="I2158" t="s">
        <v>120</v>
      </c>
      <c r="J2158" t="s">
        <v>121</v>
      </c>
      <c r="K2158">
        <v>1</v>
      </c>
      <c r="L2158" t="s">
        <v>128</v>
      </c>
      <c r="M2158">
        <v>0.94552939151230198</v>
      </c>
      <c r="N2158">
        <v>32562</v>
      </c>
      <c r="O2158" t="s">
        <v>125</v>
      </c>
    </row>
    <row r="2159" spans="1:15" x14ac:dyDescent="0.25">
      <c r="A2159" t="s">
        <v>1148</v>
      </c>
      <c r="B2159" t="s">
        <v>119</v>
      </c>
      <c r="C2159" t="s">
        <v>88</v>
      </c>
      <c r="D2159">
        <v>5.2353702980086403E-2</v>
      </c>
      <c r="E2159">
        <v>0.32648679005091602</v>
      </c>
      <c r="F2159">
        <v>70</v>
      </c>
      <c r="G2159">
        <v>0.16035473585905799</v>
      </c>
      <c r="H2159">
        <v>0.873063495244634</v>
      </c>
      <c r="I2159" t="s">
        <v>120</v>
      </c>
      <c r="J2159" t="s">
        <v>121</v>
      </c>
      <c r="K2159">
        <v>1</v>
      </c>
      <c r="L2159" t="s">
        <v>128</v>
      </c>
      <c r="M2159">
        <v>1.0537483905521201</v>
      </c>
      <c r="N2159">
        <v>32452</v>
      </c>
      <c r="O2159" t="s">
        <v>123</v>
      </c>
    </row>
    <row r="2160" spans="1:15" x14ac:dyDescent="0.25">
      <c r="A2160" t="s">
        <v>440</v>
      </c>
      <c r="B2160" t="s">
        <v>119</v>
      </c>
      <c r="C2160" t="s">
        <v>132</v>
      </c>
      <c r="D2160">
        <v>6.1444291235162797E-2</v>
      </c>
      <c r="E2160">
        <v>0.38501797617461397</v>
      </c>
      <c r="F2160">
        <v>70</v>
      </c>
      <c r="G2160">
        <v>0.15958811026344499</v>
      </c>
      <c r="H2160">
        <v>0.87366513569523796</v>
      </c>
      <c r="I2160" t="s">
        <v>120</v>
      </c>
      <c r="J2160" t="s">
        <v>121</v>
      </c>
      <c r="K2160">
        <v>1</v>
      </c>
      <c r="L2160" t="s">
        <v>128</v>
      </c>
      <c r="M2160">
        <v>1.0633712557794801</v>
      </c>
      <c r="N2160">
        <v>48491</v>
      </c>
      <c r="O2160" t="s">
        <v>130</v>
      </c>
    </row>
    <row r="2161" spans="1:15" x14ac:dyDescent="0.25">
      <c r="A2161" t="s">
        <v>520</v>
      </c>
      <c r="B2161" t="s">
        <v>119</v>
      </c>
      <c r="C2161" t="s">
        <v>88</v>
      </c>
      <c r="D2161">
        <v>5.6948327351779703E-2</v>
      </c>
      <c r="E2161">
        <v>0.35689723108521099</v>
      </c>
      <c r="F2161">
        <v>70</v>
      </c>
      <c r="G2161">
        <v>0.15956505792610901</v>
      </c>
      <c r="H2161">
        <v>0.873683228107205</v>
      </c>
      <c r="I2161" t="s">
        <v>120</v>
      </c>
      <c r="J2161" t="s">
        <v>121</v>
      </c>
      <c r="K2161">
        <v>1</v>
      </c>
      <c r="L2161" t="s">
        <v>128</v>
      </c>
      <c r="M2161">
        <v>1.0586011082595399</v>
      </c>
      <c r="N2161">
        <v>2125</v>
      </c>
      <c r="O2161" t="s">
        <v>123</v>
      </c>
    </row>
    <row r="2162" spans="1:15" x14ac:dyDescent="0.25">
      <c r="A2162" t="s">
        <v>1139</v>
      </c>
      <c r="B2162" t="s">
        <v>119</v>
      </c>
      <c r="C2162" t="s">
        <v>132</v>
      </c>
      <c r="D2162">
        <v>6.4640612630951694E-2</v>
      </c>
      <c r="E2162">
        <v>0.40589569800994402</v>
      </c>
      <c r="F2162">
        <v>70</v>
      </c>
      <c r="G2162">
        <v>0.15925424425012799</v>
      </c>
      <c r="H2162">
        <v>0.87392717390640795</v>
      </c>
      <c r="I2162" t="s">
        <v>120</v>
      </c>
      <c r="J2162" t="s">
        <v>121</v>
      </c>
      <c r="K2162">
        <v>1</v>
      </c>
      <c r="L2162" t="s">
        <v>128</v>
      </c>
      <c r="M2162">
        <v>1.0667755698185499</v>
      </c>
      <c r="N2162">
        <v>47788</v>
      </c>
      <c r="O2162" t="s">
        <v>130</v>
      </c>
    </row>
    <row r="2163" spans="1:15" x14ac:dyDescent="0.25">
      <c r="A2163" t="s">
        <v>973</v>
      </c>
      <c r="B2163" t="s">
        <v>119</v>
      </c>
      <c r="C2163" t="s">
        <v>87</v>
      </c>
      <c r="D2163">
        <v>6.5896557050049195E-2</v>
      </c>
      <c r="E2163">
        <v>0.41464909397752098</v>
      </c>
      <c r="F2163">
        <v>70</v>
      </c>
      <c r="G2163">
        <v>0.15892126139222101</v>
      </c>
      <c r="H2163">
        <v>0.87418853303465505</v>
      </c>
      <c r="I2163" t="s">
        <v>120</v>
      </c>
      <c r="J2163" t="s">
        <v>121</v>
      </c>
      <c r="K2163">
        <v>1</v>
      </c>
      <c r="L2163" t="s">
        <v>128</v>
      </c>
      <c r="M2163">
        <v>1.0681162223582099</v>
      </c>
      <c r="N2163">
        <v>62946</v>
      </c>
      <c r="O2163" t="s">
        <v>123</v>
      </c>
    </row>
    <row r="2164" spans="1:15" x14ac:dyDescent="0.25">
      <c r="A2164" t="s">
        <v>1008</v>
      </c>
      <c r="B2164" t="s">
        <v>119</v>
      </c>
      <c r="C2164" t="s">
        <v>87</v>
      </c>
      <c r="D2164">
        <v>-6.8427348258669599E-2</v>
      </c>
      <c r="E2164">
        <v>0.43327448566316701</v>
      </c>
      <c r="F2164">
        <v>70</v>
      </c>
      <c r="G2164">
        <v>-0.157930712568812</v>
      </c>
      <c r="H2164">
        <v>0.874966100229153</v>
      </c>
      <c r="I2164" t="s">
        <v>120</v>
      </c>
      <c r="J2164" t="s">
        <v>121</v>
      </c>
      <c r="K2164">
        <v>1</v>
      </c>
      <c r="L2164" t="s">
        <v>128</v>
      </c>
      <c r="M2164">
        <v>0.93386130428891201</v>
      </c>
      <c r="N2164">
        <v>1642</v>
      </c>
      <c r="O2164" t="s">
        <v>125</v>
      </c>
    </row>
    <row r="2165" spans="1:15" x14ac:dyDescent="0.25">
      <c r="A2165" t="s">
        <v>858</v>
      </c>
      <c r="B2165" t="s">
        <v>119</v>
      </c>
      <c r="C2165" t="s">
        <v>87</v>
      </c>
      <c r="D2165">
        <v>6.72087107904418E-2</v>
      </c>
      <c r="E2165">
        <v>0.429709837589904</v>
      </c>
      <c r="F2165">
        <v>70</v>
      </c>
      <c r="G2165">
        <v>0.156404868846831</v>
      </c>
      <c r="H2165">
        <v>0.87616410762546804</v>
      </c>
      <c r="I2165" t="s">
        <v>120</v>
      </c>
      <c r="J2165" t="s">
        <v>121</v>
      </c>
      <c r="K2165">
        <v>1</v>
      </c>
      <c r="L2165" t="s">
        <v>128</v>
      </c>
      <c r="M2165">
        <v>1.06951867497005</v>
      </c>
      <c r="N2165">
        <v>43249</v>
      </c>
      <c r="O2165" t="s">
        <v>125</v>
      </c>
    </row>
    <row r="2166" spans="1:15" x14ac:dyDescent="0.25">
      <c r="A2166" t="s">
        <v>1044</v>
      </c>
      <c r="B2166" t="s">
        <v>119</v>
      </c>
      <c r="C2166" t="s">
        <v>132</v>
      </c>
      <c r="D2166">
        <v>6.6489516334208396E-2</v>
      </c>
      <c r="E2166">
        <v>0.425382521088292</v>
      </c>
      <c r="F2166">
        <v>70</v>
      </c>
      <c r="G2166">
        <v>0.15630523831609899</v>
      </c>
      <c r="H2166">
        <v>0.87624234207512297</v>
      </c>
      <c r="I2166" t="s">
        <v>120</v>
      </c>
      <c r="J2166" t="s">
        <v>121</v>
      </c>
      <c r="K2166">
        <v>1</v>
      </c>
      <c r="L2166" t="s">
        <v>128</v>
      </c>
      <c r="M2166">
        <v>1.0687497596011499</v>
      </c>
      <c r="N2166">
        <v>62496</v>
      </c>
      <c r="O2166" t="s">
        <v>123</v>
      </c>
    </row>
    <row r="2167" spans="1:15" x14ac:dyDescent="0.25">
      <c r="A2167" t="s">
        <v>1273</v>
      </c>
      <c r="B2167" t="s">
        <v>119</v>
      </c>
      <c r="C2167" t="s">
        <v>88</v>
      </c>
      <c r="D2167">
        <v>-5.6610852005508701E-2</v>
      </c>
      <c r="E2167">
        <v>0.36382601214483401</v>
      </c>
      <c r="F2167">
        <v>70</v>
      </c>
      <c r="G2167">
        <v>-0.15559869309996699</v>
      </c>
      <c r="H2167">
        <v>0.87679718909329796</v>
      </c>
      <c r="I2167" t="s">
        <v>120</v>
      </c>
      <c r="J2167" t="s">
        <v>121</v>
      </c>
      <c r="K2167">
        <v>1</v>
      </c>
      <c r="L2167" t="s">
        <v>128</v>
      </c>
      <c r="M2167">
        <v>0.94496172778635401</v>
      </c>
      <c r="N2167">
        <v>49342</v>
      </c>
      <c r="O2167" t="s">
        <v>125</v>
      </c>
    </row>
    <row r="2168" spans="1:15" x14ac:dyDescent="0.25">
      <c r="A2168" t="s">
        <v>216</v>
      </c>
      <c r="B2168" t="s">
        <v>119</v>
      </c>
      <c r="C2168" t="s">
        <v>88</v>
      </c>
      <c r="D2168">
        <v>-4.7249754034819999E-2</v>
      </c>
      <c r="E2168">
        <v>0.30803193467242801</v>
      </c>
      <c r="F2168">
        <v>70</v>
      </c>
      <c r="G2168">
        <v>-0.15339238798427501</v>
      </c>
      <c r="H2168">
        <v>0.87853018820482998</v>
      </c>
      <c r="I2168" t="s">
        <v>120</v>
      </c>
      <c r="J2168" t="s">
        <v>121</v>
      </c>
      <c r="K2168">
        <v>1</v>
      </c>
      <c r="L2168" t="s">
        <v>128</v>
      </c>
      <c r="M2168">
        <v>0.95384914016736699</v>
      </c>
      <c r="N2168">
        <v>52438</v>
      </c>
      <c r="O2168" t="s">
        <v>130</v>
      </c>
    </row>
    <row r="2169" spans="1:15" x14ac:dyDescent="0.25">
      <c r="A2169" t="s">
        <v>1095</v>
      </c>
      <c r="B2169" t="s">
        <v>119</v>
      </c>
      <c r="C2169" t="s">
        <v>87</v>
      </c>
      <c r="D2169">
        <v>6.5906500960258796E-2</v>
      </c>
      <c r="E2169">
        <v>0.430024363494313</v>
      </c>
      <c r="F2169">
        <v>70</v>
      </c>
      <c r="G2169">
        <v>0.153262248735659</v>
      </c>
      <c r="H2169">
        <v>0.87863242808360598</v>
      </c>
      <c r="I2169" t="s">
        <v>120</v>
      </c>
      <c r="J2169" t="s">
        <v>121</v>
      </c>
      <c r="K2169">
        <v>1</v>
      </c>
      <c r="L2169" t="s">
        <v>128</v>
      </c>
      <c r="M2169">
        <v>1.06812684366282</v>
      </c>
      <c r="N2169">
        <v>34384</v>
      </c>
      <c r="O2169" t="s">
        <v>123</v>
      </c>
    </row>
    <row r="2170" spans="1:15" x14ac:dyDescent="0.25">
      <c r="A2170" t="s">
        <v>559</v>
      </c>
      <c r="B2170" t="s">
        <v>119</v>
      </c>
      <c r="C2170" t="s">
        <v>87</v>
      </c>
      <c r="D2170">
        <v>-6.2339148043514099E-2</v>
      </c>
      <c r="E2170">
        <v>0.40905425852202998</v>
      </c>
      <c r="F2170">
        <v>70</v>
      </c>
      <c r="G2170">
        <v>-0.152398237507059</v>
      </c>
      <c r="H2170">
        <v>0.87931126415516103</v>
      </c>
      <c r="I2170" t="s">
        <v>120</v>
      </c>
      <c r="J2170" t="s">
        <v>121</v>
      </c>
      <c r="K2170">
        <v>1</v>
      </c>
      <c r="L2170" t="s">
        <v>128</v>
      </c>
      <c r="M2170">
        <v>0.93956418139611197</v>
      </c>
      <c r="N2170">
        <v>52610</v>
      </c>
      <c r="O2170" t="s">
        <v>130</v>
      </c>
    </row>
    <row r="2171" spans="1:15" x14ac:dyDescent="0.25">
      <c r="A2171" t="s">
        <v>575</v>
      </c>
      <c r="B2171" t="s">
        <v>119</v>
      </c>
      <c r="C2171" t="s">
        <v>88</v>
      </c>
      <c r="D2171">
        <v>5.5233467483611402E-2</v>
      </c>
      <c r="E2171">
        <v>0.36313020027184301</v>
      </c>
      <c r="F2171">
        <v>70</v>
      </c>
      <c r="G2171">
        <v>0.152103756289791</v>
      </c>
      <c r="H2171">
        <v>0.87954265280145705</v>
      </c>
      <c r="I2171" t="s">
        <v>120</v>
      </c>
      <c r="J2171" t="s">
        <v>121</v>
      </c>
      <c r="K2171">
        <v>1</v>
      </c>
      <c r="L2171" t="s">
        <v>128</v>
      </c>
      <c r="M2171">
        <v>1.0567873113508399</v>
      </c>
      <c r="N2171">
        <v>38116</v>
      </c>
      <c r="O2171" t="s">
        <v>125</v>
      </c>
    </row>
    <row r="2172" spans="1:15" x14ac:dyDescent="0.25">
      <c r="A2172" t="s">
        <v>361</v>
      </c>
      <c r="B2172" t="s">
        <v>119</v>
      </c>
      <c r="C2172" t="s">
        <v>87</v>
      </c>
      <c r="D2172">
        <v>6.5867229078613795E-2</v>
      </c>
      <c r="E2172">
        <v>0.43307817897091599</v>
      </c>
      <c r="F2172">
        <v>70</v>
      </c>
      <c r="G2172">
        <v>0.152090851668232</v>
      </c>
      <c r="H2172">
        <v>0.87955279284965204</v>
      </c>
      <c r="I2172" t="s">
        <v>120</v>
      </c>
      <c r="J2172" t="s">
        <v>121</v>
      </c>
      <c r="K2172">
        <v>1</v>
      </c>
      <c r="L2172" t="s">
        <v>128</v>
      </c>
      <c r="M2172">
        <v>1.0680848971354999</v>
      </c>
      <c r="N2172">
        <v>22206</v>
      </c>
      <c r="O2172" t="s">
        <v>123</v>
      </c>
    </row>
    <row r="2173" spans="1:15" x14ac:dyDescent="0.25">
      <c r="A2173" t="s">
        <v>1119</v>
      </c>
      <c r="B2173" t="s">
        <v>119</v>
      </c>
      <c r="C2173" t="s">
        <v>132</v>
      </c>
      <c r="D2173">
        <v>-6.2957855156560702E-2</v>
      </c>
      <c r="E2173">
        <v>0.41507337323377202</v>
      </c>
      <c r="F2173">
        <v>70</v>
      </c>
      <c r="G2173">
        <v>-0.15167885780305701</v>
      </c>
      <c r="H2173">
        <v>0.87987653534627897</v>
      </c>
      <c r="I2173" t="s">
        <v>120</v>
      </c>
      <c r="J2173" t="s">
        <v>121</v>
      </c>
      <c r="K2173">
        <v>1</v>
      </c>
      <c r="L2173" t="s">
        <v>128</v>
      </c>
      <c r="M2173">
        <v>0.93898304614871198</v>
      </c>
      <c r="N2173">
        <v>1669</v>
      </c>
      <c r="O2173" t="s">
        <v>125</v>
      </c>
    </row>
    <row r="2174" spans="1:15" x14ac:dyDescent="0.25">
      <c r="A2174" t="s">
        <v>1189</v>
      </c>
      <c r="B2174" t="s">
        <v>119</v>
      </c>
      <c r="C2174" t="s">
        <v>88</v>
      </c>
      <c r="D2174">
        <v>5.5398874847304103E-2</v>
      </c>
      <c r="E2174">
        <v>0.36617115033606101</v>
      </c>
      <c r="F2174">
        <v>70</v>
      </c>
      <c r="G2174">
        <v>0.151292298141076</v>
      </c>
      <c r="H2174">
        <v>0.88018031044128098</v>
      </c>
      <c r="I2174" t="s">
        <v>120</v>
      </c>
      <c r="J2174" t="s">
        <v>121</v>
      </c>
      <c r="K2174">
        <v>1</v>
      </c>
      <c r="L2174" t="s">
        <v>128</v>
      </c>
      <c r="M2174">
        <v>1.0569621262114299</v>
      </c>
      <c r="N2174">
        <v>542</v>
      </c>
      <c r="O2174" t="s">
        <v>145</v>
      </c>
    </row>
    <row r="2175" spans="1:15" x14ac:dyDescent="0.25">
      <c r="A2175" t="s">
        <v>221</v>
      </c>
      <c r="B2175" t="s">
        <v>119</v>
      </c>
      <c r="C2175" t="s">
        <v>87</v>
      </c>
      <c r="D2175">
        <v>6.1134173629845801E-2</v>
      </c>
      <c r="E2175">
        <v>0.40410206033305601</v>
      </c>
      <c r="F2175">
        <v>70</v>
      </c>
      <c r="G2175">
        <v>0.15128399389861999</v>
      </c>
      <c r="H2175">
        <v>0.88018683646754703</v>
      </c>
      <c r="I2175" t="s">
        <v>120</v>
      </c>
      <c r="J2175" t="s">
        <v>121</v>
      </c>
      <c r="K2175">
        <v>1</v>
      </c>
      <c r="L2175" t="s">
        <v>128</v>
      </c>
      <c r="M2175">
        <v>1.0630415367605499</v>
      </c>
      <c r="N2175">
        <v>32827</v>
      </c>
      <c r="O2175" t="s">
        <v>125</v>
      </c>
    </row>
    <row r="2176" spans="1:15" x14ac:dyDescent="0.25">
      <c r="A2176" t="s">
        <v>967</v>
      </c>
      <c r="B2176" t="s">
        <v>119</v>
      </c>
      <c r="C2176" t="s">
        <v>87</v>
      </c>
      <c r="D2176">
        <v>6.4919614661975406E-2</v>
      </c>
      <c r="E2176">
        <v>0.42980244195770501</v>
      </c>
      <c r="F2176">
        <v>70</v>
      </c>
      <c r="G2176">
        <v>0.15104524387128501</v>
      </c>
      <c r="H2176">
        <v>0.880374465678325</v>
      </c>
      <c r="I2176" t="s">
        <v>120</v>
      </c>
      <c r="J2176" t="s">
        <v>121</v>
      </c>
      <c r="K2176">
        <v>1</v>
      </c>
      <c r="L2176" t="s">
        <v>128</v>
      </c>
      <c r="M2176">
        <v>1.0670732438930799</v>
      </c>
      <c r="N2176">
        <v>47493</v>
      </c>
      <c r="O2176" t="s">
        <v>125</v>
      </c>
    </row>
    <row r="2177" spans="1:15" x14ac:dyDescent="0.25">
      <c r="A2177" t="s">
        <v>1303</v>
      </c>
      <c r="B2177" t="s">
        <v>119</v>
      </c>
      <c r="C2177" t="s">
        <v>87</v>
      </c>
      <c r="D2177">
        <v>6.6535199158050298E-2</v>
      </c>
      <c r="E2177">
        <v>0.441619226060186</v>
      </c>
      <c r="F2177">
        <v>70</v>
      </c>
      <c r="G2177">
        <v>0.15066191694512501</v>
      </c>
      <c r="H2177">
        <v>0.88067572953408102</v>
      </c>
      <c r="I2177" t="s">
        <v>120</v>
      </c>
      <c r="J2177" t="s">
        <v>121</v>
      </c>
      <c r="K2177">
        <v>1</v>
      </c>
      <c r="L2177" t="s">
        <v>128</v>
      </c>
      <c r="M2177">
        <v>1.06879858422336</v>
      </c>
      <c r="N2177">
        <v>52453</v>
      </c>
      <c r="O2177" t="s">
        <v>130</v>
      </c>
    </row>
    <row r="2178" spans="1:15" x14ac:dyDescent="0.25">
      <c r="A2178" t="s">
        <v>360</v>
      </c>
      <c r="B2178" t="s">
        <v>119</v>
      </c>
      <c r="C2178" t="s">
        <v>87</v>
      </c>
      <c r="D2178">
        <v>6.4845158598088704E-2</v>
      </c>
      <c r="E2178">
        <v>0.43149929577547802</v>
      </c>
      <c r="F2178">
        <v>70</v>
      </c>
      <c r="G2178">
        <v>0.1502787124636</v>
      </c>
      <c r="H2178">
        <v>0.88097691479201801</v>
      </c>
      <c r="I2178" t="s">
        <v>120</v>
      </c>
      <c r="J2178" t="s">
        <v>121</v>
      </c>
      <c r="K2178">
        <v>1</v>
      </c>
      <c r="L2178" t="s">
        <v>128</v>
      </c>
      <c r="M2178">
        <v>1.0669937967771601</v>
      </c>
      <c r="N2178">
        <v>52464</v>
      </c>
      <c r="O2178" t="s">
        <v>130</v>
      </c>
    </row>
    <row r="2179" spans="1:15" x14ac:dyDescent="0.25">
      <c r="A2179" t="s">
        <v>428</v>
      </c>
      <c r="B2179" t="s">
        <v>119</v>
      </c>
      <c r="C2179" t="s">
        <v>132</v>
      </c>
      <c r="D2179">
        <v>-6.2664008515701905E-2</v>
      </c>
      <c r="E2179">
        <v>0.41741570597864103</v>
      </c>
      <c r="F2179">
        <v>70</v>
      </c>
      <c r="G2179">
        <v>-0.150123743831787</v>
      </c>
      <c r="H2179">
        <v>0.88109871968824305</v>
      </c>
      <c r="I2179" t="s">
        <v>120</v>
      </c>
      <c r="J2179" t="s">
        <v>121</v>
      </c>
      <c r="K2179">
        <v>1</v>
      </c>
      <c r="L2179" t="s">
        <v>128</v>
      </c>
      <c r="M2179">
        <v>0.93925900370526105</v>
      </c>
      <c r="N2179">
        <v>48715</v>
      </c>
      <c r="O2179" t="s">
        <v>125</v>
      </c>
    </row>
    <row r="2180" spans="1:15" x14ac:dyDescent="0.25">
      <c r="A2180" t="s">
        <v>1024</v>
      </c>
      <c r="B2180" t="s">
        <v>119</v>
      </c>
      <c r="C2180" t="s">
        <v>132</v>
      </c>
      <c r="D2180">
        <v>-6.16250027262134E-2</v>
      </c>
      <c r="E2180">
        <v>0.410551565087583</v>
      </c>
      <c r="F2180">
        <v>70</v>
      </c>
      <c r="G2180">
        <v>-0.150102954090717</v>
      </c>
      <c r="H2180">
        <v>0.88111506058322497</v>
      </c>
      <c r="I2180" t="s">
        <v>120</v>
      </c>
      <c r="J2180" t="s">
        <v>121</v>
      </c>
      <c r="K2180">
        <v>1</v>
      </c>
      <c r="L2180" t="s">
        <v>128</v>
      </c>
      <c r="M2180">
        <v>0.94023540640412995</v>
      </c>
      <c r="N2180">
        <v>1118</v>
      </c>
      <c r="O2180" t="s">
        <v>125</v>
      </c>
    </row>
    <row r="2181" spans="1:15" x14ac:dyDescent="0.25">
      <c r="A2181" t="s">
        <v>1166</v>
      </c>
      <c r="B2181" t="s">
        <v>119</v>
      </c>
      <c r="C2181" t="s">
        <v>87</v>
      </c>
      <c r="D2181">
        <v>5.3318108873232802E-2</v>
      </c>
      <c r="E2181">
        <v>0.35623198338206502</v>
      </c>
      <c r="F2181">
        <v>70</v>
      </c>
      <c r="G2181">
        <v>0.14967243639111499</v>
      </c>
      <c r="H2181">
        <v>0.88145346238879896</v>
      </c>
      <c r="I2181" t="s">
        <v>120</v>
      </c>
      <c r="J2181" t="s">
        <v>121</v>
      </c>
      <c r="K2181">
        <v>1</v>
      </c>
      <c r="L2181" t="s">
        <v>128</v>
      </c>
      <c r="M2181">
        <v>1.0547651219019101</v>
      </c>
      <c r="N2181">
        <v>37097</v>
      </c>
      <c r="O2181" t="s">
        <v>123</v>
      </c>
    </row>
    <row r="2182" spans="1:15" x14ac:dyDescent="0.25">
      <c r="A2182" t="s">
        <v>451</v>
      </c>
      <c r="B2182" t="s">
        <v>119</v>
      </c>
      <c r="C2182" t="s">
        <v>87</v>
      </c>
      <c r="D2182">
        <v>6.5862562845050501E-2</v>
      </c>
      <c r="E2182">
        <v>0.44019972897123799</v>
      </c>
      <c r="F2182">
        <v>70</v>
      </c>
      <c r="G2182">
        <v>0.14961972602521501</v>
      </c>
      <c r="H2182">
        <v>0.88149489608042897</v>
      </c>
      <c r="I2182" t="s">
        <v>120</v>
      </c>
      <c r="J2182" t="s">
        <v>121</v>
      </c>
      <c r="K2182">
        <v>1</v>
      </c>
      <c r="L2182" t="s">
        <v>128</v>
      </c>
      <c r="M2182">
        <v>1.0680799132135299</v>
      </c>
      <c r="N2182">
        <v>47800</v>
      </c>
      <c r="O2182" t="s">
        <v>123</v>
      </c>
    </row>
    <row r="2183" spans="1:15" x14ac:dyDescent="0.25">
      <c r="A2183" t="s">
        <v>939</v>
      </c>
      <c r="B2183" t="s">
        <v>119</v>
      </c>
      <c r="C2183" t="s">
        <v>87</v>
      </c>
      <c r="D2183">
        <v>-6.3672849933035E-2</v>
      </c>
      <c r="E2183">
        <v>0.42629201506110598</v>
      </c>
      <c r="F2183">
        <v>70</v>
      </c>
      <c r="G2183">
        <v>-0.14936439736950699</v>
      </c>
      <c r="H2183">
        <v>0.88169560528991697</v>
      </c>
      <c r="I2183" t="s">
        <v>120</v>
      </c>
      <c r="J2183" t="s">
        <v>121</v>
      </c>
      <c r="K2183">
        <v>1</v>
      </c>
      <c r="L2183" t="s">
        <v>128</v>
      </c>
      <c r="M2183">
        <v>0.93831191813062198</v>
      </c>
      <c r="N2183">
        <v>15681</v>
      </c>
      <c r="O2183" t="s">
        <v>123</v>
      </c>
    </row>
    <row r="2184" spans="1:15" x14ac:dyDescent="0.25">
      <c r="A2184" t="s">
        <v>1296</v>
      </c>
      <c r="B2184" t="s">
        <v>119</v>
      </c>
      <c r="C2184" t="s">
        <v>88</v>
      </c>
      <c r="D2184">
        <v>5.3195053344565597E-2</v>
      </c>
      <c r="E2184">
        <v>0.35620687641566201</v>
      </c>
      <c r="F2184">
        <v>70</v>
      </c>
      <c r="G2184">
        <v>0.14933752509171599</v>
      </c>
      <c r="H2184">
        <v>0.88171672955007796</v>
      </c>
      <c r="I2184" t="s">
        <v>120</v>
      </c>
      <c r="J2184" t="s">
        <v>121</v>
      </c>
      <c r="K2184">
        <v>1</v>
      </c>
      <c r="L2184" t="s">
        <v>128</v>
      </c>
      <c r="M2184">
        <v>1.0546353352078599</v>
      </c>
      <c r="N2184">
        <v>52064</v>
      </c>
      <c r="O2184" t="s">
        <v>130</v>
      </c>
    </row>
    <row r="2185" spans="1:15" x14ac:dyDescent="0.25">
      <c r="A2185" t="s">
        <v>1185</v>
      </c>
      <c r="B2185" t="s">
        <v>119</v>
      </c>
      <c r="C2185" t="s">
        <v>88</v>
      </c>
      <c r="D2185">
        <v>-5.3271140552674498E-2</v>
      </c>
      <c r="E2185">
        <v>0.35747756342709203</v>
      </c>
      <c r="F2185">
        <v>70</v>
      </c>
      <c r="G2185">
        <v>-0.149019535777213</v>
      </c>
      <c r="H2185">
        <v>0.88196670703011104</v>
      </c>
      <c r="I2185" t="s">
        <v>120</v>
      </c>
      <c r="J2185" t="s">
        <v>121</v>
      </c>
      <c r="K2185">
        <v>1</v>
      </c>
      <c r="L2185" t="s">
        <v>128</v>
      </c>
      <c r="M2185">
        <v>0.94812290305953895</v>
      </c>
      <c r="N2185">
        <v>18494</v>
      </c>
      <c r="O2185" t="s">
        <v>125</v>
      </c>
    </row>
    <row r="2186" spans="1:15" x14ac:dyDescent="0.25">
      <c r="A2186" t="s">
        <v>1305</v>
      </c>
      <c r="B2186" t="s">
        <v>119</v>
      </c>
      <c r="C2186" t="s">
        <v>88</v>
      </c>
      <c r="D2186">
        <v>5.0877722383467001E-2</v>
      </c>
      <c r="E2186">
        <v>0.34297926304923099</v>
      </c>
      <c r="F2186">
        <v>70</v>
      </c>
      <c r="G2186">
        <v>0.14834052044762799</v>
      </c>
      <c r="H2186">
        <v>0.882500534139529</v>
      </c>
      <c r="I2186" t="s">
        <v>120</v>
      </c>
      <c r="J2186" t="s">
        <v>121</v>
      </c>
      <c r="K2186">
        <v>1</v>
      </c>
      <c r="L2186" t="s">
        <v>128</v>
      </c>
      <c r="M2186">
        <v>1.0521942256147401</v>
      </c>
      <c r="N2186">
        <v>1768</v>
      </c>
      <c r="O2186" t="s">
        <v>123</v>
      </c>
    </row>
    <row r="2187" spans="1:15" x14ac:dyDescent="0.25">
      <c r="A2187" t="s">
        <v>303</v>
      </c>
      <c r="B2187" t="s">
        <v>119</v>
      </c>
      <c r="C2187" t="s">
        <v>88</v>
      </c>
      <c r="D2187">
        <v>-4.9637706455592699E-2</v>
      </c>
      <c r="E2187">
        <v>0.33473093962689099</v>
      </c>
      <c r="F2187">
        <v>70</v>
      </c>
      <c r="G2187">
        <v>-0.148291360550422</v>
      </c>
      <c r="H2187">
        <v>0.88253918470291004</v>
      </c>
      <c r="I2187" t="s">
        <v>120</v>
      </c>
      <c r="J2187" t="s">
        <v>121</v>
      </c>
      <c r="K2187">
        <v>1</v>
      </c>
      <c r="L2187" t="s">
        <v>128</v>
      </c>
      <c r="M2187">
        <v>0.951574111215576</v>
      </c>
      <c r="N2187">
        <v>33140</v>
      </c>
      <c r="O2187" t="s">
        <v>123</v>
      </c>
    </row>
    <row r="2188" spans="1:15" x14ac:dyDescent="0.25">
      <c r="A2188" t="s">
        <v>1095</v>
      </c>
      <c r="B2188" t="s">
        <v>119</v>
      </c>
      <c r="C2188" t="s">
        <v>88</v>
      </c>
      <c r="D2188">
        <v>-5.3636205947445503E-2</v>
      </c>
      <c r="E2188">
        <v>0.36245127557815998</v>
      </c>
      <c r="F2188">
        <v>70</v>
      </c>
      <c r="G2188">
        <v>-0.14798183800536599</v>
      </c>
      <c r="H2188">
        <v>0.882782544511303</v>
      </c>
      <c r="I2188" t="s">
        <v>120</v>
      </c>
      <c r="J2188" t="s">
        <v>121</v>
      </c>
      <c r="K2188">
        <v>1</v>
      </c>
      <c r="L2188" t="s">
        <v>128</v>
      </c>
      <c r="M2188">
        <v>0.94777683936942403</v>
      </c>
      <c r="N2188">
        <v>34384</v>
      </c>
      <c r="O2188" t="s">
        <v>123</v>
      </c>
    </row>
    <row r="2189" spans="1:15" x14ac:dyDescent="0.25">
      <c r="A2189" t="s">
        <v>480</v>
      </c>
      <c r="B2189" t="s">
        <v>119</v>
      </c>
      <c r="C2189" t="s">
        <v>87</v>
      </c>
      <c r="D2189">
        <v>-6.2970200772841906E-2</v>
      </c>
      <c r="E2189">
        <v>0.42671347859831299</v>
      </c>
      <c r="F2189">
        <v>70</v>
      </c>
      <c r="G2189">
        <v>-0.14757021732636399</v>
      </c>
      <c r="H2189">
        <v>0.883106195727413</v>
      </c>
      <c r="I2189" t="s">
        <v>120</v>
      </c>
      <c r="J2189" t="s">
        <v>121</v>
      </c>
      <c r="K2189">
        <v>1</v>
      </c>
      <c r="L2189" t="s">
        <v>128</v>
      </c>
      <c r="M2189">
        <v>0.93897145389588699</v>
      </c>
      <c r="N2189">
        <v>57330</v>
      </c>
      <c r="O2189" t="s">
        <v>130</v>
      </c>
    </row>
    <row r="2190" spans="1:15" x14ac:dyDescent="0.25">
      <c r="A2190" t="s">
        <v>1035</v>
      </c>
      <c r="B2190" t="s">
        <v>119</v>
      </c>
      <c r="C2190" t="s">
        <v>87</v>
      </c>
      <c r="D2190">
        <v>-6.2380785545158003E-2</v>
      </c>
      <c r="E2190">
        <v>0.42362614025115503</v>
      </c>
      <c r="F2190">
        <v>70</v>
      </c>
      <c r="G2190">
        <v>-0.14725433493828799</v>
      </c>
      <c r="H2190">
        <v>0.88335458287164403</v>
      </c>
      <c r="I2190" t="s">
        <v>120</v>
      </c>
      <c r="J2190" t="s">
        <v>121</v>
      </c>
      <c r="K2190">
        <v>1</v>
      </c>
      <c r="L2190" t="s">
        <v>128</v>
      </c>
      <c r="M2190">
        <v>0.93952506110540601</v>
      </c>
      <c r="N2190">
        <v>62947</v>
      </c>
      <c r="O2190" t="s">
        <v>123</v>
      </c>
    </row>
    <row r="2191" spans="1:15" x14ac:dyDescent="0.25">
      <c r="A2191" t="s">
        <v>1331</v>
      </c>
      <c r="B2191" t="s">
        <v>119</v>
      </c>
      <c r="C2191" t="s">
        <v>88</v>
      </c>
      <c r="D2191">
        <v>-5.4644702012297999E-2</v>
      </c>
      <c r="E2191">
        <v>0.372005170258845</v>
      </c>
      <c r="F2191">
        <v>70</v>
      </c>
      <c r="G2191">
        <v>-0.14689231865857</v>
      </c>
      <c r="H2191">
        <v>0.88363926078881105</v>
      </c>
      <c r="I2191" t="s">
        <v>120</v>
      </c>
      <c r="J2191" t="s">
        <v>121</v>
      </c>
      <c r="K2191">
        <v>1</v>
      </c>
      <c r="L2191" t="s">
        <v>128</v>
      </c>
      <c r="M2191">
        <v>0.94682149196957899</v>
      </c>
      <c r="N2191">
        <v>62955</v>
      </c>
      <c r="O2191" t="s">
        <v>123</v>
      </c>
    </row>
    <row r="2192" spans="1:15" x14ac:dyDescent="0.25">
      <c r="A2192" t="s">
        <v>866</v>
      </c>
      <c r="B2192" t="s">
        <v>119</v>
      </c>
      <c r="C2192" t="s">
        <v>132</v>
      </c>
      <c r="D2192">
        <v>6.0577232931557402E-2</v>
      </c>
      <c r="E2192">
        <v>0.41289742600812002</v>
      </c>
      <c r="F2192">
        <v>70</v>
      </c>
      <c r="G2192">
        <v>0.146712546787264</v>
      </c>
      <c r="H2192">
        <v>0.88378063329207601</v>
      </c>
      <c r="I2192" t="s">
        <v>120</v>
      </c>
      <c r="J2192" t="s">
        <v>121</v>
      </c>
      <c r="K2192">
        <v>1</v>
      </c>
      <c r="L2192" t="s">
        <v>128</v>
      </c>
      <c r="M2192">
        <v>1.06244965050283</v>
      </c>
      <c r="N2192">
        <v>1361</v>
      </c>
      <c r="O2192" t="s">
        <v>125</v>
      </c>
    </row>
    <row r="2193" spans="1:15" x14ac:dyDescent="0.25">
      <c r="A2193" t="s">
        <v>1201</v>
      </c>
      <c r="B2193" t="s">
        <v>119</v>
      </c>
      <c r="C2193" t="s">
        <v>88</v>
      </c>
      <c r="D2193">
        <v>-5.3041296946149001E-2</v>
      </c>
      <c r="E2193">
        <v>0.36312295368284903</v>
      </c>
      <c r="F2193">
        <v>70</v>
      </c>
      <c r="G2193">
        <v>-0.14606979924622199</v>
      </c>
      <c r="H2193">
        <v>0.88428612050641997</v>
      </c>
      <c r="I2193" t="s">
        <v>120</v>
      </c>
      <c r="J2193" t="s">
        <v>121</v>
      </c>
      <c r="K2193">
        <v>1</v>
      </c>
      <c r="L2193" t="s">
        <v>128</v>
      </c>
      <c r="M2193">
        <v>0.94834084809268404</v>
      </c>
      <c r="N2193">
        <v>57479</v>
      </c>
      <c r="O2193" t="s">
        <v>130</v>
      </c>
    </row>
    <row r="2194" spans="1:15" x14ac:dyDescent="0.25">
      <c r="A2194" t="s">
        <v>1049</v>
      </c>
      <c r="B2194" t="s">
        <v>119</v>
      </c>
      <c r="C2194" t="s">
        <v>88</v>
      </c>
      <c r="D2194">
        <v>5.1250496398031399E-2</v>
      </c>
      <c r="E2194">
        <v>0.35187076600927097</v>
      </c>
      <c r="F2194">
        <v>70</v>
      </c>
      <c r="G2194">
        <v>0.14565147590772301</v>
      </c>
      <c r="H2194">
        <v>0.88461513572721295</v>
      </c>
      <c r="I2194" t="s">
        <v>120</v>
      </c>
      <c r="J2194" t="s">
        <v>121</v>
      </c>
      <c r="K2194">
        <v>1</v>
      </c>
      <c r="L2194" t="s">
        <v>128</v>
      </c>
      <c r="M2194">
        <v>1.0525865293961101</v>
      </c>
      <c r="N2194">
        <v>35678</v>
      </c>
      <c r="O2194" t="s">
        <v>125</v>
      </c>
    </row>
    <row r="2195" spans="1:15" x14ac:dyDescent="0.25">
      <c r="A2195" t="s">
        <v>713</v>
      </c>
      <c r="B2195" t="s">
        <v>119</v>
      </c>
      <c r="C2195" t="s">
        <v>132</v>
      </c>
      <c r="D2195">
        <v>-6.3575323544022594E-2</v>
      </c>
      <c r="E2195">
        <v>0.43720187558162599</v>
      </c>
      <c r="F2195">
        <v>70</v>
      </c>
      <c r="G2195">
        <v>-0.14541411438239199</v>
      </c>
      <c r="H2195">
        <v>0.88480183183133299</v>
      </c>
      <c r="I2195" t="s">
        <v>120</v>
      </c>
      <c r="J2195" t="s">
        <v>121</v>
      </c>
      <c r="K2195">
        <v>1</v>
      </c>
      <c r="L2195" t="s">
        <v>128</v>
      </c>
      <c r="M2195">
        <v>0.93840343276623805</v>
      </c>
      <c r="N2195">
        <v>39609</v>
      </c>
      <c r="O2195" t="s">
        <v>125</v>
      </c>
    </row>
    <row r="2196" spans="1:15" x14ac:dyDescent="0.25">
      <c r="A2196" t="s">
        <v>1199</v>
      </c>
      <c r="B2196" t="s">
        <v>119</v>
      </c>
      <c r="C2196" t="s">
        <v>132</v>
      </c>
      <c r="D2196">
        <v>5.79094370961818E-2</v>
      </c>
      <c r="E2196">
        <v>0.39944225226145302</v>
      </c>
      <c r="F2196">
        <v>70</v>
      </c>
      <c r="G2196">
        <v>0.14497574247172401</v>
      </c>
      <c r="H2196">
        <v>0.88514664931247</v>
      </c>
      <c r="I2196" t="s">
        <v>120</v>
      </c>
      <c r="J2196" t="s">
        <v>121</v>
      </c>
      <c r="K2196">
        <v>1</v>
      </c>
      <c r="L2196" t="s">
        <v>128</v>
      </c>
      <c r="M2196">
        <v>1.05961902918863</v>
      </c>
      <c r="N2196">
        <v>20694</v>
      </c>
      <c r="O2196" t="s">
        <v>125</v>
      </c>
    </row>
    <row r="2197" spans="1:15" x14ac:dyDescent="0.25">
      <c r="A2197" t="s">
        <v>1322</v>
      </c>
      <c r="B2197" t="s">
        <v>119</v>
      </c>
      <c r="C2197" t="s">
        <v>132</v>
      </c>
      <c r="D2197">
        <v>6.2553619812588807E-2</v>
      </c>
      <c r="E2197">
        <v>0.43171570736517301</v>
      </c>
      <c r="F2197">
        <v>70</v>
      </c>
      <c r="G2197">
        <v>0.14489539932277001</v>
      </c>
      <c r="H2197">
        <v>0.885209848570219</v>
      </c>
      <c r="I2197" t="s">
        <v>120</v>
      </c>
      <c r="J2197" t="s">
        <v>121</v>
      </c>
      <c r="K2197">
        <v>1</v>
      </c>
      <c r="L2197" t="s">
        <v>128</v>
      </c>
      <c r="M2197">
        <v>1.0645515384415301</v>
      </c>
      <c r="N2197">
        <v>19260</v>
      </c>
      <c r="O2197" t="s">
        <v>125</v>
      </c>
    </row>
    <row r="2198" spans="1:15" x14ac:dyDescent="0.25">
      <c r="A2198" t="s">
        <v>743</v>
      </c>
      <c r="B2198" t="s">
        <v>119</v>
      </c>
      <c r="C2198" t="s">
        <v>88</v>
      </c>
      <c r="D2198">
        <v>-5.3852633929109599E-2</v>
      </c>
      <c r="E2198">
        <v>0.37193877048209201</v>
      </c>
      <c r="F2198">
        <v>70</v>
      </c>
      <c r="G2198">
        <v>-0.14478897658157</v>
      </c>
      <c r="H2198">
        <v>0.885293563617642</v>
      </c>
      <c r="I2198" t="s">
        <v>120</v>
      </c>
      <c r="J2198" t="s">
        <v>121</v>
      </c>
      <c r="K2198">
        <v>1</v>
      </c>
      <c r="L2198" t="s">
        <v>128</v>
      </c>
      <c r="M2198">
        <v>0.94757173613685197</v>
      </c>
      <c r="N2198">
        <v>59</v>
      </c>
      <c r="O2198" t="s">
        <v>125</v>
      </c>
    </row>
    <row r="2199" spans="1:15" x14ac:dyDescent="0.25">
      <c r="A2199" t="s">
        <v>848</v>
      </c>
      <c r="B2199" t="s">
        <v>119</v>
      </c>
      <c r="C2199" t="s">
        <v>87</v>
      </c>
      <c r="D2199">
        <v>-5.2299861228736901E-2</v>
      </c>
      <c r="E2199">
        <v>0.36225849104872998</v>
      </c>
      <c r="F2199">
        <v>70</v>
      </c>
      <c r="G2199">
        <v>-0.14437166421504699</v>
      </c>
      <c r="H2199">
        <v>0.885621845583899</v>
      </c>
      <c r="I2199" t="s">
        <v>120</v>
      </c>
      <c r="J2199" t="s">
        <v>121</v>
      </c>
      <c r="K2199">
        <v>1</v>
      </c>
      <c r="L2199" t="s">
        <v>128</v>
      </c>
      <c r="M2199">
        <v>0.94904424259842302</v>
      </c>
      <c r="N2199">
        <v>33230</v>
      </c>
      <c r="O2199" t="s">
        <v>130</v>
      </c>
    </row>
    <row r="2200" spans="1:15" x14ac:dyDescent="0.25">
      <c r="A2200" t="s">
        <v>1048</v>
      </c>
      <c r="B2200" t="s">
        <v>119</v>
      </c>
      <c r="C2200" t="s">
        <v>88</v>
      </c>
      <c r="D2200">
        <v>4.6917254737927197E-2</v>
      </c>
      <c r="E2200">
        <v>0.32678483929669699</v>
      </c>
      <c r="F2200">
        <v>70</v>
      </c>
      <c r="G2200">
        <v>0.143572311490649</v>
      </c>
      <c r="H2200">
        <v>0.88625071847304404</v>
      </c>
      <c r="I2200" t="s">
        <v>120</v>
      </c>
      <c r="J2200" t="s">
        <v>121</v>
      </c>
      <c r="K2200">
        <v>1</v>
      </c>
      <c r="L2200" t="s">
        <v>128</v>
      </c>
      <c r="M2200">
        <v>1.04803528553736</v>
      </c>
      <c r="N2200">
        <v>34061</v>
      </c>
      <c r="O2200" t="s">
        <v>125</v>
      </c>
    </row>
    <row r="2201" spans="1:15" x14ac:dyDescent="0.25">
      <c r="A2201" t="s">
        <v>1096</v>
      </c>
      <c r="B2201" t="s">
        <v>119</v>
      </c>
      <c r="C2201" t="s">
        <v>87</v>
      </c>
      <c r="D2201">
        <v>5.8849560678477603E-2</v>
      </c>
      <c r="E2201">
        <v>0.41011446289444098</v>
      </c>
      <c r="F2201">
        <v>70</v>
      </c>
      <c r="G2201">
        <v>0.14349545310628301</v>
      </c>
      <c r="H2201">
        <v>0.88631118895213301</v>
      </c>
      <c r="I2201" t="s">
        <v>120</v>
      </c>
      <c r="J2201" t="s">
        <v>121</v>
      </c>
      <c r="K2201">
        <v>1</v>
      </c>
      <c r="L2201" t="s">
        <v>128</v>
      </c>
      <c r="M2201">
        <v>1.0606156704357801</v>
      </c>
      <c r="N2201">
        <v>32398</v>
      </c>
      <c r="O2201" t="s">
        <v>145</v>
      </c>
    </row>
    <row r="2202" spans="1:15" x14ac:dyDescent="0.25">
      <c r="A2202" t="s">
        <v>625</v>
      </c>
      <c r="B2202" t="s">
        <v>119</v>
      </c>
      <c r="C2202" t="s">
        <v>87</v>
      </c>
      <c r="D2202">
        <v>5.9638197549431199E-2</v>
      </c>
      <c r="E2202">
        <v>0.41947580216875302</v>
      </c>
      <c r="F2202">
        <v>70</v>
      </c>
      <c r="G2202">
        <v>0.142173153352572</v>
      </c>
      <c r="H2202">
        <v>0.88735165078915701</v>
      </c>
      <c r="I2202" t="s">
        <v>120</v>
      </c>
      <c r="J2202" t="s">
        <v>121</v>
      </c>
      <c r="K2202">
        <v>1</v>
      </c>
      <c r="L2202" t="s">
        <v>128</v>
      </c>
      <c r="M2202">
        <v>1.0614524409700801</v>
      </c>
      <c r="N2202">
        <v>45095</v>
      </c>
      <c r="O2202" t="s">
        <v>123</v>
      </c>
    </row>
    <row r="2203" spans="1:15" x14ac:dyDescent="0.25">
      <c r="A2203" t="s">
        <v>351</v>
      </c>
      <c r="B2203" t="s">
        <v>119</v>
      </c>
      <c r="C2203" t="s">
        <v>87</v>
      </c>
      <c r="D2203">
        <v>-6.18211365760995E-2</v>
      </c>
      <c r="E2203">
        <v>0.43555487424933498</v>
      </c>
      <c r="F2203">
        <v>70</v>
      </c>
      <c r="G2203">
        <v>-0.14193650497574201</v>
      </c>
      <c r="H2203">
        <v>0.88753788038208203</v>
      </c>
      <c r="I2203" t="s">
        <v>120</v>
      </c>
      <c r="J2203" t="s">
        <v>121</v>
      </c>
      <c r="K2203">
        <v>1</v>
      </c>
      <c r="L2203" t="s">
        <v>128</v>
      </c>
      <c r="M2203">
        <v>0.94005101249760703</v>
      </c>
      <c r="N2203">
        <v>55072</v>
      </c>
      <c r="O2203" t="s">
        <v>123</v>
      </c>
    </row>
    <row r="2204" spans="1:15" x14ac:dyDescent="0.25">
      <c r="A2204" t="s">
        <v>379</v>
      </c>
      <c r="B2204" t="s">
        <v>119</v>
      </c>
      <c r="C2204" t="s">
        <v>88</v>
      </c>
      <c r="D2204">
        <v>-5.2850748125820697E-2</v>
      </c>
      <c r="E2204">
        <v>0.37241975727062399</v>
      </c>
      <c r="F2204">
        <v>70</v>
      </c>
      <c r="G2204">
        <v>-0.141911773191496</v>
      </c>
      <c r="H2204">
        <v>0.88755734333741398</v>
      </c>
      <c r="I2204" t="s">
        <v>120</v>
      </c>
      <c r="J2204" t="s">
        <v>121</v>
      </c>
      <c r="K2204">
        <v>1</v>
      </c>
      <c r="L2204" t="s">
        <v>128</v>
      </c>
      <c r="M2204">
        <v>0.948521570540235</v>
      </c>
      <c r="N2204">
        <v>32504</v>
      </c>
      <c r="O2204" t="s">
        <v>125</v>
      </c>
    </row>
    <row r="2205" spans="1:15" x14ac:dyDescent="0.25">
      <c r="A2205" t="s">
        <v>1037</v>
      </c>
      <c r="B2205" t="s">
        <v>119</v>
      </c>
      <c r="C2205" t="s">
        <v>88</v>
      </c>
      <c r="D2205">
        <v>-4.0352200652811698E-2</v>
      </c>
      <c r="E2205">
        <v>0.285265603182701</v>
      </c>
      <c r="F2205">
        <v>70</v>
      </c>
      <c r="G2205">
        <v>-0.14145484139203299</v>
      </c>
      <c r="H2205">
        <v>0.88791694339720595</v>
      </c>
      <c r="I2205" t="s">
        <v>120</v>
      </c>
      <c r="J2205" t="s">
        <v>121</v>
      </c>
      <c r="K2205">
        <v>1</v>
      </c>
      <c r="L2205" t="s">
        <v>128</v>
      </c>
      <c r="M2205">
        <v>0.96045110806835099</v>
      </c>
      <c r="N2205">
        <v>33961</v>
      </c>
      <c r="O2205" t="s">
        <v>130</v>
      </c>
    </row>
    <row r="2206" spans="1:15" x14ac:dyDescent="0.25">
      <c r="A2206" t="s">
        <v>1134</v>
      </c>
      <c r="B2206" t="s">
        <v>119</v>
      </c>
      <c r="C2206" t="s">
        <v>88</v>
      </c>
      <c r="D2206">
        <v>4.9763626863980802E-2</v>
      </c>
      <c r="E2206">
        <v>0.352123667212277</v>
      </c>
      <c r="F2206">
        <v>70</v>
      </c>
      <c r="G2206">
        <v>0.141324288872582</v>
      </c>
      <c r="H2206">
        <v>0.88801969105759104</v>
      </c>
      <c r="I2206" t="s">
        <v>120</v>
      </c>
      <c r="J2206" t="s">
        <v>121</v>
      </c>
      <c r="K2206">
        <v>1</v>
      </c>
      <c r="L2206" t="s">
        <v>128</v>
      </c>
      <c r="M2206">
        <v>1.0510226334963</v>
      </c>
      <c r="N2206">
        <v>46354</v>
      </c>
      <c r="O2206" t="s">
        <v>125</v>
      </c>
    </row>
    <row r="2207" spans="1:15" x14ac:dyDescent="0.25">
      <c r="A2207" t="s">
        <v>1073</v>
      </c>
      <c r="B2207" t="s">
        <v>119</v>
      </c>
      <c r="C2207" t="s">
        <v>88</v>
      </c>
      <c r="D2207">
        <v>-4.83375716573455E-2</v>
      </c>
      <c r="E2207">
        <v>0.342315451960577</v>
      </c>
      <c r="F2207">
        <v>70</v>
      </c>
      <c r="G2207">
        <v>-0.141207682505995</v>
      </c>
      <c r="H2207">
        <v>0.88811146441889199</v>
      </c>
      <c r="I2207" t="s">
        <v>120</v>
      </c>
      <c r="J2207" t="s">
        <v>121</v>
      </c>
      <c r="K2207">
        <v>1</v>
      </c>
      <c r="L2207" t="s">
        <v>128</v>
      </c>
      <c r="M2207">
        <v>0.95281209042621995</v>
      </c>
      <c r="N2207">
        <v>52285</v>
      </c>
      <c r="O2207" t="s">
        <v>125</v>
      </c>
    </row>
    <row r="2208" spans="1:15" x14ac:dyDescent="0.25">
      <c r="A2208" t="s">
        <v>296</v>
      </c>
      <c r="B2208" t="s">
        <v>119</v>
      </c>
      <c r="C2208" t="s">
        <v>132</v>
      </c>
      <c r="D2208">
        <v>-5.9037013569932698E-2</v>
      </c>
      <c r="E2208">
        <v>0.41999391761134303</v>
      </c>
      <c r="F2208">
        <v>70</v>
      </c>
      <c r="G2208">
        <v>-0.14056635368840001</v>
      </c>
      <c r="H2208">
        <v>0.88861624038325704</v>
      </c>
      <c r="I2208" t="s">
        <v>120</v>
      </c>
      <c r="J2208" t="s">
        <v>121</v>
      </c>
      <c r="K2208">
        <v>1</v>
      </c>
      <c r="L2208" t="s">
        <v>128</v>
      </c>
      <c r="M2208">
        <v>0.94267187685992204</v>
      </c>
      <c r="N2208">
        <v>48255</v>
      </c>
      <c r="O2208" t="s">
        <v>145</v>
      </c>
    </row>
    <row r="2209" spans="1:15" x14ac:dyDescent="0.25">
      <c r="A2209" t="s">
        <v>499</v>
      </c>
      <c r="B2209" t="s">
        <v>119</v>
      </c>
      <c r="C2209" t="s">
        <v>132</v>
      </c>
      <c r="D2209">
        <v>-5.6928897278786299E-2</v>
      </c>
      <c r="E2209">
        <v>0.40510581013494501</v>
      </c>
      <c r="F2209">
        <v>70</v>
      </c>
      <c r="G2209">
        <v>-0.14052846405689101</v>
      </c>
      <c r="H2209">
        <v>0.88864606393383005</v>
      </c>
      <c r="I2209" t="s">
        <v>120</v>
      </c>
      <c r="J2209" t="s">
        <v>121</v>
      </c>
      <c r="K2209">
        <v>1</v>
      </c>
      <c r="L2209" t="s">
        <v>128</v>
      </c>
      <c r="M2209">
        <v>0.94466123496309795</v>
      </c>
      <c r="N2209">
        <v>1587</v>
      </c>
      <c r="O2209" t="s">
        <v>125</v>
      </c>
    </row>
    <row r="2210" spans="1:15" x14ac:dyDescent="0.25">
      <c r="A2210" t="s">
        <v>1290</v>
      </c>
      <c r="B2210" t="s">
        <v>119</v>
      </c>
      <c r="C2210" t="s">
        <v>132</v>
      </c>
      <c r="D2210">
        <v>5.8694969269815801E-2</v>
      </c>
      <c r="E2210">
        <v>0.41785307862841398</v>
      </c>
      <c r="F2210">
        <v>70</v>
      </c>
      <c r="G2210">
        <v>0.14046795936619599</v>
      </c>
      <c r="H2210">
        <v>0.88869368850235497</v>
      </c>
      <c r="I2210" t="s">
        <v>120</v>
      </c>
      <c r="J2210" t="s">
        <v>121</v>
      </c>
      <c r="K2210">
        <v>1</v>
      </c>
      <c r="L2210" t="s">
        <v>128</v>
      </c>
      <c r="M2210">
        <v>1.0604517210381501</v>
      </c>
      <c r="N2210">
        <v>21133</v>
      </c>
      <c r="O2210" t="s">
        <v>145</v>
      </c>
    </row>
    <row r="2211" spans="1:15" x14ac:dyDescent="0.25">
      <c r="A2211" t="s">
        <v>881</v>
      </c>
      <c r="B2211" t="s">
        <v>119</v>
      </c>
      <c r="C2211" t="s">
        <v>88</v>
      </c>
      <c r="D2211">
        <v>-4.9180926529578797E-2</v>
      </c>
      <c r="E2211">
        <v>0.35070552663788301</v>
      </c>
      <c r="F2211">
        <v>70</v>
      </c>
      <c r="G2211">
        <v>-0.14023425008742399</v>
      </c>
      <c r="H2211">
        <v>0.88887765005236996</v>
      </c>
      <c r="I2211" t="s">
        <v>120</v>
      </c>
      <c r="J2211" t="s">
        <v>121</v>
      </c>
      <c r="K2211">
        <v>1</v>
      </c>
      <c r="L2211" t="s">
        <v>128</v>
      </c>
      <c r="M2211">
        <v>0.952008870454782</v>
      </c>
      <c r="N2211">
        <v>57512</v>
      </c>
      <c r="O2211" t="s">
        <v>130</v>
      </c>
    </row>
    <row r="2212" spans="1:15" x14ac:dyDescent="0.25">
      <c r="A2212" t="s">
        <v>797</v>
      </c>
      <c r="B2212" t="s">
        <v>119</v>
      </c>
      <c r="C2212" t="s">
        <v>87</v>
      </c>
      <c r="D2212">
        <v>5.6961905381512502E-2</v>
      </c>
      <c r="E2212">
        <v>0.41071360496542197</v>
      </c>
      <c r="F2212">
        <v>70</v>
      </c>
      <c r="G2212">
        <v>0.138690086456494</v>
      </c>
      <c r="H2212">
        <v>0.89009327373192004</v>
      </c>
      <c r="I2212" t="s">
        <v>120</v>
      </c>
      <c r="J2212" t="s">
        <v>121</v>
      </c>
      <c r="K2212">
        <v>1</v>
      </c>
      <c r="L2212" t="s">
        <v>128</v>
      </c>
      <c r="M2212">
        <v>1.05861548207444</v>
      </c>
      <c r="N2212">
        <v>36754</v>
      </c>
      <c r="O2212" t="s">
        <v>125</v>
      </c>
    </row>
    <row r="2213" spans="1:15" x14ac:dyDescent="0.25">
      <c r="A2213" t="s">
        <v>1317</v>
      </c>
      <c r="B2213" t="s">
        <v>119</v>
      </c>
      <c r="C2213" t="s">
        <v>87</v>
      </c>
      <c r="D2213">
        <v>-5.9612598521003202E-2</v>
      </c>
      <c r="E2213">
        <v>0.43026007334001498</v>
      </c>
      <c r="F2213">
        <v>70</v>
      </c>
      <c r="G2213">
        <v>-0.13855015190752801</v>
      </c>
      <c r="H2213">
        <v>0.89020344856107503</v>
      </c>
      <c r="I2213" t="s">
        <v>120</v>
      </c>
      <c r="J2213" t="s">
        <v>121</v>
      </c>
      <c r="K2213">
        <v>1</v>
      </c>
      <c r="L2213" t="s">
        <v>128</v>
      </c>
      <c r="M2213">
        <v>0.94212944523651898</v>
      </c>
      <c r="N2213">
        <v>48114</v>
      </c>
      <c r="O2213" t="s">
        <v>123</v>
      </c>
    </row>
    <row r="2214" spans="1:15" x14ac:dyDescent="0.25">
      <c r="A2214" t="s">
        <v>391</v>
      </c>
      <c r="B2214" t="s">
        <v>119</v>
      </c>
      <c r="C2214" t="s">
        <v>88</v>
      </c>
      <c r="D2214">
        <v>4.59067859502151E-2</v>
      </c>
      <c r="E2214">
        <v>0.33813609896453301</v>
      </c>
      <c r="F2214">
        <v>70</v>
      </c>
      <c r="G2214">
        <v>0.135764226566742</v>
      </c>
      <c r="H2214">
        <v>0.89239734236580404</v>
      </c>
      <c r="I2214" t="s">
        <v>120</v>
      </c>
      <c r="J2214" t="s">
        <v>121</v>
      </c>
      <c r="K2214">
        <v>1</v>
      </c>
      <c r="L2214" t="s">
        <v>128</v>
      </c>
      <c r="M2214">
        <v>1.0469768134594699</v>
      </c>
      <c r="N2214">
        <v>57516</v>
      </c>
      <c r="O2214" t="s">
        <v>130</v>
      </c>
    </row>
    <row r="2215" spans="1:15" x14ac:dyDescent="0.25">
      <c r="A2215" t="s">
        <v>1209</v>
      </c>
      <c r="B2215" t="s">
        <v>119</v>
      </c>
      <c r="C2215" t="s">
        <v>132</v>
      </c>
      <c r="D2215">
        <v>-5.7127861867039699E-2</v>
      </c>
      <c r="E2215">
        <v>0.42086142427674</v>
      </c>
      <c r="F2215">
        <v>70</v>
      </c>
      <c r="G2215">
        <v>-0.13574031396489999</v>
      </c>
      <c r="H2215">
        <v>0.89241617701453402</v>
      </c>
      <c r="I2215" t="s">
        <v>120</v>
      </c>
      <c r="J2215" t="s">
        <v>121</v>
      </c>
      <c r="K2215">
        <v>1</v>
      </c>
      <c r="L2215" t="s">
        <v>128</v>
      </c>
      <c r="M2215">
        <v>0.94447329952631298</v>
      </c>
      <c r="N2215">
        <v>62276</v>
      </c>
      <c r="O2215" t="s">
        <v>125</v>
      </c>
    </row>
    <row r="2216" spans="1:15" x14ac:dyDescent="0.25">
      <c r="A2216" t="s">
        <v>1099</v>
      </c>
      <c r="B2216" t="s">
        <v>119</v>
      </c>
      <c r="C2216" t="s">
        <v>132</v>
      </c>
      <c r="D2216">
        <v>-5.4316263437280299E-2</v>
      </c>
      <c r="E2216">
        <v>0.40018058324272499</v>
      </c>
      <c r="F2216">
        <v>70</v>
      </c>
      <c r="G2216">
        <v>-0.135729382463155</v>
      </c>
      <c r="H2216">
        <v>0.89242478718128004</v>
      </c>
      <c r="I2216" t="s">
        <v>120</v>
      </c>
      <c r="J2216" t="s">
        <v>121</v>
      </c>
      <c r="K2216">
        <v>1</v>
      </c>
      <c r="L2216" t="s">
        <v>128</v>
      </c>
      <c r="M2216">
        <v>0.94713251574450497</v>
      </c>
      <c r="N2216">
        <v>48425</v>
      </c>
      <c r="O2216" t="s">
        <v>123</v>
      </c>
    </row>
    <row r="2217" spans="1:15" x14ac:dyDescent="0.25">
      <c r="A2217" t="s">
        <v>604</v>
      </c>
      <c r="B2217" t="s">
        <v>119</v>
      </c>
      <c r="C2217" t="s">
        <v>132</v>
      </c>
      <c r="D2217">
        <v>5.6510578295714403E-2</v>
      </c>
      <c r="E2217">
        <v>0.41742339451442201</v>
      </c>
      <c r="F2217">
        <v>70</v>
      </c>
      <c r="G2217">
        <v>0.135379518825129</v>
      </c>
      <c r="H2217">
        <v>0.89270036313270396</v>
      </c>
      <c r="I2217" t="s">
        <v>120</v>
      </c>
      <c r="J2217" t="s">
        <v>121</v>
      </c>
      <c r="K2217">
        <v>1</v>
      </c>
      <c r="L2217" t="s">
        <v>128</v>
      </c>
      <c r="M2217">
        <v>1.05813780803566</v>
      </c>
      <c r="N2217">
        <v>47204</v>
      </c>
      <c r="O2217" t="s">
        <v>125</v>
      </c>
    </row>
    <row r="2218" spans="1:15" x14ac:dyDescent="0.25">
      <c r="A2218" t="s">
        <v>276</v>
      </c>
      <c r="B2218" t="s">
        <v>119</v>
      </c>
      <c r="C2218" t="s">
        <v>87</v>
      </c>
      <c r="D2218">
        <v>-5.4316027344803501E-2</v>
      </c>
      <c r="E2218">
        <v>0.40539432484467203</v>
      </c>
      <c r="F2218">
        <v>70</v>
      </c>
      <c r="G2218">
        <v>-0.13398319615257301</v>
      </c>
      <c r="H2218">
        <v>0.89380033155316096</v>
      </c>
      <c r="I2218" t="s">
        <v>120</v>
      </c>
      <c r="J2218" t="s">
        <v>121</v>
      </c>
      <c r="K2218">
        <v>1</v>
      </c>
      <c r="L2218" t="s">
        <v>128</v>
      </c>
      <c r="M2218">
        <v>0.94713273935539299</v>
      </c>
      <c r="N2218">
        <v>35675</v>
      </c>
      <c r="O2218" t="s">
        <v>125</v>
      </c>
    </row>
    <row r="2219" spans="1:15" x14ac:dyDescent="0.25">
      <c r="A2219" t="s">
        <v>996</v>
      </c>
      <c r="B2219" t="s">
        <v>119</v>
      </c>
      <c r="C2219" t="s">
        <v>87</v>
      </c>
      <c r="D2219">
        <v>5.7585787620641503E-2</v>
      </c>
      <c r="E2219">
        <v>0.42983143512207</v>
      </c>
      <c r="F2219">
        <v>70</v>
      </c>
      <c r="G2219">
        <v>0.13397295524532199</v>
      </c>
      <c r="H2219">
        <v>0.893808399713103</v>
      </c>
      <c r="I2219" t="s">
        <v>120</v>
      </c>
      <c r="J2219" t="s">
        <v>121</v>
      </c>
      <c r="K2219">
        <v>1</v>
      </c>
      <c r="L2219" t="s">
        <v>128</v>
      </c>
      <c r="M2219">
        <v>1.05927613953658</v>
      </c>
      <c r="N2219">
        <v>33972</v>
      </c>
      <c r="O2219" t="s">
        <v>125</v>
      </c>
    </row>
    <row r="2220" spans="1:15" x14ac:dyDescent="0.25">
      <c r="A2220" t="s">
        <v>383</v>
      </c>
      <c r="B2220" t="s">
        <v>119</v>
      </c>
      <c r="C2220" t="s">
        <v>132</v>
      </c>
      <c r="D2220">
        <v>5.6552263685129098E-2</v>
      </c>
      <c r="E2220">
        <v>0.42358745600067899</v>
      </c>
      <c r="F2220">
        <v>70</v>
      </c>
      <c r="G2220">
        <v>0.133507881038475</v>
      </c>
      <c r="H2220">
        <v>0.89417481393857401</v>
      </c>
      <c r="I2220" t="s">
        <v>120</v>
      </c>
      <c r="J2220" t="s">
        <v>121</v>
      </c>
      <c r="K2220">
        <v>1</v>
      </c>
      <c r="L2220" t="s">
        <v>128</v>
      </c>
      <c r="M2220">
        <v>1.0581819178416101</v>
      </c>
      <c r="N2220">
        <v>48152</v>
      </c>
      <c r="O2220" t="s">
        <v>145</v>
      </c>
    </row>
    <row r="2221" spans="1:15" x14ac:dyDescent="0.25">
      <c r="A2221" t="s">
        <v>647</v>
      </c>
      <c r="B2221" t="s">
        <v>119</v>
      </c>
      <c r="C2221" t="s">
        <v>132</v>
      </c>
      <c r="D2221">
        <v>5.7714042439734298E-2</v>
      </c>
      <c r="E2221">
        <v>0.43331696386572999</v>
      </c>
      <c r="F2221">
        <v>70</v>
      </c>
      <c r="G2221">
        <v>0.13319128317722101</v>
      </c>
      <c r="H2221">
        <v>0.89442426251882501</v>
      </c>
      <c r="I2221" t="s">
        <v>120</v>
      </c>
      <c r="J2221" t="s">
        <v>121</v>
      </c>
      <c r="K2221">
        <v>1</v>
      </c>
      <c r="L2221" t="s">
        <v>128</v>
      </c>
      <c r="M2221">
        <v>1.0594120055187699</v>
      </c>
      <c r="N2221">
        <v>45951</v>
      </c>
      <c r="O2221" t="s">
        <v>130</v>
      </c>
    </row>
    <row r="2222" spans="1:15" x14ac:dyDescent="0.25">
      <c r="A2222" t="s">
        <v>921</v>
      </c>
      <c r="B2222" t="s">
        <v>119</v>
      </c>
      <c r="C2222" t="s">
        <v>132</v>
      </c>
      <c r="D2222">
        <v>-5.3475240365166203E-2</v>
      </c>
      <c r="E2222">
        <v>0.40174683730899502</v>
      </c>
      <c r="F2222">
        <v>70</v>
      </c>
      <c r="G2222">
        <v>-0.13310681105384001</v>
      </c>
      <c r="H2222">
        <v>0.89449082020878001</v>
      </c>
      <c r="I2222" t="s">
        <v>120</v>
      </c>
      <c r="J2222" t="s">
        <v>121</v>
      </c>
      <c r="K2222">
        <v>1</v>
      </c>
      <c r="L2222" t="s">
        <v>128</v>
      </c>
      <c r="M2222">
        <v>0.94792941109931395</v>
      </c>
      <c r="N2222">
        <v>2137</v>
      </c>
      <c r="O2222" t="s">
        <v>130</v>
      </c>
    </row>
    <row r="2223" spans="1:15" x14ac:dyDescent="0.25">
      <c r="A2223" t="s">
        <v>1328</v>
      </c>
      <c r="B2223" t="s">
        <v>119</v>
      </c>
      <c r="C2223" t="s">
        <v>87</v>
      </c>
      <c r="D2223">
        <v>-5.9513831787159903E-2</v>
      </c>
      <c r="E2223">
        <v>0.44756170909417098</v>
      </c>
      <c r="F2223">
        <v>70</v>
      </c>
      <c r="G2223">
        <v>-0.13297346617879999</v>
      </c>
      <c r="H2223">
        <v>0.89459588750130903</v>
      </c>
      <c r="I2223" t="s">
        <v>120</v>
      </c>
      <c r="J2223" t="s">
        <v>121</v>
      </c>
      <c r="K2223">
        <v>1</v>
      </c>
      <c r="L2223" t="s">
        <v>128</v>
      </c>
      <c r="M2223">
        <v>0.94222250088000803</v>
      </c>
      <c r="N2223">
        <v>37059</v>
      </c>
      <c r="O2223" t="s">
        <v>123</v>
      </c>
    </row>
    <row r="2224" spans="1:15" x14ac:dyDescent="0.25">
      <c r="A2224" t="s">
        <v>1057</v>
      </c>
      <c r="B2224" t="s">
        <v>119</v>
      </c>
      <c r="C2224" t="s">
        <v>88</v>
      </c>
      <c r="D2224">
        <v>-4.7426095467908498E-2</v>
      </c>
      <c r="E2224">
        <v>0.36151777891576897</v>
      </c>
      <c r="F2224">
        <v>70</v>
      </c>
      <c r="G2224">
        <v>-0.131186066727187</v>
      </c>
      <c r="H2224">
        <v>0.89600442638321398</v>
      </c>
      <c r="I2224" t="s">
        <v>120</v>
      </c>
      <c r="J2224" t="s">
        <v>121</v>
      </c>
      <c r="K2224">
        <v>1</v>
      </c>
      <c r="L2224" t="s">
        <v>128</v>
      </c>
      <c r="M2224">
        <v>0.95368095187275803</v>
      </c>
      <c r="N2224">
        <v>47687</v>
      </c>
      <c r="O2224" t="s">
        <v>123</v>
      </c>
    </row>
    <row r="2225" spans="1:15" x14ac:dyDescent="0.25">
      <c r="A2225" t="s">
        <v>169</v>
      </c>
      <c r="B2225" t="s">
        <v>119</v>
      </c>
      <c r="C2225" t="s">
        <v>132</v>
      </c>
      <c r="D2225">
        <v>5.3718537898718902E-2</v>
      </c>
      <c r="E2225">
        <v>0.410988340920386</v>
      </c>
      <c r="F2225">
        <v>70</v>
      </c>
      <c r="G2225">
        <v>0.13070574649008099</v>
      </c>
      <c r="H2225">
        <v>0.89638299431952095</v>
      </c>
      <c r="I2225" t="s">
        <v>120</v>
      </c>
      <c r="J2225" t="s">
        <v>121</v>
      </c>
      <c r="K2225">
        <v>1</v>
      </c>
      <c r="L2225" t="s">
        <v>128</v>
      </c>
      <c r="M2225">
        <v>1.0551875650453899</v>
      </c>
      <c r="N2225">
        <v>1437</v>
      </c>
      <c r="O2225" t="s">
        <v>145</v>
      </c>
    </row>
    <row r="2226" spans="1:15" x14ac:dyDescent="0.25">
      <c r="A2226" t="s">
        <v>758</v>
      </c>
      <c r="B2226" t="s">
        <v>119</v>
      </c>
      <c r="C2226" t="s">
        <v>88</v>
      </c>
      <c r="D2226">
        <v>-4.7107939001752301E-2</v>
      </c>
      <c r="E2226">
        <v>0.360844203955416</v>
      </c>
      <c r="F2226">
        <v>70</v>
      </c>
      <c r="G2226">
        <v>-0.13054924669809201</v>
      </c>
      <c r="H2226">
        <v>0.89650634599434798</v>
      </c>
      <c r="I2226" t="s">
        <v>120</v>
      </c>
      <c r="J2226" t="s">
        <v>121</v>
      </c>
      <c r="K2226">
        <v>1</v>
      </c>
      <c r="L2226" t="s">
        <v>128</v>
      </c>
      <c r="M2226">
        <v>0.95398441990684502</v>
      </c>
      <c r="N2226">
        <v>32497</v>
      </c>
      <c r="O2226" t="s">
        <v>125</v>
      </c>
    </row>
    <row r="2227" spans="1:15" x14ac:dyDescent="0.25">
      <c r="A2227" t="s">
        <v>1065</v>
      </c>
      <c r="B2227" t="s">
        <v>119</v>
      </c>
      <c r="C2227" t="s">
        <v>88</v>
      </c>
      <c r="D2227">
        <v>4.7422603395709501E-2</v>
      </c>
      <c r="E2227">
        <v>0.36496347120350198</v>
      </c>
      <c r="F2227">
        <v>70</v>
      </c>
      <c r="G2227">
        <v>0.12993794485603999</v>
      </c>
      <c r="H2227">
        <v>0.896988192857892</v>
      </c>
      <c r="I2227" t="s">
        <v>120</v>
      </c>
      <c r="J2227" t="s">
        <v>121</v>
      </c>
      <c r="K2227">
        <v>1</v>
      </c>
      <c r="L2227" t="s">
        <v>128</v>
      </c>
      <c r="M2227">
        <v>1.0485650426069499</v>
      </c>
      <c r="N2227">
        <v>12032</v>
      </c>
      <c r="O2227" t="s">
        <v>125</v>
      </c>
    </row>
    <row r="2228" spans="1:15" x14ac:dyDescent="0.25">
      <c r="A2228" t="s">
        <v>375</v>
      </c>
      <c r="B2228" t="s">
        <v>119</v>
      </c>
      <c r="C2228" t="s">
        <v>88</v>
      </c>
      <c r="D2228">
        <v>-4.4387838552162197E-2</v>
      </c>
      <c r="E2228">
        <v>0.34542712059413</v>
      </c>
      <c r="F2228">
        <v>70</v>
      </c>
      <c r="G2228">
        <v>-0.12850131302897</v>
      </c>
      <c r="H2228">
        <v>0.89812074260430097</v>
      </c>
      <c r="I2228" t="s">
        <v>120</v>
      </c>
      <c r="J2228" t="s">
        <v>121</v>
      </c>
      <c r="K2228">
        <v>1</v>
      </c>
      <c r="L2228" t="s">
        <v>128</v>
      </c>
      <c r="M2228">
        <v>0.95658288579829598</v>
      </c>
      <c r="N2228">
        <v>46142</v>
      </c>
      <c r="O2228" t="s">
        <v>145</v>
      </c>
    </row>
    <row r="2229" spans="1:15" x14ac:dyDescent="0.25">
      <c r="A2229" t="s">
        <v>622</v>
      </c>
      <c r="B2229" t="s">
        <v>119</v>
      </c>
      <c r="C2229" t="s">
        <v>87</v>
      </c>
      <c r="D2229">
        <v>5.5383404042696302E-2</v>
      </c>
      <c r="E2229">
        <v>0.43417838525494401</v>
      </c>
      <c r="F2229">
        <v>70</v>
      </c>
      <c r="G2229">
        <v>0.12755909995421799</v>
      </c>
      <c r="H2229">
        <v>0.89886363912951905</v>
      </c>
      <c r="I2229" t="s">
        <v>120</v>
      </c>
      <c r="J2229" t="s">
        <v>121</v>
      </c>
      <c r="K2229">
        <v>1</v>
      </c>
      <c r="L2229" t="s">
        <v>128</v>
      </c>
      <c r="M2229">
        <v>1.0569457742833901</v>
      </c>
      <c r="N2229">
        <v>52990</v>
      </c>
      <c r="O2229" t="s">
        <v>123</v>
      </c>
    </row>
    <row r="2230" spans="1:15" x14ac:dyDescent="0.25">
      <c r="A2230" t="s">
        <v>366</v>
      </c>
      <c r="B2230" t="s">
        <v>119</v>
      </c>
      <c r="C2230" t="s">
        <v>87</v>
      </c>
      <c r="D2230">
        <v>5.5175638239532601E-2</v>
      </c>
      <c r="E2230">
        <v>0.43307470295990202</v>
      </c>
      <c r="F2230">
        <v>70</v>
      </c>
      <c r="G2230">
        <v>0.12740443591469999</v>
      </c>
      <c r="H2230">
        <v>0.89898559407655398</v>
      </c>
      <c r="I2230" t="s">
        <v>120</v>
      </c>
      <c r="J2230" t="s">
        <v>121</v>
      </c>
      <c r="K2230">
        <v>1</v>
      </c>
      <c r="L2230" t="s">
        <v>128</v>
      </c>
      <c r="M2230">
        <v>1.0567261999065101</v>
      </c>
      <c r="N2230">
        <v>1549</v>
      </c>
      <c r="O2230" t="s">
        <v>145</v>
      </c>
    </row>
    <row r="2231" spans="1:15" x14ac:dyDescent="0.25">
      <c r="A2231" t="s">
        <v>749</v>
      </c>
      <c r="B2231" t="s">
        <v>119</v>
      </c>
      <c r="C2231" t="s">
        <v>88</v>
      </c>
      <c r="D2231">
        <v>4.3238894256839001E-2</v>
      </c>
      <c r="E2231">
        <v>0.33968691464018802</v>
      </c>
      <c r="F2231">
        <v>70</v>
      </c>
      <c r="G2231">
        <v>0.12729043243434801</v>
      </c>
      <c r="H2231">
        <v>0.89907548911468405</v>
      </c>
      <c r="I2231" t="s">
        <v>120</v>
      </c>
      <c r="J2231" t="s">
        <v>121</v>
      </c>
      <c r="K2231">
        <v>1</v>
      </c>
      <c r="L2231" t="s">
        <v>128</v>
      </c>
      <c r="M2231">
        <v>1.04418731540957</v>
      </c>
      <c r="N2231">
        <v>57416</v>
      </c>
      <c r="O2231" t="s">
        <v>130</v>
      </c>
    </row>
    <row r="2232" spans="1:15" x14ac:dyDescent="0.25">
      <c r="A2232" t="s">
        <v>433</v>
      </c>
      <c r="B2232" t="s">
        <v>119</v>
      </c>
      <c r="C2232" t="s">
        <v>87</v>
      </c>
      <c r="D2232">
        <v>5.5228611178243202E-2</v>
      </c>
      <c r="E2232">
        <v>0.43526677656145102</v>
      </c>
      <c r="F2232">
        <v>70</v>
      </c>
      <c r="G2232">
        <v>0.126884508885658</v>
      </c>
      <c r="H2232">
        <v>0.89939558229370797</v>
      </c>
      <c r="I2232" t="s">
        <v>120</v>
      </c>
      <c r="J2232" t="s">
        <v>121</v>
      </c>
      <c r="K2232">
        <v>1</v>
      </c>
      <c r="L2232" t="s">
        <v>128</v>
      </c>
      <c r="M2232">
        <v>1.0567821792814101</v>
      </c>
      <c r="N2232">
        <v>62277</v>
      </c>
      <c r="O2232" t="s">
        <v>125</v>
      </c>
    </row>
    <row r="2233" spans="1:15" x14ac:dyDescent="0.25">
      <c r="A2233" t="s">
        <v>881</v>
      </c>
      <c r="B2233" t="s">
        <v>119</v>
      </c>
      <c r="C2233" t="s">
        <v>87</v>
      </c>
      <c r="D2233">
        <v>-5.2673769078206298E-2</v>
      </c>
      <c r="E2233">
        <v>0.41608881256060598</v>
      </c>
      <c r="F2233">
        <v>70</v>
      </c>
      <c r="G2233">
        <v>-0.12659261073147501</v>
      </c>
      <c r="H2233">
        <v>0.89962577047662495</v>
      </c>
      <c r="I2233" t="s">
        <v>120</v>
      </c>
      <c r="J2233" t="s">
        <v>121</v>
      </c>
      <c r="K2233">
        <v>1</v>
      </c>
      <c r="L2233" t="s">
        <v>128</v>
      </c>
      <c r="M2233">
        <v>0.94868945383990599</v>
      </c>
      <c r="N2233">
        <v>57512</v>
      </c>
      <c r="O2233" t="s">
        <v>130</v>
      </c>
    </row>
    <row r="2234" spans="1:15" x14ac:dyDescent="0.25">
      <c r="A2234" t="s">
        <v>583</v>
      </c>
      <c r="B2234" t="s">
        <v>119</v>
      </c>
      <c r="C2234" t="s">
        <v>132</v>
      </c>
      <c r="D2234">
        <v>4.8718534419963003E-2</v>
      </c>
      <c r="E2234">
        <v>0.38987840004130497</v>
      </c>
      <c r="F2234">
        <v>70</v>
      </c>
      <c r="G2234">
        <v>0.12495828036331701</v>
      </c>
      <c r="H2234">
        <v>0.900914747073575</v>
      </c>
      <c r="I2234" t="s">
        <v>120</v>
      </c>
      <c r="J2234" t="s">
        <v>121</v>
      </c>
      <c r="K2234">
        <v>1</v>
      </c>
      <c r="L2234" t="s">
        <v>128</v>
      </c>
      <c r="M2234">
        <v>1.0499247914566701</v>
      </c>
      <c r="N2234">
        <v>1418</v>
      </c>
      <c r="O2234" t="s">
        <v>123</v>
      </c>
    </row>
    <row r="2235" spans="1:15" x14ac:dyDescent="0.25">
      <c r="A2235" t="s">
        <v>1109</v>
      </c>
      <c r="B2235" t="s">
        <v>119</v>
      </c>
      <c r="C2235" t="s">
        <v>132</v>
      </c>
      <c r="D2235">
        <v>5.3006405591925397E-2</v>
      </c>
      <c r="E2235">
        <v>0.42504595687781699</v>
      </c>
      <c r="F2235">
        <v>70</v>
      </c>
      <c r="G2235">
        <v>0.124707469237644</v>
      </c>
      <c r="H2235">
        <v>0.90111258248972104</v>
      </c>
      <c r="I2235" t="s">
        <v>120</v>
      </c>
      <c r="J2235" t="s">
        <v>121</v>
      </c>
      <c r="K2235">
        <v>1</v>
      </c>
      <c r="L2235" t="s">
        <v>128</v>
      </c>
      <c r="M2235">
        <v>1.0544363993870101</v>
      </c>
      <c r="N2235">
        <v>1358</v>
      </c>
      <c r="O2235" t="s">
        <v>125</v>
      </c>
    </row>
    <row r="2236" spans="1:15" x14ac:dyDescent="0.25">
      <c r="A2236" t="s">
        <v>981</v>
      </c>
      <c r="B2236" t="s">
        <v>119</v>
      </c>
      <c r="C2236" t="s">
        <v>132</v>
      </c>
      <c r="D2236">
        <v>-5.3616457501185003E-2</v>
      </c>
      <c r="E2236">
        <v>0.43008863415058401</v>
      </c>
      <c r="F2236">
        <v>70</v>
      </c>
      <c r="G2236">
        <v>-0.124663739619803</v>
      </c>
      <c r="H2236">
        <v>0.90114707628791901</v>
      </c>
      <c r="I2236" t="s">
        <v>120</v>
      </c>
      <c r="J2236" t="s">
        <v>121</v>
      </c>
      <c r="K2236">
        <v>1</v>
      </c>
      <c r="L2236" t="s">
        <v>128</v>
      </c>
      <c r="M2236">
        <v>0.947795556674222</v>
      </c>
      <c r="N2236">
        <v>64075</v>
      </c>
      <c r="O2236" t="s">
        <v>123</v>
      </c>
    </row>
    <row r="2237" spans="1:15" x14ac:dyDescent="0.25">
      <c r="A2237" t="s">
        <v>236</v>
      </c>
      <c r="B2237" t="s">
        <v>119</v>
      </c>
      <c r="C2237" t="s">
        <v>132</v>
      </c>
      <c r="D2237">
        <v>5.3178867965999597E-2</v>
      </c>
      <c r="E2237">
        <v>0.42675071800710102</v>
      </c>
      <c r="F2237">
        <v>70</v>
      </c>
      <c r="G2237">
        <v>0.124613423532927</v>
      </c>
      <c r="H2237">
        <v>0.90118676571008705</v>
      </c>
      <c r="I2237" t="s">
        <v>120</v>
      </c>
      <c r="J2237" t="s">
        <v>121</v>
      </c>
      <c r="K2237">
        <v>1</v>
      </c>
      <c r="L2237" t="s">
        <v>128</v>
      </c>
      <c r="M2237">
        <v>1.0546182656738501</v>
      </c>
      <c r="N2237">
        <v>47671</v>
      </c>
      <c r="O2237" t="s">
        <v>125</v>
      </c>
    </row>
    <row r="2238" spans="1:15" x14ac:dyDescent="0.25">
      <c r="A2238" t="s">
        <v>1239</v>
      </c>
      <c r="B2238" t="s">
        <v>119</v>
      </c>
      <c r="C2238" t="s">
        <v>132</v>
      </c>
      <c r="D2238">
        <v>-5.1821069675362298E-2</v>
      </c>
      <c r="E2238">
        <v>0.41612767324648497</v>
      </c>
      <c r="F2238">
        <v>70</v>
      </c>
      <c r="G2238">
        <v>-0.124531659408931</v>
      </c>
      <c r="H2238">
        <v>0.90125126194015004</v>
      </c>
      <c r="I2238" t="s">
        <v>120</v>
      </c>
      <c r="J2238" t="s">
        <v>121</v>
      </c>
      <c r="K2238">
        <v>1</v>
      </c>
      <c r="L2238" t="s">
        <v>128</v>
      </c>
      <c r="M2238">
        <v>0.94949874576301396</v>
      </c>
      <c r="N2238">
        <v>63721</v>
      </c>
      <c r="O2238" t="s">
        <v>123</v>
      </c>
    </row>
    <row r="2239" spans="1:15" x14ac:dyDescent="0.25">
      <c r="A2239" t="s">
        <v>784</v>
      </c>
      <c r="B2239" t="s">
        <v>119</v>
      </c>
      <c r="C2239" t="s">
        <v>132</v>
      </c>
      <c r="D2239">
        <v>5.3916738398915101E-2</v>
      </c>
      <c r="E2239">
        <v>0.43526124023861801</v>
      </c>
      <c r="F2239">
        <v>70</v>
      </c>
      <c r="G2239">
        <v>0.123872133363763</v>
      </c>
      <c r="H2239">
        <v>0.90177152595607901</v>
      </c>
      <c r="I2239" t="s">
        <v>120</v>
      </c>
      <c r="J2239" t="s">
        <v>121</v>
      </c>
      <c r="K2239">
        <v>1</v>
      </c>
      <c r="L2239" t="s">
        <v>128</v>
      </c>
      <c r="M2239">
        <v>1.0553967244756499</v>
      </c>
      <c r="N2239">
        <v>31787</v>
      </c>
      <c r="O2239" t="s">
        <v>125</v>
      </c>
    </row>
    <row r="2240" spans="1:15" x14ac:dyDescent="0.25">
      <c r="A2240" t="s">
        <v>991</v>
      </c>
      <c r="B2240" t="s">
        <v>119</v>
      </c>
      <c r="C2240" t="s">
        <v>132</v>
      </c>
      <c r="D2240">
        <v>-4.7610309535073503E-2</v>
      </c>
      <c r="E2240">
        <v>0.38612242982415201</v>
      </c>
      <c r="F2240">
        <v>70</v>
      </c>
      <c r="G2240">
        <v>-0.123303661889718</v>
      </c>
      <c r="H2240">
        <v>0.90221999659851004</v>
      </c>
      <c r="I2240" t="s">
        <v>120</v>
      </c>
      <c r="J2240" t="s">
        <v>121</v>
      </c>
      <c r="K2240">
        <v>1</v>
      </c>
      <c r="L2240" t="s">
        <v>128</v>
      </c>
      <c r="M2240">
        <v>0.95350528660633904</v>
      </c>
      <c r="N2240">
        <v>15990</v>
      </c>
      <c r="O2240" t="s">
        <v>123</v>
      </c>
    </row>
    <row r="2241" spans="1:15" x14ac:dyDescent="0.25">
      <c r="A2241" t="s">
        <v>677</v>
      </c>
      <c r="B2241" t="s">
        <v>119</v>
      </c>
      <c r="C2241" t="s">
        <v>132</v>
      </c>
      <c r="D2241">
        <v>-5.0376829055864103E-2</v>
      </c>
      <c r="E2241">
        <v>0.40949506178193501</v>
      </c>
      <c r="F2241">
        <v>70</v>
      </c>
      <c r="G2241">
        <v>-0.123021823112218</v>
      </c>
      <c r="H2241">
        <v>0.90244235277299401</v>
      </c>
      <c r="I2241" t="s">
        <v>120</v>
      </c>
      <c r="J2241" t="s">
        <v>121</v>
      </c>
      <c r="K2241">
        <v>1</v>
      </c>
      <c r="L2241" t="s">
        <v>128</v>
      </c>
      <c r="M2241">
        <v>0.95087104114364096</v>
      </c>
      <c r="N2241">
        <v>57511</v>
      </c>
      <c r="O2241" t="s">
        <v>130</v>
      </c>
    </row>
    <row r="2242" spans="1:15" x14ac:dyDescent="0.25">
      <c r="A2242" t="s">
        <v>1162</v>
      </c>
      <c r="B2242" t="s">
        <v>119</v>
      </c>
      <c r="C2242" t="s">
        <v>132</v>
      </c>
      <c r="D2242">
        <v>5.17065214993674E-2</v>
      </c>
      <c r="E2242">
        <v>0.42181717002417501</v>
      </c>
      <c r="F2242">
        <v>70</v>
      </c>
      <c r="G2242">
        <v>0.122580409650949</v>
      </c>
      <c r="H2242">
        <v>0.90279062079924699</v>
      </c>
      <c r="I2242" t="s">
        <v>120</v>
      </c>
      <c r="J2242" t="s">
        <v>121</v>
      </c>
      <c r="K2242">
        <v>1</v>
      </c>
      <c r="L2242" t="s">
        <v>128</v>
      </c>
      <c r="M2242">
        <v>1.0530666447388399</v>
      </c>
      <c r="N2242">
        <v>47203</v>
      </c>
      <c r="O2242" t="s">
        <v>125</v>
      </c>
    </row>
    <row r="2243" spans="1:15" x14ac:dyDescent="0.25">
      <c r="A2243" t="s">
        <v>1112</v>
      </c>
      <c r="B2243" t="s">
        <v>119</v>
      </c>
      <c r="C2243" t="s">
        <v>87</v>
      </c>
      <c r="D2243">
        <v>5.2321477166943499E-2</v>
      </c>
      <c r="E2243">
        <v>0.433522971751653</v>
      </c>
      <c r="F2243">
        <v>70</v>
      </c>
      <c r="G2243">
        <v>0.12068905358241599</v>
      </c>
      <c r="H2243">
        <v>0.90428308543296898</v>
      </c>
      <c r="I2243" t="s">
        <v>120</v>
      </c>
      <c r="J2243" t="s">
        <v>121</v>
      </c>
      <c r="K2243">
        <v>1</v>
      </c>
      <c r="L2243" t="s">
        <v>128</v>
      </c>
      <c r="M2243">
        <v>1.0537144332005399</v>
      </c>
      <c r="N2243">
        <v>53240</v>
      </c>
      <c r="O2243" t="s">
        <v>123</v>
      </c>
    </row>
    <row r="2244" spans="1:15" x14ac:dyDescent="0.25">
      <c r="A2244" t="s">
        <v>300</v>
      </c>
      <c r="B2244" t="s">
        <v>119</v>
      </c>
      <c r="C2244" t="s">
        <v>87</v>
      </c>
      <c r="D2244">
        <v>5.13944989292325E-2</v>
      </c>
      <c r="E2244">
        <v>0.42949156953805101</v>
      </c>
      <c r="F2244">
        <v>70</v>
      </c>
      <c r="G2244">
        <v>0.119663580322452</v>
      </c>
      <c r="H2244">
        <v>0.90509242876752205</v>
      </c>
      <c r="I2244" t="s">
        <v>120</v>
      </c>
      <c r="J2244" t="s">
        <v>121</v>
      </c>
      <c r="K2244">
        <v>1</v>
      </c>
      <c r="L2244" t="s">
        <v>128</v>
      </c>
      <c r="M2244">
        <v>1.0527381154347699</v>
      </c>
      <c r="N2244">
        <v>52673</v>
      </c>
      <c r="O2244" t="s">
        <v>145</v>
      </c>
    </row>
    <row r="2245" spans="1:15" x14ac:dyDescent="0.25">
      <c r="A2245" t="s">
        <v>899</v>
      </c>
      <c r="B2245" t="s">
        <v>119</v>
      </c>
      <c r="C2245" t="s">
        <v>132</v>
      </c>
      <c r="D2245">
        <v>4.8696620444933697E-2</v>
      </c>
      <c r="E2245">
        <v>0.40846048243744498</v>
      </c>
      <c r="F2245">
        <v>70</v>
      </c>
      <c r="G2245">
        <v>0.119219906303645</v>
      </c>
      <c r="H2245">
        <v>0.90544262480428905</v>
      </c>
      <c r="I2245" t="s">
        <v>120</v>
      </c>
      <c r="J2245" t="s">
        <v>121</v>
      </c>
      <c r="K2245">
        <v>1</v>
      </c>
      <c r="L2245" t="s">
        <v>128</v>
      </c>
      <c r="M2245">
        <v>1.0499017836831099</v>
      </c>
      <c r="N2245">
        <v>46510</v>
      </c>
      <c r="O2245" t="s">
        <v>125</v>
      </c>
    </row>
    <row r="2246" spans="1:15" x14ac:dyDescent="0.25">
      <c r="A2246" t="s">
        <v>1144</v>
      </c>
      <c r="B2246" t="s">
        <v>119</v>
      </c>
      <c r="C2246" t="s">
        <v>88</v>
      </c>
      <c r="D2246">
        <v>4.3281964542653498E-2</v>
      </c>
      <c r="E2246">
        <v>0.365456763141499</v>
      </c>
      <c r="F2246">
        <v>70</v>
      </c>
      <c r="G2246">
        <v>0.118432517626977</v>
      </c>
      <c r="H2246">
        <v>0.90606416422989999</v>
      </c>
      <c r="I2246" t="s">
        <v>120</v>
      </c>
      <c r="J2246" t="s">
        <v>121</v>
      </c>
      <c r="K2246">
        <v>1</v>
      </c>
      <c r="L2246" t="s">
        <v>128</v>
      </c>
      <c r="M2246">
        <v>1.04423228982421</v>
      </c>
      <c r="N2246">
        <v>47664</v>
      </c>
      <c r="O2246" t="s">
        <v>125</v>
      </c>
    </row>
    <row r="2247" spans="1:15" x14ac:dyDescent="0.25">
      <c r="A2247" t="s">
        <v>575</v>
      </c>
      <c r="B2247" t="s">
        <v>119</v>
      </c>
      <c r="C2247" t="s">
        <v>132</v>
      </c>
      <c r="D2247">
        <v>5.0247923526522E-2</v>
      </c>
      <c r="E2247">
        <v>0.424990659295711</v>
      </c>
      <c r="F2247">
        <v>70</v>
      </c>
      <c r="G2247">
        <v>0.118233006837826</v>
      </c>
      <c r="H2247">
        <v>0.90622166101159696</v>
      </c>
      <c r="I2247" t="s">
        <v>120</v>
      </c>
      <c r="J2247" t="s">
        <v>121</v>
      </c>
      <c r="K2247">
        <v>1</v>
      </c>
      <c r="L2247" t="s">
        <v>128</v>
      </c>
      <c r="M2247">
        <v>1.0515317635249899</v>
      </c>
      <c r="N2247">
        <v>38116</v>
      </c>
      <c r="O2247" t="s">
        <v>125</v>
      </c>
    </row>
    <row r="2248" spans="1:15" x14ac:dyDescent="0.25">
      <c r="A2248" t="s">
        <v>781</v>
      </c>
      <c r="B2248" t="s">
        <v>119</v>
      </c>
      <c r="C2248" t="s">
        <v>88</v>
      </c>
      <c r="D2248">
        <v>-3.4562287783576E-2</v>
      </c>
      <c r="E2248">
        <v>0.29283884251032599</v>
      </c>
      <c r="F2248">
        <v>70</v>
      </c>
      <c r="G2248">
        <v>-0.118024943300878</v>
      </c>
      <c r="H2248">
        <v>0.90638591347264796</v>
      </c>
      <c r="I2248" t="s">
        <v>120</v>
      </c>
      <c r="J2248" t="s">
        <v>121</v>
      </c>
      <c r="K2248">
        <v>1</v>
      </c>
      <c r="L2248" t="s">
        <v>128</v>
      </c>
      <c r="M2248">
        <v>0.966028166059134</v>
      </c>
      <c r="N2248">
        <v>48258</v>
      </c>
      <c r="O2248" t="s">
        <v>130</v>
      </c>
    </row>
    <row r="2249" spans="1:15" x14ac:dyDescent="0.25">
      <c r="A2249" t="s">
        <v>1332</v>
      </c>
      <c r="B2249" t="s">
        <v>119</v>
      </c>
      <c r="C2249" t="s">
        <v>132</v>
      </c>
      <c r="D2249">
        <v>5.05581736360508E-2</v>
      </c>
      <c r="E2249">
        <v>0.429478835343859</v>
      </c>
      <c r="F2249">
        <v>70</v>
      </c>
      <c r="G2249">
        <v>0.117719825694255</v>
      </c>
      <c r="H2249">
        <v>0.90662679112588296</v>
      </c>
      <c r="I2249" t="s">
        <v>120</v>
      </c>
      <c r="J2249" t="s">
        <v>121</v>
      </c>
      <c r="K2249">
        <v>1</v>
      </c>
      <c r="L2249" t="s">
        <v>128</v>
      </c>
      <c r="M2249">
        <v>1.0518580519827001</v>
      </c>
      <c r="N2249">
        <v>52340</v>
      </c>
      <c r="O2249" t="s">
        <v>123</v>
      </c>
    </row>
    <row r="2250" spans="1:15" x14ac:dyDescent="0.25">
      <c r="A2250" t="s">
        <v>1298</v>
      </c>
      <c r="B2250" t="s">
        <v>119</v>
      </c>
      <c r="C2250" t="s">
        <v>87</v>
      </c>
      <c r="D2250">
        <v>5.0889760758762101E-2</v>
      </c>
      <c r="E2250">
        <v>0.43593731106074302</v>
      </c>
      <c r="F2250">
        <v>70</v>
      </c>
      <c r="G2250">
        <v>0.11673641936024</v>
      </c>
      <c r="H2250">
        <v>0.90740320910129502</v>
      </c>
      <c r="I2250" t="s">
        <v>120</v>
      </c>
      <c r="J2250" t="s">
        <v>121</v>
      </c>
      <c r="K2250">
        <v>1</v>
      </c>
      <c r="L2250" t="s">
        <v>128</v>
      </c>
      <c r="M2250">
        <v>1.0522068923999499</v>
      </c>
      <c r="N2250">
        <v>15664</v>
      </c>
      <c r="O2250" t="s">
        <v>125</v>
      </c>
    </row>
    <row r="2251" spans="1:15" x14ac:dyDescent="0.25">
      <c r="A2251" t="s">
        <v>358</v>
      </c>
      <c r="B2251" t="s">
        <v>119</v>
      </c>
      <c r="C2251" t="s">
        <v>87</v>
      </c>
      <c r="D2251">
        <v>-4.79625385169236E-2</v>
      </c>
      <c r="E2251">
        <v>0.41111954979319698</v>
      </c>
      <c r="F2251">
        <v>70</v>
      </c>
      <c r="G2251">
        <v>-0.116663239539569</v>
      </c>
      <c r="H2251">
        <v>0.907460989582212</v>
      </c>
      <c r="I2251" t="s">
        <v>120</v>
      </c>
      <c r="J2251" t="s">
        <v>121</v>
      </c>
      <c r="K2251">
        <v>1</v>
      </c>
      <c r="L2251" t="s">
        <v>128</v>
      </c>
      <c r="M2251">
        <v>0.95316949355154301</v>
      </c>
      <c r="N2251">
        <v>52436</v>
      </c>
      <c r="O2251" t="s">
        <v>130</v>
      </c>
    </row>
    <row r="2252" spans="1:15" x14ac:dyDescent="0.25">
      <c r="A2252" t="s">
        <v>709</v>
      </c>
      <c r="B2252" t="s">
        <v>119</v>
      </c>
      <c r="C2252" t="s">
        <v>87</v>
      </c>
      <c r="D2252">
        <v>4.8067833580983897E-2</v>
      </c>
      <c r="E2252">
        <v>0.41223702819290398</v>
      </c>
      <c r="F2252">
        <v>70</v>
      </c>
      <c r="G2252">
        <v>0.116602416313003</v>
      </c>
      <c r="H2252">
        <v>0.90750901406640105</v>
      </c>
      <c r="I2252" t="s">
        <v>120</v>
      </c>
      <c r="J2252" t="s">
        <v>121</v>
      </c>
      <c r="K2252">
        <v>1</v>
      </c>
      <c r="L2252" t="s">
        <v>128</v>
      </c>
      <c r="M2252">
        <v>1.04924182674096</v>
      </c>
      <c r="N2252">
        <v>1302</v>
      </c>
      <c r="O2252" t="s">
        <v>125</v>
      </c>
    </row>
    <row r="2253" spans="1:15" x14ac:dyDescent="0.25">
      <c r="A2253" t="s">
        <v>393</v>
      </c>
      <c r="B2253" t="s">
        <v>119</v>
      </c>
      <c r="C2253" t="s">
        <v>87</v>
      </c>
      <c r="D2253">
        <v>-4.2670527107174797E-2</v>
      </c>
      <c r="E2253">
        <v>0.366696658101132</v>
      </c>
      <c r="F2253">
        <v>70</v>
      </c>
      <c r="G2253">
        <v>-0.116364646812261</v>
      </c>
      <c r="H2253">
        <v>0.90769675417418005</v>
      </c>
      <c r="I2253" t="s">
        <v>120</v>
      </c>
      <c r="J2253" t="s">
        <v>121</v>
      </c>
      <c r="K2253">
        <v>1</v>
      </c>
      <c r="L2253" t="s">
        <v>128</v>
      </c>
      <c r="M2253">
        <v>0.95822704790128099</v>
      </c>
      <c r="N2253">
        <v>42459</v>
      </c>
      <c r="O2253" t="s">
        <v>130</v>
      </c>
    </row>
    <row r="2254" spans="1:15" x14ac:dyDescent="0.25">
      <c r="A2254" t="s">
        <v>676</v>
      </c>
      <c r="B2254" t="s">
        <v>119</v>
      </c>
      <c r="C2254" t="s">
        <v>88</v>
      </c>
      <c r="D2254">
        <v>-3.64601841961096E-2</v>
      </c>
      <c r="E2254">
        <v>0.31394839772058297</v>
      </c>
      <c r="F2254">
        <v>70</v>
      </c>
      <c r="G2254">
        <v>-0.116134321630014</v>
      </c>
      <c r="H2254">
        <v>0.907878621355246</v>
      </c>
      <c r="I2254" t="s">
        <v>120</v>
      </c>
      <c r="J2254" t="s">
        <v>121</v>
      </c>
      <c r="K2254">
        <v>1</v>
      </c>
      <c r="L2254" t="s">
        <v>128</v>
      </c>
      <c r="M2254">
        <v>0.96419648339015895</v>
      </c>
      <c r="N2254">
        <v>52462</v>
      </c>
      <c r="O2254" t="s">
        <v>130</v>
      </c>
    </row>
    <row r="2255" spans="1:15" x14ac:dyDescent="0.25">
      <c r="A2255" t="s">
        <v>1190</v>
      </c>
      <c r="B2255" t="s">
        <v>119</v>
      </c>
      <c r="C2255" t="s">
        <v>132</v>
      </c>
      <c r="D2255">
        <v>-4.9670207971805901E-2</v>
      </c>
      <c r="E2255">
        <v>0.42898415365997999</v>
      </c>
      <c r="F2255">
        <v>70</v>
      </c>
      <c r="G2255">
        <v>-0.115785647437167</v>
      </c>
      <c r="H2255">
        <v>0.90815394754089596</v>
      </c>
      <c r="I2255" t="s">
        <v>120</v>
      </c>
      <c r="J2255" t="s">
        <v>121</v>
      </c>
      <c r="K2255">
        <v>1</v>
      </c>
      <c r="L2255" t="s">
        <v>128</v>
      </c>
      <c r="M2255">
        <v>0.95154318411676397</v>
      </c>
      <c r="N2255">
        <v>46283</v>
      </c>
      <c r="O2255" t="s">
        <v>123</v>
      </c>
    </row>
    <row r="2256" spans="1:15" x14ac:dyDescent="0.25">
      <c r="A2256" t="s">
        <v>1189</v>
      </c>
      <c r="B2256" t="s">
        <v>119</v>
      </c>
      <c r="C2256" t="s">
        <v>87</v>
      </c>
      <c r="D2256">
        <v>5.0005279396105197E-2</v>
      </c>
      <c r="E2256">
        <v>0.43443774781057298</v>
      </c>
      <c r="F2256">
        <v>70</v>
      </c>
      <c r="G2256">
        <v>0.11510344036197601</v>
      </c>
      <c r="H2256">
        <v>0.90869267633959006</v>
      </c>
      <c r="I2256" t="s">
        <v>120</v>
      </c>
      <c r="J2256" t="s">
        <v>121</v>
      </c>
      <c r="K2256">
        <v>1</v>
      </c>
      <c r="L2256" t="s">
        <v>128</v>
      </c>
      <c r="M2256">
        <v>1.0512766464672101</v>
      </c>
      <c r="N2256">
        <v>542</v>
      </c>
      <c r="O2256" t="s">
        <v>145</v>
      </c>
    </row>
    <row r="2257" spans="1:15" x14ac:dyDescent="0.25">
      <c r="A2257" t="s">
        <v>484</v>
      </c>
      <c r="B2257" t="s">
        <v>119</v>
      </c>
      <c r="C2257" t="s">
        <v>87</v>
      </c>
      <c r="D2257">
        <v>-4.9414328704901402E-2</v>
      </c>
      <c r="E2257">
        <v>0.43371030736141702</v>
      </c>
      <c r="F2257">
        <v>70</v>
      </c>
      <c r="G2257">
        <v>-0.11393395053376899</v>
      </c>
      <c r="H2257">
        <v>0.90961630476483402</v>
      </c>
      <c r="I2257" t="s">
        <v>120</v>
      </c>
      <c r="J2257" t="s">
        <v>121</v>
      </c>
      <c r="K2257">
        <v>1</v>
      </c>
      <c r="L2257" t="s">
        <v>128</v>
      </c>
      <c r="M2257">
        <v>0.951786695442565</v>
      </c>
      <c r="N2257">
        <v>46636</v>
      </c>
      <c r="O2257" t="s">
        <v>125</v>
      </c>
    </row>
    <row r="2258" spans="1:15" x14ac:dyDescent="0.25">
      <c r="A2258" t="s">
        <v>490</v>
      </c>
      <c r="B2258" t="s">
        <v>119</v>
      </c>
      <c r="C2258" t="s">
        <v>87</v>
      </c>
      <c r="D2258">
        <v>-4.7670094064340002E-2</v>
      </c>
      <c r="E2258">
        <v>0.41963440208680702</v>
      </c>
      <c r="F2258">
        <v>70</v>
      </c>
      <c r="G2258">
        <v>-0.113599108717685</v>
      </c>
      <c r="H2258">
        <v>0.90988077595181305</v>
      </c>
      <c r="I2258" t="s">
        <v>120</v>
      </c>
      <c r="J2258" t="s">
        <v>121</v>
      </c>
      <c r="K2258">
        <v>1</v>
      </c>
      <c r="L2258" t="s">
        <v>128</v>
      </c>
      <c r="M2258">
        <v>0.95344828344559696</v>
      </c>
      <c r="N2258">
        <v>32306</v>
      </c>
      <c r="O2258" t="s">
        <v>123</v>
      </c>
    </row>
    <row r="2259" spans="1:15" x14ac:dyDescent="0.25">
      <c r="A2259" t="s">
        <v>863</v>
      </c>
      <c r="B2259" t="s">
        <v>119</v>
      </c>
      <c r="C2259" t="s">
        <v>132</v>
      </c>
      <c r="D2259">
        <v>-4.6748524131121599E-2</v>
      </c>
      <c r="E2259">
        <v>0.41518989888222102</v>
      </c>
      <c r="F2259">
        <v>70</v>
      </c>
      <c r="G2259">
        <v>-0.112595523775936</v>
      </c>
      <c r="H2259">
        <v>0.91067350765676902</v>
      </c>
      <c r="I2259" t="s">
        <v>120</v>
      </c>
      <c r="J2259" t="s">
        <v>121</v>
      </c>
      <c r="K2259">
        <v>1</v>
      </c>
      <c r="L2259" t="s">
        <v>128</v>
      </c>
      <c r="M2259">
        <v>0.95432735771849198</v>
      </c>
      <c r="N2259">
        <v>38276</v>
      </c>
      <c r="O2259" t="s">
        <v>145</v>
      </c>
    </row>
    <row r="2260" spans="1:15" x14ac:dyDescent="0.25">
      <c r="A2260" t="s">
        <v>518</v>
      </c>
      <c r="B2260" t="s">
        <v>119</v>
      </c>
      <c r="C2260" t="s">
        <v>132</v>
      </c>
      <c r="D2260">
        <v>-4.3320232778735701E-2</v>
      </c>
      <c r="E2260">
        <v>0.385228938954147</v>
      </c>
      <c r="F2260">
        <v>70</v>
      </c>
      <c r="G2260">
        <v>-0.112453215213647</v>
      </c>
      <c r="H2260">
        <v>0.91078592455723995</v>
      </c>
      <c r="I2260" t="s">
        <v>120</v>
      </c>
      <c r="J2260" t="s">
        <v>121</v>
      </c>
      <c r="K2260">
        <v>1</v>
      </c>
      <c r="L2260" t="s">
        <v>128</v>
      </c>
      <c r="M2260">
        <v>0.95760468455200798</v>
      </c>
      <c r="N2260">
        <v>57518</v>
      </c>
      <c r="O2260" t="s">
        <v>130</v>
      </c>
    </row>
    <row r="2261" spans="1:15" x14ac:dyDescent="0.25">
      <c r="A2261" t="s">
        <v>392</v>
      </c>
      <c r="B2261" t="s">
        <v>119</v>
      </c>
      <c r="C2261" t="s">
        <v>88</v>
      </c>
      <c r="D2261">
        <v>3.9884626837393598E-2</v>
      </c>
      <c r="E2261">
        <v>0.36150966655108202</v>
      </c>
      <c r="F2261">
        <v>70</v>
      </c>
      <c r="G2261">
        <v>0.11032796776336801</v>
      </c>
      <c r="H2261">
        <v>0.91246498334784298</v>
      </c>
      <c r="I2261" t="s">
        <v>120</v>
      </c>
      <c r="J2261" t="s">
        <v>121</v>
      </c>
      <c r="K2261">
        <v>1</v>
      </c>
      <c r="L2261" t="s">
        <v>128</v>
      </c>
      <c r="M2261">
        <v>1.0406906994885301</v>
      </c>
      <c r="N2261">
        <v>43266</v>
      </c>
      <c r="O2261" t="s">
        <v>125</v>
      </c>
    </row>
    <row r="2262" spans="1:15" x14ac:dyDescent="0.25">
      <c r="A2262" t="s">
        <v>533</v>
      </c>
      <c r="B2262" t="s">
        <v>119</v>
      </c>
      <c r="C2262" t="s">
        <v>87</v>
      </c>
      <c r="D2262">
        <v>4.7832510857536398E-2</v>
      </c>
      <c r="E2262">
        <v>0.43409693124607901</v>
      </c>
      <c r="F2262">
        <v>70</v>
      </c>
      <c r="G2262">
        <v>0.11018854871936699</v>
      </c>
      <c r="H2262">
        <v>0.91257514586466704</v>
      </c>
      <c r="I2262" t="s">
        <v>120</v>
      </c>
      <c r="J2262" t="s">
        <v>121</v>
      </c>
      <c r="K2262">
        <v>1</v>
      </c>
      <c r="L2262" t="s">
        <v>128</v>
      </c>
      <c r="M2262">
        <v>1.0489949453462799</v>
      </c>
      <c r="N2262">
        <v>53260</v>
      </c>
      <c r="O2262" t="s">
        <v>130</v>
      </c>
    </row>
    <row r="2263" spans="1:15" x14ac:dyDescent="0.25">
      <c r="A2263" t="s">
        <v>1109</v>
      </c>
      <c r="B2263" t="s">
        <v>119</v>
      </c>
      <c r="C2263" t="s">
        <v>87</v>
      </c>
      <c r="D2263">
        <v>4.7331333089772901E-2</v>
      </c>
      <c r="E2263">
        <v>0.430885919896354</v>
      </c>
      <c r="F2263">
        <v>70</v>
      </c>
      <c r="G2263">
        <v>0.109846553122827</v>
      </c>
      <c r="H2263">
        <v>0.91284538232113899</v>
      </c>
      <c r="I2263" t="s">
        <v>120</v>
      </c>
      <c r="J2263" t="s">
        <v>121</v>
      </c>
      <c r="K2263">
        <v>1</v>
      </c>
      <c r="L2263" t="s">
        <v>128</v>
      </c>
      <c r="M2263">
        <v>1.0484693441220001</v>
      </c>
      <c r="N2263">
        <v>1358</v>
      </c>
      <c r="O2263" t="s">
        <v>125</v>
      </c>
    </row>
    <row r="2264" spans="1:15" x14ac:dyDescent="0.25">
      <c r="A2264" t="s">
        <v>1108</v>
      </c>
      <c r="B2264" t="s">
        <v>119</v>
      </c>
      <c r="C2264" t="s">
        <v>88</v>
      </c>
      <c r="D2264">
        <v>3.8703276839724098E-2</v>
      </c>
      <c r="E2264">
        <v>0.35387600295309601</v>
      </c>
      <c r="F2264">
        <v>70</v>
      </c>
      <c r="G2264">
        <v>0.10936959985064</v>
      </c>
      <c r="H2264">
        <v>0.91322227617713903</v>
      </c>
      <c r="I2264" t="s">
        <v>120</v>
      </c>
      <c r="J2264" t="s">
        <v>121</v>
      </c>
      <c r="K2264">
        <v>1</v>
      </c>
      <c r="L2264" t="s">
        <v>128</v>
      </c>
      <c r="M2264">
        <v>1.03946200543487</v>
      </c>
      <c r="N2264">
        <v>1125</v>
      </c>
      <c r="O2264" t="s">
        <v>123</v>
      </c>
    </row>
    <row r="2265" spans="1:15" x14ac:dyDescent="0.25">
      <c r="A2265" t="s">
        <v>1046</v>
      </c>
      <c r="B2265" t="s">
        <v>119</v>
      </c>
      <c r="C2265" t="s">
        <v>132</v>
      </c>
      <c r="D2265">
        <v>-4.5404818551412797E-2</v>
      </c>
      <c r="E2265">
        <v>0.41691583522800402</v>
      </c>
      <c r="F2265">
        <v>70</v>
      </c>
      <c r="G2265">
        <v>-0.108906437978259</v>
      </c>
      <c r="H2265">
        <v>0.91358829099611605</v>
      </c>
      <c r="I2265" t="s">
        <v>120</v>
      </c>
      <c r="J2265" t="s">
        <v>121</v>
      </c>
      <c r="K2265">
        <v>1</v>
      </c>
      <c r="L2265" t="s">
        <v>128</v>
      </c>
      <c r="M2265">
        <v>0.95561055464028699</v>
      </c>
      <c r="N2265">
        <v>18245</v>
      </c>
      <c r="O2265" t="s">
        <v>123</v>
      </c>
    </row>
    <row r="2266" spans="1:15" x14ac:dyDescent="0.25">
      <c r="A2266" t="s">
        <v>453</v>
      </c>
      <c r="B2266" t="s">
        <v>119</v>
      </c>
      <c r="C2266" t="s">
        <v>132</v>
      </c>
      <c r="D2266">
        <v>-4.3473237236422199E-2</v>
      </c>
      <c r="E2266">
        <v>0.40421994534240901</v>
      </c>
      <c r="F2266">
        <v>70</v>
      </c>
      <c r="G2266">
        <v>-0.107548471413494</v>
      </c>
      <c r="H2266">
        <v>0.914661535075456</v>
      </c>
      <c r="I2266" t="s">
        <v>120</v>
      </c>
      <c r="J2266" t="s">
        <v>121</v>
      </c>
      <c r="K2266">
        <v>1</v>
      </c>
      <c r="L2266" t="s">
        <v>128</v>
      </c>
      <c r="M2266">
        <v>0.95745817797493504</v>
      </c>
      <c r="N2266">
        <v>33009</v>
      </c>
      <c r="O2266" t="s">
        <v>123</v>
      </c>
    </row>
    <row r="2267" spans="1:15" x14ac:dyDescent="0.25">
      <c r="A2267" t="s">
        <v>268</v>
      </c>
      <c r="B2267" t="s">
        <v>119</v>
      </c>
      <c r="C2267" t="s">
        <v>87</v>
      </c>
      <c r="D2267">
        <v>-4.5966341624891098E-2</v>
      </c>
      <c r="E2267">
        <v>0.43119680766516599</v>
      </c>
      <c r="F2267">
        <v>70</v>
      </c>
      <c r="G2267">
        <v>-0.106601767007016</v>
      </c>
      <c r="H2267">
        <v>0.91540983977892199</v>
      </c>
      <c r="I2267" t="s">
        <v>120</v>
      </c>
      <c r="J2267" t="s">
        <v>121</v>
      </c>
      <c r="K2267">
        <v>1</v>
      </c>
      <c r="L2267" t="s">
        <v>128</v>
      </c>
      <c r="M2267">
        <v>0.95507410789230596</v>
      </c>
      <c r="N2267">
        <v>33939</v>
      </c>
      <c r="O2267" t="s">
        <v>125</v>
      </c>
    </row>
    <row r="2268" spans="1:15" x14ac:dyDescent="0.25">
      <c r="A2268" t="s">
        <v>941</v>
      </c>
      <c r="B2268" t="s">
        <v>119</v>
      </c>
      <c r="C2268" t="s">
        <v>87</v>
      </c>
      <c r="D2268">
        <v>4.4719372398931201E-2</v>
      </c>
      <c r="E2268">
        <v>0.42013374020194499</v>
      </c>
      <c r="F2268">
        <v>70</v>
      </c>
      <c r="G2268">
        <v>0.10644080234412</v>
      </c>
      <c r="H2268">
        <v>0.91553707890782499</v>
      </c>
      <c r="I2268" t="s">
        <v>120</v>
      </c>
      <c r="J2268" t="s">
        <v>121</v>
      </c>
      <c r="K2268">
        <v>1</v>
      </c>
      <c r="L2268" t="s">
        <v>128</v>
      </c>
      <c r="M2268">
        <v>1.0457343568041999</v>
      </c>
      <c r="N2268">
        <v>22842</v>
      </c>
      <c r="O2268" t="s">
        <v>125</v>
      </c>
    </row>
    <row r="2269" spans="1:15" x14ac:dyDescent="0.25">
      <c r="A2269" t="s">
        <v>1253</v>
      </c>
      <c r="B2269" t="s">
        <v>119</v>
      </c>
      <c r="C2269" t="s">
        <v>132</v>
      </c>
      <c r="D2269">
        <v>-4.5076566384166003E-2</v>
      </c>
      <c r="E2269">
        <v>0.42521487352050802</v>
      </c>
      <c r="F2269">
        <v>70</v>
      </c>
      <c r="G2269">
        <v>-0.106008912649176</v>
      </c>
      <c r="H2269">
        <v>0.91587848940430705</v>
      </c>
      <c r="I2269" t="s">
        <v>120</v>
      </c>
      <c r="J2269" t="s">
        <v>121</v>
      </c>
      <c r="K2269">
        <v>1</v>
      </c>
      <c r="L2269" t="s">
        <v>128</v>
      </c>
      <c r="M2269">
        <v>0.95592428736479795</v>
      </c>
      <c r="N2269">
        <v>62732</v>
      </c>
      <c r="O2269" t="s">
        <v>125</v>
      </c>
    </row>
    <row r="2270" spans="1:15" x14ac:dyDescent="0.25">
      <c r="A2270" t="s">
        <v>127</v>
      </c>
      <c r="B2270" t="s">
        <v>119</v>
      </c>
      <c r="C2270" t="s">
        <v>88</v>
      </c>
      <c r="D2270">
        <v>3.6533613061531099E-2</v>
      </c>
      <c r="E2270">
        <v>0.34536876137280598</v>
      </c>
      <c r="F2270">
        <v>70</v>
      </c>
      <c r="G2270">
        <v>0.10578146360520201</v>
      </c>
      <c r="H2270">
        <v>0.91605829514151704</v>
      </c>
      <c r="I2270" t="s">
        <v>120</v>
      </c>
      <c r="J2270" t="s">
        <v>121</v>
      </c>
      <c r="K2270">
        <v>1</v>
      </c>
      <c r="L2270" t="s">
        <v>128</v>
      </c>
      <c r="M2270">
        <v>1.03720916720738</v>
      </c>
      <c r="N2270">
        <v>21294</v>
      </c>
      <c r="O2270" t="s">
        <v>125</v>
      </c>
    </row>
    <row r="2271" spans="1:15" x14ac:dyDescent="0.25">
      <c r="A2271" t="s">
        <v>1265</v>
      </c>
      <c r="B2271" t="s">
        <v>119</v>
      </c>
      <c r="C2271" t="s">
        <v>132</v>
      </c>
      <c r="D2271">
        <v>-4.4567671470303202E-2</v>
      </c>
      <c r="E2271">
        <v>0.42170057921223097</v>
      </c>
      <c r="F2271">
        <v>70</v>
      </c>
      <c r="G2271">
        <v>-0.105685582774297</v>
      </c>
      <c r="H2271">
        <v>0.91613409331721696</v>
      </c>
      <c r="I2271" t="s">
        <v>120</v>
      </c>
      <c r="J2271" t="s">
        <v>121</v>
      </c>
      <c r="K2271">
        <v>1</v>
      </c>
      <c r="L2271" t="s">
        <v>128</v>
      </c>
      <c r="M2271">
        <v>0.95641087617345899</v>
      </c>
      <c r="N2271">
        <v>63009</v>
      </c>
      <c r="O2271" t="s">
        <v>123</v>
      </c>
    </row>
    <row r="2272" spans="1:15" x14ac:dyDescent="0.25">
      <c r="A2272" t="s">
        <v>1289</v>
      </c>
      <c r="B2272" t="s">
        <v>119</v>
      </c>
      <c r="C2272" t="s">
        <v>87</v>
      </c>
      <c r="D2272">
        <v>-4.4545120302430803E-2</v>
      </c>
      <c r="E2272">
        <v>0.42209260114965202</v>
      </c>
      <c r="F2272">
        <v>70</v>
      </c>
      <c r="G2272">
        <v>-0.10553399936673501</v>
      </c>
      <c r="H2272">
        <v>0.91625392851258902</v>
      </c>
      <c r="I2272" t="s">
        <v>120</v>
      </c>
      <c r="J2272" t="s">
        <v>121</v>
      </c>
      <c r="K2272">
        <v>1</v>
      </c>
      <c r="L2272" t="s">
        <v>128</v>
      </c>
      <c r="M2272">
        <v>0.95643244459887899</v>
      </c>
      <c r="N2272">
        <v>27728</v>
      </c>
      <c r="O2272" t="s">
        <v>145</v>
      </c>
    </row>
    <row r="2273" spans="1:15" x14ac:dyDescent="0.25">
      <c r="A2273" t="s">
        <v>1204</v>
      </c>
      <c r="B2273" t="s">
        <v>119</v>
      </c>
      <c r="C2273" t="s">
        <v>88</v>
      </c>
      <c r="D2273">
        <v>-3.7483735654645002E-2</v>
      </c>
      <c r="E2273">
        <v>0.35522681692461899</v>
      </c>
      <c r="F2273">
        <v>70</v>
      </c>
      <c r="G2273">
        <v>-0.10552056846147199</v>
      </c>
      <c r="H2273">
        <v>0.91626454649117095</v>
      </c>
      <c r="I2273" t="s">
        <v>120</v>
      </c>
      <c r="J2273" t="s">
        <v>121</v>
      </c>
      <c r="K2273">
        <v>1</v>
      </c>
      <c r="L2273" t="s">
        <v>128</v>
      </c>
      <c r="M2273">
        <v>0.96321008357487303</v>
      </c>
      <c r="N2273">
        <v>1105</v>
      </c>
      <c r="O2273" t="s">
        <v>125</v>
      </c>
    </row>
    <row r="2274" spans="1:15" x14ac:dyDescent="0.25">
      <c r="A2274" t="s">
        <v>927</v>
      </c>
      <c r="B2274" t="s">
        <v>119</v>
      </c>
      <c r="C2274" t="s">
        <v>88</v>
      </c>
      <c r="D2274">
        <v>3.37239018730646E-2</v>
      </c>
      <c r="E2274">
        <v>0.31984554542895099</v>
      </c>
      <c r="F2274">
        <v>70</v>
      </c>
      <c r="G2274">
        <v>0.10543808521027501</v>
      </c>
      <c r="H2274">
        <v>0.91632975504346004</v>
      </c>
      <c r="I2274" t="s">
        <v>120</v>
      </c>
      <c r="J2274" t="s">
        <v>121</v>
      </c>
      <c r="K2274">
        <v>1</v>
      </c>
      <c r="L2274" t="s">
        <v>128</v>
      </c>
      <c r="M2274">
        <v>1.0342989992856999</v>
      </c>
      <c r="N2274">
        <v>38178</v>
      </c>
      <c r="O2274" t="s">
        <v>130</v>
      </c>
    </row>
    <row r="2275" spans="1:15" x14ac:dyDescent="0.25">
      <c r="A2275" t="s">
        <v>864</v>
      </c>
      <c r="B2275" t="s">
        <v>119</v>
      </c>
      <c r="C2275" t="s">
        <v>88</v>
      </c>
      <c r="D2275">
        <v>3.6285944704675298E-2</v>
      </c>
      <c r="E2275">
        <v>0.34419256397303</v>
      </c>
      <c r="F2275">
        <v>70</v>
      </c>
      <c r="G2275">
        <v>0.10542338360197299</v>
      </c>
      <c r="H2275">
        <v>0.91634137771305701</v>
      </c>
      <c r="I2275" t="s">
        <v>120</v>
      </c>
      <c r="J2275" t="s">
        <v>121</v>
      </c>
      <c r="K2275">
        <v>1</v>
      </c>
      <c r="L2275" t="s">
        <v>128</v>
      </c>
      <c r="M2275">
        <v>1.0369523151255999</v>
      </c>
      <c r="N2275">
        <v>56</v>
      </c>
      <c r="O2275" t="s">
        <v>123</v>
      </c>
    </row>
    <row r="2276" spans="1:15" x14ac:dyDescent="0.25">
      <c r="A2276" t="s">
        <v>1302</v>
      </c>
      <c r="B2276" t="s">
        <v>119</v>
      </c>
      <c r="C2276" t="s">
        <v>87</v>
      </c>
      <c r="D2276">
        <v>4.5754376242482901E-2</v>
      </c>
      <c r="E2276">
        <v>0.434032966323182</v>
      </c>
      <c r="F2276">
        <v>70</v>
      </c>
      <c r="G2276">
        <v>0.10541682266690799</v>
      </c>
      <c r="H2276">
        <v>0.91634656460592001</v>
      </c>
      <c r="I2276" t="s">
        <v>120</v>
      </c>
      <c r="J2276" t="s">
        <v>121</v>
      </c>
      <c r="K2276">
        <v>1</v>
      </c>
      <c r="L2276" t="s">
        <v>128</v>
      </c>
      <c r="M2276">
        <v>1.0468172561886699</v>
      </c>
      <c r="N2276">
        <v>61827</v>
      </c>
      <c r="O2276" t="s">
        <v>145</v>
      </c>
    </row>
    <row r="2277" spans="1:15" x14ac:dyDescent="0.25">
      <c r="A2277" t="s">
        <v>759</v>
      </c>
      <c r="B2277" t="s">
        <v>119</v>
      </c>
      <c r="C2277" t="s">
        <v>88</v>
      </c>
      <c r="D2277">
        <v>3.8775773526293703E-2</v>
      </c>
      <c r="E2277">
        <v>0.36813921970195201</v>
      </c>
      <c r="F2277">
        <v>70</v>
      </c>
      <c r="G2277">
        <v>0.10532910228279101</v>
      </c>
      <c r="H2277">
        <v>0.91641591425231195</v>
      </c>
      <c r="I2277" t="s">
        <v>120</v>
      </c>
      <c r="J2277" t="s">
        <v>121</v>
      </c>
      <c r="K2277">
        <v>1</v>
      </c>
      <c r="L2277" t="s">
        <v>128</v>
      </c>
      <c r="M2277">
        <v>1.03953736571773</v>
      </c>
      <c r="N2277">
        <v>36602</v>
      </c>
      <c r="O2277" t="s">
        <v>125</v>
      </c>
    </row>
    <row r="2278" spans="1:15" x14ac:dyDescent="0.25">
      <c r="A2278" t="s">
        <v>144</v>
      </c>
      <c r="B2278" t="s">
        <v>119</v>
      </c>
      <c r="C2278" t="s">
        <v>132</v>
      </c>
      <c r="D2278">
        <v>-4.14764612890672E-2</v>
      </c>
      <c r="E2278">
        <v>0.39570008189200001</v>
      </c>
      <c r="F2278">
        <v>70</v>
      </c>
      <c r="G2278">
        <v>-0.104817924451144</v>
      </c>
      <c r="H2278">
        <v>0.91682005218033802</v>
      </c>
      <c r="I2278" t="s">
        <v>120</v>
      </c>
      <c r="J2278" t="s">
        <v>121</v>
      </c>
      <c r="K2278">
        <v>1</v>
      </c>
      <c r="L2278" t="s">
        <v>128</v>
      </c>
      <c r="M2278">
        <v>0.95937191745393602</v>
      </c>
      <c r="N2278">
        <v>48885</v>
      </c>
      <c r="O2278" t="s">
        <v>145</v>
      </c>
    </row>
    <row r="2279" spans="1:15" x14ac:dyDescent="0.25">
      <c r="A2279" t="s">
        <v>1330</v>
      </c>
      <c r="B2279" t="s">
        <v>119</v>
      </c>
      <c r="C2279" t="s">
        <v>87</v>
      </c>
      <c r="D2279">
        <v>4.5633223437512797E-2</v>
      </c>
      <c r="E2279">
        <v>0.43721995412417097</v>
      </c>
      <c r="F2279">
        <v>70</v>
      </c>
      <c r="G2279">
        <v>0.10437131930294501</v>
      </c>
      <c r="H2279">
        <v>0.91717315683026501</v>
      </c>
      <c r="I2279" t="s">
        <v>120</v>
      </c>
      <c r="J2279" t="s">
        <v>121</v>
      </c>
      <c r="K2279">
        <v>1</v>
      </c>
      <c r="L2279" t="s">
        <v>128</v>
      </c>
      <c r="M2279">
        <v>1.0466904390240801</v>
      </c>
      <c r="N2279">
        <v>52235</v>
      </c>
      <c r="O2279" t="s">
        <v>130</v>
      </c>
    </row>
    <row r="2280" spans="1:15" x14ac:dyDescent="0.25">
      <c r="A2280" t="s">
        <v>204</v>
      </c>
      <c r="B2280" t="s">
        <v>119</v>
      </c>
      <c r="C2280" t="s">
        <v>132</v>
      </c>
      <c r="D2280">
        <v>4.4682202402116997E-2</v>
      </c>
      <c r="E2280">
        <v>0.42906054613146899</v>
      </c>
      <c r="F2280">
        <v>70</v>
      </c>
      <c r="G2280">
        <v>0.10413962039853</v>
      </c>
      <c r="H2280">
        <v>0.91735635422480599</v>
      </c>
      <c r="I2280" t="s">
        <v>120</v>
      </c>
      <c r="J2280" t="s">
        <v>121</v>
      </c>
      <c r="K2280">
        <v>1</v>
      </c>
      <c r="L2280" t="s">
        <v>128</v>
      </c>
      <c r="M2280">
        <v>1.04569548758388</v>
      </c>
      <c r="N2280">
        <v>52450</v>
      </c>
      <c r="O2280" t="s">
        <v>145</v>
      </c>
    </row>
    <row r="2281" spans="1:15" x14ac:dyDescent="0.25">
      <c r="A2281" t="s">
        <v>904</v>
      </c>
      <c r="B2281" t="s">
        <v>119</v>
      </c>
      <c r="C2281" t="s">
        <v>132</v>
      </c>
      <c r="D2281">
        <v>-4.31013088084682E-2</v>
      </c>
      <c r="E2281">
        <v>0.414063864241204</v>
      </c>
      <c r="F2281">
        <v>70</v>
      </c>
      <c r="G2281">
        <v>-0.10409338396977399</v>
      </c>
      <c r="H2281">
        <v>0.91739291252314004</v>
      </c>
      <c r="I2281" t="s">
        <v>120</v>
      </c>
      <c r="J2281" t="s">
        <v>121</v>
      </c>
      <c r="K2281">
        <v>1</v>
      </c>
      <c r="L2281" t="s">
        <v>128</v>
      </c>
      <c r="M2281">
        <v>0.95781435012106897</v>
      </c>
      <c r="N2281">
        <v>48047</v>
      </c>
      <c r="O2281" t="s">
        <v>125</v>
      </c>
    </row>
    <row r="2282" spans="1:15" x14ac:dyDescent="0.25">
      <c r="A2282" t="s">
        <v>667</v>
      </c>
      <c r="B2282" t="s">
        <v>119</v>
      </c>
      <c r="C2282" t="s">
        <v>87</v>
      </c>
      <c r="D2282">
        <v>4.57923946093656E-2</v>
      </c>
      <c r="E2282">
        <v>0.44016866436509999</v>
      </c>
      <c r="F2282">
        <v>70</v>
      </c>
      <c r="G2282">
        <v>0.10403374505410699</v>
      </c>
      <c r="H2282">
        <v>0.91744006818618795</v>
      </c>
      <c r="I2282" t="s">
        <v>120</v>
      </c>
      <c r="J2282" t="s">
        <v>121</v>
      </c>
      <c r="K2282">
        <v>1</v>
      </c>
      <c r="L2282" t="s">
        <v>128</v>
      </c>
      <c r="M2282">
        <v>1.0468570552277201</v>
      </c>
      <c r="N2282">
        <v>46266</v>
      </c>
      <c r="O2282" t="s">
        <v>125</v>
      </c>
    </row>
    <row r="2283" spans="1:15" x14ac:dyDescent="0.25">
      <c r="A2283" t="s">
        <v>862</v>
      </c>
      <c r="B2283" t="s">
        <v>119</v>
      </c>
      <c r="C2283" t="s">
        <v>87</v>
      </c>
      <c r="D2283">
        <v>4.4574552338054199E-2</v>
      </c>
      <c r="E2283">
        <v>0.431288292118368</v>
      </c>
      <c r="F2283">
        <v>70</v>
      </c>
      <c r="G2283">
        <v>0.10335210380767899</v>
      </c>
      <c r="H2283">
        <v>0.91797905349518305</v>
      </c>
      <c r="I2283" t="s">
        <v>120</v>
      </c>
      <c r="J2283" t="s">
        <v>121</v>
      </c>
      <c r="K2283">
        <v>1</v>
      </c>
      <c r="L2283" t="s">
        <v>128</v>
      </c>
      <c r="M2283">
        <v>1.0455829244564701</v>
      </c>
      <c r="N2283">
        <v>48418</v>
      </c>
      <c r="O2283" t="s">
        <v>125</v>
      </c>
    </row>
    <row r="2284" spans="1:15" x14ac:dyDescent="0.25">
      <c r="A2284" t="s">
        <v>618</v>
      </c>
      <c r="B2284" t="s">
        <v>119</v>
      </c>
      <c r="C2284" t="s">
        <v>132</v>
      </c>
      <c r="D2284">
        <v>-4.2845531722239802E-2</v>
      </c>
      <c r="E2284">
        <v>0.41528349459918201</v>
      </c>
      <c r="F2284">
        <v>70</v>
      </c>
      <c r="G2284">
        <v>-0.103171766466647</v>
      </c>
      <c r="H2284">
        <v>0.91812165574519899</v>
      </c>
      <c r="I2284" t="s">
        <v>120</v>
      </c>
      <c r="J2284" t="s">
        <v>121</v>
      </c>
      <c r="K2284">
        <v>1</v>
      </c>
      <c r="L2284" t="s">
        <v>128</v>
      </c>
      <c r="M2284">
        <v>0.95805936841838801</v>
      </c>
      <c r="N2284">
        <v>36752</v>
      </c>
      <c r="O2284" t="s">
        <v>125</v>
      </c>
    </row>
    <row r="2285" spans="1:15" x14ac:dyDescent="0.25">
      <c r="A2285" t="s">
        <v>1178</v>
      </c>
      <c r="B2285" t="s">
        <v>119</v>
      </c>
      <c r="C2285" t="s">
        <v>132</v>
      </c>
      <c r="D2285">
        <v>-4.2043826307131001E-2</v>
      </c>
      <c r="E2285">
        <v>0.40906563016125902</v>
      </c>
      <c r="F2285">
        <v>70</v>
      </c>
      <c r="G2285">
        <v>-0.102780148727129</v>
      </c>
      <c r="H2285">
        <v>0.91843133781307795</v>
      </c>
      <c r="I2285" t="s">
        <v>120</v>
      </c>
      <c r="J2285" t="s">
        <v>121</v>
      </c>
      <c r="K2285">
        <v>1</v>
      </c>
      <c r="L2285" t="s">
        <v>128</v>
      </c>
      <c r="M2285">
        <v>0.95882775777184104</v>
      </c>
      <c r="N2285">
        <v>22163</v>
      </c>
      <c r="O2285" t="s">
        <v>125</v>
      </c>
    </row>
    <row r="2286" spans="1:15" x14ac:dyDescent="0.25">
      <c r="A2286" t="s">
        <v>1018</v>
      </c>
      <c r="B2286" t="s">
        <v>119</v>
      </c>
      <c r="C2286" t="s">
        <v>132</v>
      </c>
      <c r="D2286">
        <v>-4.3036603504399099E-2</v>
      </c>
      <c r="E2286">
        <v>0.42026303362205503</v>
      </c>
      <c r="F2286">
        <v>70</v>
      </c>
      <c r="G2286">
        <v>-0.102403970992848</v>
      </c>
      <c r="H2286">
        <v>0.91872882219324004</v>
      </c>
      <c r="I2286" t="s">
        <v>120</v>
      </c>
      <c r="J2286" t="s">
        <v>121</v>
      </c>
      <c r="K2286">
        <v>1</v>
      </c>
      <c r="L2286" t="s">
        <v>128</v>
      </c>
      <c r="M2286">
        <v>0.95787632779495502</v>
      </c>
      <c r="N2286">
        <v>1444</v>
      </c>
      <c r="O2286" t="s">
        <v>123</v>
      </c>
    </row>
    <row r="2287" spans="1:15" x14ac:dyDescent="0.25">
      <c r="A2287" t="s">
        <v>312</v>
      </c>
      <c r="B2287" t="s">
        <v>119</v>
      </c>
      <c r="C2287" t="s">
        <v>88</v>
      </c>
      <c r="D2287">
        <v>-3.59749756573539E-2</v>
      </c>
      <c r="E2287">
        <v>0.35531172054695498</v>
      </c>
      <c r="F2287">
        <v>70</v>
      </c>
      <c r="G2287">
        <v>-0.10124905421632401</v>
      </c>
      <c r="H2287">
        <v>0.91964221210707298</v>
      </c>
      <c r="I2287" t="s">
        <v>120</v>
      </c>
      <c r="J2287" t="s">
        <v>121</v>
      </c>
      <c r="K2287">
        <v>1</v>
      </c>
      <c r="L2287" t="s">
        <v>128</v>
      </c>
      <c r="M2287">
        <v>0.96466443327439699</v>
      </c>
      <c r="N2287">
        <v>27710</v>
      </c>
      <c r="O2287" t="s">
        <v>123</v>
      </c>
    </row>
    <row r="2288" spans="1:15" x14ac:dyDescent="0.25">
      <c r="A2288" t="s">
        <v>379</v>
      </c>
      <c r="B2288" t="s">
        <v>119</v>
      </c>
      <c r="C2288" t="s">
        <v>132</v>
      </c>
      <c r="D2288">
        <v>4.3897981373485599E-2</v>
      </c>
      <c r="E2288">
        <v>0.43586272377980401</v>
      </c>
      <c r="F2288">
        <v>70</v>
      </c>
      <c r="G2288">
        <v>0.100715154057686</v>
      </c>
      <c r="H2288">
        <v>0.920064494820372</v>
      </c>
      <c r="I2288" t="s">
        <v>120</v>
      </c>
      <c r="J2288" t="s">
        <v>121</v>
      </c>
      <c r="K2288">
        <v>1</v>
      </c>
      <c r="L2288" t="s">
        <v>128</v>
      </c>
      <c r="M2288">
        <v>1.0448757526616701</v>
      </c>
      <c r="N2288">
        <v>32504</v>
      </c>
      <c r="O2288" t="s">
        <v>125</v>
      </c>
    </row>
    <row r="2289" spans="1:15" x14ac:dyDescent="0.25">
      <c r="A2289" t="s">
        <v>168</v>
      </c>
      <c r="B2289" t="s">
        <v>119</v>
      </c>
      <c r="C2289" t="s">
        <v>88</v>
      </c>
      <c r="D2289">
        <v>-3.3621518262901703E-2</v>
      </c>
      <c r="E2289">
        <v>0.33552444888855298</v>
      </c>
      <c r="F2289">
        <v>70</v>
      </c>
      <c r="G2289">
        <v>-0.100205866887719</v>
      </c>
      <c r="H2289">
        <v>0.920467331611588</v>
      </c>
      <c r="I2289" t="s">
        <v>120</v>
      </c>
      <c r="J2289" t="s">
        <v>121</v>
      </c>
      <c r="K2289">
        <v>1</v>
      </c>
      <c r="L2289" t="s">
        <v>128</v>
      </c>
      <c r="M2289">
        <v>0.96693740353826996</v>
      </c>
      <c r="N2289">
        <v>52988</v>
      </c>
      <c r="O2289" t="s">
        <v>123</v>
      </c>
    </row>
    <row r="2290" spans="1:15" x14ac:dyDescent="0.25">
      <c r="A2290" t="s">
        <v>1025</v>
      </c>
      <c r="B2290" t="s">
        <v>119</v>
      </c>
      <c r="C2290" t="s">
        <v>87</v>
      </c>
      <c r="D2290">
        <v>-4.1464046056578101E-2</v>
      </c>
      <c r="E2290">
        <v>0.42426393130883699</v>
      </c>
      <c r="F2290">
        <v>70</v>
      </c>
      <c r="G2290">
        <v>-9.7731725458403002E-2</v>
      </c>
      <c r="H2290">
        <v>0.92242462676423698</v>
      </c>
      <c r="I2290" t="s">
        <v>120</v>
      </c>
      <c r="J2290" t="s">
        <v>121</v>
      </c>
      <c r="K2290">
        <v>1</v>
      </c>
      <c r="L2290" t="s">
        <v>128</v>
      </c>
      <c r="M2290">
        <v>0.95938382835327296</v>
      </c>
      <c r="N2290">
        <v>48408</v>
      </c>
      <c r="O2290" t="s">
        <v>125</v>
      </c>
    </row>
    <row r="2291" spans="1:15" x14ac:dyDescent="0.25">
      <c r="A2291" t="s">
        <v>1215</v>
      </c>
      <c r="B2291" t="s">
        <v>119</v>
      </c>
      <c r="C2291" t="s">
        <v>132</v>
      </c>
      <c r="D2291">
        <v>3.0884266200355202E-2</v>
      </c>
      <c r="E2291">
        <v>0.318769630685106</v>
      </c>
      <c r="F2291">
        <v>70</v>
      </c>
      <c r="G2291">
        <v>9.68858486737839E-2</v>
      </c>
      <c r="H2291">
        <v>0.92309391124573403</v>
      </c>
      <c r="I2291" t="s">
        <v>120</v>
      </c>
      <c r="J2291" t="s">
        <v>121</v>
      </c>
      <c r="K2291">
        <v>1</v>
      </c>
      <c r="L2291" t="s">
        <v>128</v>
      </c>
      <c r="M2291">
        <v>1.03136613305763</v>
      </c>
      <c r="N2291">
        <v>61775</v>
      </c>
      <c r="O2291" t="s">
        <v>130</v>
      </c>
    </row>
    <row r="2292" spans="1:15" x14ac:dyDescent="0.25">
      <c r="A2292" t="s">
        <v>1228</v>
      </c>
      <c r="B2292" t="s">
        <v>119</v>
      </c>
      <c r="C2292" t="s">
        <v>88</v>
      </c>
      <c r="D2292">
        <v>-3.4140628135262398E-2</v>
      </c>
      <c r="E2292">
        <v>0.352583786323028</v>
      </c>
      <c r="F2292">
        <v>70</v>
      </c>
      <c r="G2292">
        <v>-9.6829830127196106E-2</v>
      </c>
      <c r="H2292">
        <v>0.92313823686190299</v>
      </c>
      <c r="I2292" t="s">
        <v>120</v>
      </c>
      <c r="J2292" t="s">
        <v>121</v>
      </c>
      <c r="K2292">
        <v>1</v>
      </c>
      <c r="L2292" t="s">
        <v>128</v>
      </c>
      <c r="M2292">
        <v>0.96643558704635402</v>
      </c>
      <c r="N2292">
        <v>34398</v>
      </c>
      <c r="O2292" t="s">
        <v>123</v>
      </c>
    </row>
    <row r="2293" spans="1:15" x14ac:dyDescent="0.25">
      <c r="A2293" t="s">
        <v>392</v>
      </c>
      <c r="B2293" t="s">
        <v>119</v>
      </c>
      <c r="C2293" t="s">
        <v>132</v>
      </c>
      <c r="D2293">
        <v>4.0650973091114199E-2</v>
      </c>
      <c r="E2293">
        <v>0.42309406216916601</v>
      </c>
      <c r="F2293">
        <v>70</v>
      </c>
      <c r="G2293">
        <v>9.6080225949521106E-2</v>
      </c>
      <c r="H2293">
        <v>0.92373139716853003</v>
      </c>
      <c r="I2293" t="s">
        <v>120</v>
      </c>
      <c r="J2293" t="s">
        <v>121</v>
      </c>
      <c r="K2293">
        <v>1</v>
      </c>
      <c r="L2293" t="s">
        <v>128</v>
      </c>
      <c r="M2293">
        <v>1.04148853457728</v>
      </c>
      <c r="N2293">
        <v>43266</v>
      </c>
      <c r="O2293" t="s">
        <v>125</v>
      </c>
    </row>
    <row r="2294" spans="1:15" x14ac:dyDescent="0.25">
      <c r="A2294" t="s">
        <v>934</v>
      </c>
      <c r="B2294" t="s">
        <v>119</v>
      </c>
      <c r="C2294" t="s">
        <v>87</v>
      </c>
      <c r="D2294">
        <v>4.0101057399998301E-2</v>
      </c>
      <c r="E2294">
        <v>0.41766193789368999</v>
      </c>
      <c r="F2294">
        <v>70</v>
      </c>
      <c r="G2294">
        <v>9.6013195749250893E-2</v>
      </c>
      <c r="H2294">
        <v>0.92378444014906802</v>
      </c>
      <c r="I2294" t="s">
        <v>120</v>
      </c>
      <c r="J2294" t="s">
        <v>121</v>
      </c>
      <c r="K2294">
        <v>1</v>
      </c>
      <c r="L2294" t="s">
        <v>128</v>
      </c>
      <c r="M2294">
        <v>1.0409159611379899</v>
      </c>
      <c r="N2294">
        <v>566</v>
      </c>
      <c r="O2294" t="s">
        <v>145</v>
      </c>
    </row>
    <row r="2295" spans="1:15" x14ac:dyDescent="0.25">
      <c r="A2295" t="s">
        <v>512</v>
      </c>
      <c r="B2295" t="s">
        <v>119</v>
      </c>
      <c r="C2295" t="s">
        <v>132</v>
      </c>
      <c r="D2295">
        <v>3.8031546059420697E-2</v>
      </c>
      <c r="E2295">
        <v>0.40026990218325398</v>
      </c>
      <c r="F2295">
        <v>70</v>
      </c>
      <c r="G2295">
        <v>9.5014753425074899E-2</v>
      </c>
      <c r="H2295">
        <v>0.92457457795276499</v>
      </c>
      <c r="I2295" t="s">
        <v>120</v>
      </c>
      <c r="J2295" t="s">
        <v>121</v>
      </c>
      <c r="K2295">
        <v>1</v>
      </c>
      <c r="L2295" t="s">
        <v>128</v>
      </c>
      <c r="M2295">
        <v>1.0387640012725501</v>
      </c>
      <c r="N2295">
        <v>44675</v>
      </c>
      <c r="O2295" t="s">
        <v>125</v>
      </c>
    </row>
    <row r="2296" spans="1:15" x14ac:dyDescent="0.25">
      <c r="A2296" t="s">
        <v>586</v>
      </c>
      <c r="B2296" t="s">
        <v>119</v>
      </c>
      <c r="C2296" t="s">
        <v>132</v>
      </c>
      <c r="D2296">
        <v>-4.0694561011617801E-2</v>
      </c>
      <c r="E2296">
        <v>0.430315620245314</v>
      </c>
      <c r="F2296">
        <v>70</v>
      </c>
      <c r="G2296">
        <v>-9.4569100207003098E-2</v>
      </c>
      <c r="H2296">
        <v>0.92492727935010999</v>
      </c>
      <c r="I2296" t="s">
        <v>120</v>
      </c>
      <c r="J2296" t="s">
        <v>121</v>
      </c>
      <c r="K2296">
        <v>1</v>
      </c>
      <c r="L2296" t="s">
        <v>128</v>
      </c>
      <c r="M2296">
        <v>0.96012234396348695</v>
      </c>
      <c r="N2296">
        <v>43239</v>
      </c>
      <c r="O2296" t="s">
        <v>123</v>
      </c>
    </row>
    <row r="2297" spans="1:15" x14ac:dyDescent="0.25">
      <c r="A2297" t="s">
        <v>1338</v>
      </c>
      <c r="B2297" t="s">
        <v>119</v>
      </c>
      <c r="C2297" t="s">
        <v>87</v>
      </c>
      <c r="D2297">
        <v>-4.0859400492284703E-2</v>
      </c>
      <c r="E2297">
        <v>0.43526674887975803</v>
      </c>
      <c r="F2297">
        <v>70</v>
      </c>
      <c r="G2297">
        <v>-9.3872092452373601E-2</v>
      </c>
      <c r="H2297">
        <v>0.92547893938103098</v>
      </c>
      <c r="I2297" t="s">
        <v>120</v>
      </c>
      <c r="J2297" t="s">
        <v>121</v>
      </c>
      <c r="K2297">
        <v>1</v>
      </c>
      <c r="L2297" t="s">
        <v>128</v>
      </c>
      <c r="M2297">
        <v>0.95996409093846202</v>
      </c>
      <c r="N2297">
        <v>39730</v>
      </c>
      <c r="O2297" t="s">
        <v>125</v>
      </c>
    </row>
    <row r="2298" spans="1:15" x14ac:dyDescent="0.25">
      <c r="A2298" t="s">
        <v>310</v>
      </c>
      <c r="B2298" t="s">
        <v>119</v>
      </c>
      <c r="C2298" t="s">
        <v>132</v>
      </c>
      <c r="D2298">
        <v>-3.8908426887842497E-2</v>
      </c>
      <c r="E2298">
        <v>0.41677657661008599</v>
      </c>
      <c r="F2298">
        <v>70</v>
      </c>
      <c r="G2298">
        <v>-9.3355598830217296E-2</v>
      </c>
      <c r="H2298">
        <v>0.92588775170072801</v>
      </c>
      <c r="I2298" t="s">
        <v>120</v>
      </c>
      <c r="J2298" t="s">
        <v>121</v>
      </c>
      <c r="K2298">
        <v>1</v>
      </c>
      <c r="L2298" t="s">
        <v>128</v>
      </c>
      <c r="M2298">
        <v>0.96183878368449105</v>
      </c>
      <c r="N2298">
        <v>42382</v>
      </c>
      <c r="O2298" t="s">
        <v>125</v>
      </c>
    </row>
    <row r="2299" spans="1:15" x14ac:dyDescent="0.25">
      <c r="A2299" t="s">
        <v>1157</v>
      </c>
      <c r="B2299" t="s">
        <v>119</v>
      </c>
      <c r="C2299" t="s">
        <v>87</v>
      </c>
      <c r="D2299">
        <v>3.6892782897277702E-2</v>
      </c>
      <c r="E2299">
        <v>0.39817833252928397</v>
      </c>
      <c r="F2299">
        <v>70</v>
      </c>
      <c r="G2299">
        <v>9.2653918818057193E-2</v>
      </c>
      <c r="H2299">
        <v>0.92644317378678598</v>
      </c>
      <c r="I2299" t="s">
        <v>120</v>
      </c>
      <c r="J2299" t="s">
        <v>121</v>
      </c>
      <c r="K2299">
        <v>1</v>
      </c>
      <c r="L2299" t="s">
        <v>128</v>
      </c>
      <c r="M2299">
        <v>1.0375817683631401</v>
      </c>
      <c r="N2299">
        <v>2734</v>
      </c>
      <c r="O2299" t="s">
        <v>123</v>
      </c>
    </row>
    <row r="2300" spans="1:15" x14ac:dyDescent="0.25">
      <c r="A2300" t="s">
        <v>1004</v>
      </c>
      <c r="B2300" t="s">
        <v>119</v>
      </c>
      <c r="C2300" t="s">
        <v>132</v>
      </c>
      <c r="D2300">
        <v>3.9107318836384498E-2</v>
      </c>
      <c r="E2300">
        <v>0.42304543180719401</v>
      </c>
      <c r="F2300">
        <v>70</v>
      </c>
      <c r="G2300">
        <v>9.2442361732457901E-2</v>
      </c>
      <c r="H2300">
        <v>0.92661064118848302</v>
      </c>
      <c r="I2300" t="s">
        <v>120</v>
      </c>
      <c r="J2300" t="s">
        <v>121</v>
      </c>
      <c r="K2300">
        <v>1</v>
      </c>
      <c r="L2300" t="s">
        <v>128</v>
      </c>
      <c r="M2300">
        <v>1.03988207659648</v>
      </c>
      <c r="N2300">
        <v>1638</v>
      </c>
      <c r="O2300" t="s">
        <v>123</v>
      </c>
    </row>
    <row r="2301" spans="1:15" x14ac:dyDescent="0.25">
      <c r="A2301" t="s">
        <v>1168</v>
      </c>
      <c r="B2301" t="s">
        <v>119</v>
      </c>
      <c r="C2301" t="s">
        <v>132</v>
      </c>
      <c r="D2301">
        <v>3.7696344956214101E-2</v>
      </c>
      <c r="E2301">
        <v>0.40899447293874702</v>
      </c>
      <c r="F2301">
        <v>70</v>
      </c>
      <c r="G2301">
        <v>9.2168348108360998E-2</v>
      </c>
      <c r="H2301">
        <v>0.92682755377163595</v>
      </c>
      <c r="I2301" t="s">
        <v>120</v>
      </c>
      <c r="J2301" t="s">
        <v>121</v>
      </c>
      <c r="K2301">
        <v>1</v>
      </c>
      <c r="L2301" t="s">
        <v>128</v>
      </c>
      <c r="M2301">
        <v>1.0384158647844799</v>
      </c>
      <c r="N2301">
        <v>39831</v>
      </c>
      <c r="O2301" t="s">
        <v>125</v>
      </c>
    </row>
    <row r="2302" spans="1:15" x14ac:dyDescent="0.25">
      <c r="A2302" t="s">
        <v>512</v>
      </c>
      <c r="B2302" t="s">
        <v>119</v>
      </c>
      <c r="C2302" t="s">
        <v>88</v>
      </c>
      <c r="D2302">
        <v>-3.1429786901549198E-2</v>
      </c>
      <c r="E2302">
        <v>0.34200772784858002</v>
      </c>
      <c r="F2302">
        <v>70</v>
      </c>
      <c r="G2302">
        <v>-9.1897885171367696E-2</v>
      </c>
      <c r="H2302">
        <v>0.92704166103525498</v>
      </c>
      <c r="I2302" t="s">
        <v>120</v>
      </c>
      <c r="J2302" t="s">
        <v>121</v>
      </c>
      <c r="K2302">
        <v>1</v>
      </c>
      <c r="L2302" t="s">
        <v>128</v>
      </c>
      <c r="M2302">
        <v>0.96905899469972301</v>
      </c>
      <c r="N2302">
        <v>44675</v>
      </c>
      <c r="O2302" t="s">
        <v>125</v>
      </c>
    </row>
    <row r="2303" spans="1:15" x14ac:dyDescent="0.25">
      <c r="A2303" t="s">
        <v>1144</v>
      </c>
      <c r="B2303" t="s">
        <v>119</v>
      </c>
      <c r="C2303" t="s">
        <v>132</v>
      </c>
      <c r="D2303">
        <v>3.9224576034608299E-2</v>
      </c>
      <c r="E2303">
        <v>0.42771356002698502</v>
      </c>
      <c r="F2303">
        <v>70</v>
      </c>
      <c r="G2303">
        <v>9.1707581195540094E-2</v>
      </c>
      <c r="H2303">
        <v>0.92719231509198996</v>
      </c>
      <c r="I2303" t="s">
        <v>120</v>
      </c>
      <c r="J2303" t="s">
        <v>121</v>
      </c>
      <c r="K2303">
        <v>1</v>
      </c>
      <c r="L2303" t="s">
        <v>128</v>
      </c>
      <c r="M2303">
        <v>1.0400040174043399</v>
      </c>
      <c r="N2303">
        <v>47664</v>
      </c>
      <c r="O2303" t="s">
        <v>125</v>
      </c>
    </row>
    <row r="2304" spans="1:15" x14ac:dyDescent="0.25">
      <c r="A2304" t="s">
        <v>1031</v>
      </c>
      <c r="B2304" t="s">
        <v>119</v>
      </c>
      <c r="C2304" t="s">
        <v>87</v>
      </c>
      <c r="D2304">
        <v>3.91497614715463E-2</v>
      </c>
      <c r="E2304">
        <v>0.42725792126511702</v>
      </c>
      <c r="F2304">
        <v>70</v>
      </c>
      <c r="G2304">
        <v>9.1630276521552395E-2</v>
      </c>
      <c r="H2304">
        <v>0.92725351406423595</v>
      </c>
      <c r="I2304" t="s">
        <v>120</v>
      </c>
      <c r="J2304" t="s">
        <v>121</v>
      </c>
      <c r="K2304">
        <v>1</v>
      </c>
      <c r="L2304" t="s">
        <v>128</v>
      </c>
      <c r="M2304">
        <v>1.0399262128686899</v>
      </c>
      <c r="N2304">
        <v>62918</v>
      </c>
      <c r="O2304" t="s">
        <v>125</v>
      </c>
    </row>
    <row r="2305" spans="1:15" x14ac:dyDescent="0.25">
      <c r="A2305" t="s">
        <v>923</v>
      </c>
      <c r="B2305" t="s">
        <v>119</v>
      </c>
      <c r="C2305" t="s">
        <v>87</v>
      </c>
      <c r="D2305">
        <v>-3.9748632195640302E-2</v>
      </c>
      <c r="E2305">
        <v>0.43545256461278697</v>
      </c>
      <c r="F2305">
        <v>70</v>
      </c>
      <c r="G2305">
        <v>-9.1281198977402903E-2</v>
      </c>
      <c r="H2305">
        <v>0.92752987005484699</v>
      </c>
      <c r="I2305" t="s">
        <v>120</v>
      </c>
      <c r="J2305" t="s">
        <v>121</v>
      </c>
      <c r="K2305">
        <v>1</v>
      </c>
      <c r="L2305" t="s">
        <v>128</v>
      </c>
      <c r="M2305">
        <v>0.96103098104075002</v>
      </c>
      <c r="N2305">
        <v>55041</v>
      </c>
      <c r="O2305" t="s">
        <v>130</v>
      </c>
    </row>
    <row r="2306" spans="1:15" x14ac:dyDescent="0.25">
      <c r="A2306" t="s">
        <v>580</v>
      </c>
      <c r="B2306" t="s">
        <v>119</v>
      </c>
      <c r="C2306" t="s">
        <v>132</v>
      </c>
      <c r="D2306">
        <v>-3.6503999678204301E-2</v>
      </c>
      <c r="E2306">
        <v>0.40123857595406698</v>
      </c>
      <c r="F2306">
        <v>70</v>
      </c>
      <c r="G2306">
        <v>-9.0978290388467498E-2</v>
      </c>
      <c r="H2306">
        <v>0.92776968247271796</v>
      </c>
      <c r="I2306" t="s">
        <v>120</v>
      </c>
      <c r="J2306" t="s">
        <v>121</v>
      </c>
      <c r="K2306">
        <v>1</v>
      </c>
      <c r="L2306" t="s">
        <v>128</v>
      </c>
      <c r="M2306">
        <v>0.96415423758192198</v>
      </c>
      <c r="N2306">
        <v>46594</v>
      </c>
      <c r="O2306" t="s">
        <v>125</v>
      </c>
    </row>
    <row r="2307" spans="1:15" x14ac:dyDescent="0.25">
      <c r="A2307" t="s">
        <v>1170</v>
      </c>
      <c r="B2307" t="s">
        <v>119</v>
      </c>
      <c r="C2307" t="s">
        <v>132</v>
      </c>
      <c r="D2307">
        <v>3.6644496994991498E-2</v>
      </c>
      <c r="E2307">
        <v>0.40437993084850399</v>
      </c>
      <c r="F2307">
        <v>70</v>
      </c>
      <c r="G2307">
        <v>9.0618980319079903E-2</v>
      </c>
      <c r="H2307">
        <v>0.92805415657346901</v>
      </c>
      <c r="I2307" t="s">
        <v>120</v>
      </c>
      <c r="J2307" t="s">
        <v>121</v>
      </c>
      <c r="K2307">
        <v>1</v>
      </c>
      <c r="L2307" t="s">
        <v>128</v>
      </c>
      <c r="M2307">
        <v>1.0373241834162601</v>
      </c>
      <c r="N2307">
        <v>35159</v>
      </c>
      <c r="O2307" t="s">
        <v>123</v>
      </c>
    </row>
    <row r="2308" spans="1:15" x14ac:dyDescent="0.25">
      <c r="A2308" t="s">
        <v>1333</v>
      </c>
      <c r="B2308" t="s">
        <v>119</v>
      </c>
      <c r="C2308" t="s">
        <v>132</v>
      </c>
      <c r="D2308">
        <v>-3.77270229010487E-2</v>
      </c>
      <c r="E2308">
        <v>0.41910697230018501</v>
      </c>
      <c r="F2308">
        <v>70</v>
      </c>
      <c r="G2308">
        <v>-9.00176456000992E-2</v>
      </c>
      <c r="H2308">
        <v>0.92853026819054596</v>
      </c>
      <c r="I2308" t="s">
        <v>120</v>
      </c>
      <c r="J2308" t="s">
        <v>121</v>
      </c>
      <c r="K2308">
        <v>1</v>
      </c>
      <c r="L2308" t="s">
        <v>128</v>
      </c>
      <c r="M2308">
        <v>0.96297577534918899</v>
      </c>
      <c r="N2308">
        <v>32489</v>
      </c>
      <c r="O2308" t="s">
        <v>125</v>
      </c>
    </row>
    <row r="2309" spans="1:15" x14ac:dyDescent="0.25">
      <c r="A2309" t="s">
        <v>907</v>
      </c>
      <c r="B2309" t="s">
        <v>119</v>
      </c>
      <c r="C2309" t="s">
        <v>88</v>
      </c>
      <c r="D2309">
        <v>3.3275044821608799E-2</v>
      </c>
      <c r="E2309">
        <v>0.36998531252917399</v>
      </c>
      <c r="F2309">
        <v>70</v>
      </c>
      <c r="G2309">
        <v>8.9936123664327794E-2</v>
      </c>
      <c r="H2309">
        <v>0.92859481585693504</v>
      </c>
      <c r="I2309" t="s">
        <v>120</v>
      </c>
      <c r="J2309" t="s">
        <v>121</v>
      </c>
      <c r="K2309">
        <v>1</v>
      </c>
      <c r="L2309" t="s">
        <v>128</v>
      </c>
      <c r="M2309">
        <v>1.03383485106245</v>
      </c>
      <c r="N2309">
        <v>46905</v>
      </c>
      <c r="O2309" t="s">
        <v>125</v>
      </c>
    </row>
    <row r="2310" spans="1:15" x14ac:dyDescent="0.25">
      <c r="A2310" t="s">
        <v>558</v>
      </c>
      <c r="B2310" t="s">
        <v>119</v>
      </c>
      <c r="C2310" t="s">
        <v>132</v>
      </c>
      <c r="D2310">
        <v>-3.8014172771369897E-2</v>
      </c>
      <c r="E2310">
        <v>0.42576762455849698</v>
      </c>
      <c r="F2310">
        <v>70</v>
      </c>
      <c r="G2310">
        <v>-8.9283850106707696E-2</v>
      </c>
      <c r="H2310">
        <v>0.92911129208638499</v>
      </c>
      <c r="I2310" t="s">
        <v>120</v>
      </c>
      <c r="J2310" t="s">
        <v>121</v>
      </c>
      <c r="K2310">
        <v>1</v>
      </c>
      <c r="L2310" t="s">
        <v>128</v>
      </c>
      <c r="M2310">
        <v>0.962699296677482</v>
      </c>
      <c r="N2310">
        <v>15730</v>
      </c>
      <c r="O2310" t="s">
        <v>145</v>
      </c>
    </row>
    <row r="2311" spans="1:15" x14ac:dyDescent="0.25">
      <c r="A2311" t="s">
        <v>1079</v>
      </c>
      <c r="B2311" t="s">
        <v>119</v>
      </c>
      <c r="C2311" t="s">
        <v>132</v>
      </c>
      <c r="D2311">
        <v>3.53304450645201E-2</v>
      </c>
      <c r="E2311">
        <v>0.39604957288027598</v>
      </c>
      <c r="F2311">
        <v>70</v>
      </c>
      <c r="G2311">
        <v>8.9207128308658304E-2</v>
      </c>
      <c r="H2311">
        <v>0.92917204312428103</v>
      </c>
      <c r="I2311" t="s">
        <v>120</v>
      </c>
      <c r="J2311" t="s">
        <v>121</v>
      </c>
      <c r="K2311">
        <v>1</v>
      </c>
      <c r="L2311" t="s">
        <v>128</v>
      </c>
      <c r="M2311">
        <v>1.0359619807690399</v>
      </c>
      <c r="N2311">
        <v>1356</v>
      </c>
      <c r="O2311" t="s">
        <v>125</v>
      </c>
    </row>
    <row r="2312" spans="1:15" x14ac:dyDescent="0.25">
      <c r="A2312" t="s">
        <v>774</v>
      </c>
      <c r="B2312" t="s">
        <v>119</v>
      </c>
      <c r="C2312" t="s">
        <v>87</v>
      </c>
      <c r="D2312">
        <v>3.6408532529899999E-2</v>
      </c>
      <c r="E2312">
        <v>0.41042142565046602</v>
      </c>
      <c r="F2312">
        <v>70</v>
      </c>
      <c r="G2312">
        <v>8.8710116612935194E-2</v>
      </c>
      <c r="H2312">
        <v>0.92956560479177996</v>
      </c>
      <c r="I2312" t="s">
        <v>120</v>
      </c>
      <c r="J2312" t="s">
        <v>121</v>
      </c>
      <c r="K2312">
        <v>1</v>
      </c>
      <c r="L2312" t="s">
        <v>128</v>
      </c>
      <c r="M2312">
        <v>1.0370794406466299</v>
      </c>
      <c r="N2312">
        <v>61865</v>
      </c>
      <c r="O2312" t="s">
        <v>130</v>
      </c>
    </row>
    <row r="2313" spans="1:15" x14ac:dyDescent="0.25">
      <c r="A2313" t="s">
        <v>234</v>
      </c>
      <c r="B2313" t="s">
        <v>119</v>
      </c>
      <c r="C2313" t="s">
        <v>88</v>
      </c>
      <c r="D2313">
        <v>-3.0154139540713401E-2</v>
      </c>
      <c r="E2313">
        <v>0.34099787445809399</v>
      </c>
      <c r="F2313">
        <v>70</v>
      </c>
      <c r="G2313">
        <v>-8.8429112904688204E-2</v>
      </c>
      <c r="H2313">
        <v>0.92978812704357106</v>
      </c>
      <c r="I2313" t="s">
        <v>120</v>
      </c>
      <c r="J2313" t="s">
        <v>121</v>
      </c>
      <c r="K2313">
        <v>1</v>
      </c>
      <c r="L2313" t="s">
        <v>128</v>
      </c>
      <c r="M2313">
        <v>0.97029596104749405</v>
      </c>
      <c r="N2313">
        <v>38168</v>
      </c>
      <c r="O2313" t="s">
        <v>125</v>
      </c>
    </row>
    <row r="2314" spans="1:15" x14ac:dyDescent="0.25">
      <c r="A2314" t="s">
        <v>1022</v>
      </c>
      <c r="B2314" t="s">
        <v>119</v>
      </c>
      <c r="C2314" t="s">
        <v>88</v>
      </c>
      <c r="D2314">
        <v>3.1104812327197199E-2</v>
      </c>
      <c r="E2314">
        <v>0.35598907412782599</v>
      </c>
      <c r="F2314">
        <v>70</v>
      </c>
      <c r="G2314">
        <v>8.7375749953573806E-2</v>
      </c>
      <c r="H2314">
        <v>0.93062231774518001</v>
      </c>
      <c r="I2314" t="s">
        <v>120</v>
      </c>
      <c r="J2314" t="s">
        <v>121</v>
      </c>
      <c r="K2314">
        <v>1</v>
      </c>
      <c r="L2314" t="s">
        <v>128</v>
      </c>
      <c r="M2314">
        <v>1.0315936219486099</v>
      </c>
      <c r="N2314">
        <v>35136</v>
      </c>
      <c r="O2314" t="s">
        <v>125</v>
      </c>
    </row>
    <row r="2315" spans="1:15" x14ac:dyDescent="0.25">
      <c r="A2315" t="s">
        <v>314</v>
      </c>
      <c r="B2315" t="s">
        <v>119</v>
      </c>
      <c r="C2315" t="s">
        <v>132</v>
      </c>
      <c r="D2315">
        <v>-3.7685223198217398E-2</v>
      </c>
      <c r="E2315">
        <v>0.43297488067852302</v>
      </c>
      <c r="F2315">
        <v>70</v>
      </c>
      <c r="G2315">
        <v>-8.7037897300555098E-2</v>
      </c>
      <c r="H2315">
        <v>0.93088989024871704</v>
      </c>
      <c r="I2315" t="s">
        <v>120</v>
      </c>
      <c r="J2315" t="s">
        <v>121</v>
      </c>
      <c r="K2315">
        <v>1</v>
      </c>
      <c r="L2315" t="s">
        <v>128</v>
      </c>
      <c r="M2315">
        <v>0.96301602829170696</v>
      </c>
      <c r="N2315">
        <v>57341</v>
      </c>
      <c r="O2315" t="s">
        <v>130</v>
      </c>
    </row>
    <row r="2316" spans="1:15" x14ac:dyDescent="0.25">
      <c r="A2316" t="s">
        <v>186</v>
      </c>
      <c r="B2316" t="s">
        <v>119</v>
      </c>
      <c r="C2316" t="s">
        <v>132</v>
      </c>
      <c r="D2316">
        <v>-3.7108827251224802E-2</v>
      </c>
      <c r="E2316">
        <v>0.42984594667110898</v>
      </c>
      <c r="F2316">
        <v>70</v>
      </c>
      <c r="G2316">
        <v>-8.6330527340340593E-2</v>
      </c>
      <c r="H2316">
        <v>0.93145013883299199</v>
      </c>
      <c r="I2316" t="s">
        <v>120</v>
      </c>
      <c r="J2316" t="s">
        <v>121</v>
      </c>
      <c r="K2316">
        <v>1</v>
      </c>
      <c r="L2316" t="s">
        <v>128</v>
      </c>
      <c r="M2316">
        <v>0.96357126683055205</v>
      </c>
      <c r="N2316">
        <v>62559</v>
      </c>
      <c r="O2316" t="s">
        <v>125</v>
      </c>
    </row>
    <row r="2317" spans="1:15" x14ac:dyDescent="0.25">
      <c r="A2317" t="s">
        <v>613</v>
      </c>
      <c r="B2317" t="s">
        <v>119</v>
      </c>
      <c r="C2317" t="s">
        <v>88</v>
      </c>
      <c r="D2317">
        <v>3.1106203031611698E-2</v>
      </c>
      <c r="E2317">
        <v>0.362222941259422</v>
      </c>
      <c r="F2317">
        <v>70</v>
      </c>
      <c r="G2317">
        <v>8.58758501696711E-2</v>
      </c>
      <c r="H2317">
        <v>0.931810268930375</v>
      </c>
      <c r="I2317" t="s">
        <v>120</v>
      </c>
      <c r="J2317" t="s">
        <v>121</v>
      </c>
      <c r="K2317">
        <v>1</v>
      </c>
      <c r="L2317" t="s">
        <v>128</v>
      </c>
      <c r="M2317">
        <v>1.03159505659141</v>
      </c>
      <c r="N2317">
        <v>15122</v>
      </c>
      <c r="O2317" t="s">
        <v>125</v>
      </c>
    </row>
    <row r="2318" spans="1:15" x14ac:dyDescent="0.25">
      <c r="A2318" t="s">
        <v>1099</v>
      </c>
      <c r="B2318" t="s">
        <v>119</v>
      </c>
      <c r="C2318" t="s">
        <v>87</v>
      </c>
      <c r="D2318">
        <v>-3.4327081082490697E-2</v>
      </c>
      <c r="E2318">
        <v>0.40567890588068301</v>
      </c>
      <c r="F2318">
        <v>70</v>
      </c>
      <c r="G2318">
        <v>-8.4616381539411104E-2</v>
      </c>
      <c r="H2318">
        <v>0.93280791372665195</v>
      </c>
      <c r="I2318" t="s">
        <v>120</v>
      </c>
      <c r="J2318" t="s">
        <v>121</v>
      </c>
      <c r="K2318">
        <v>1</v>
      </c>
      <c r="L2318" t="s">
        <v>128</v>
      </c>
      <c r="M2318">
        <v>0.96625540908072205</v>
      </c>
      <c r="N2318">
        <v>48425</v>
      </c>
      <c r="O2318" t="s">
        <v>123</v>
      </c>
    </row>
    <row r="2319" spans="1:15" x14ac:dyDescent="0.25">
      <c r="A2319" t="s">
        <v>396</v>
      </c>
      <c r="B2319" t="s">
        <v>119</v>
      </c>
      <c r="C2319" t="s">
        <v>132</v>
      </c>
      <c r="D2319">
        <v>-3.53069292957537E-2</v>
      </c>
      <c r="E2319">
        <v>0.41914032913238403</v>
      </c>
      <c r="F2319">
        <v>70</v>
      </c>
      <c r="G2319">
        <v>-8.4236535693996903E-2</v>
      </c>
      <c r="H2319">
        <v>0.93310881679840996</v>
      </c>
      <c r="I2319" t="s">
        <v>120</v>
      </c>
      <c r="J2319" t="s">
        <v>121</v>
      </c>
      <c r="K2319">
        <v>1</v>
      </c>
      <c r="L2319" t="s">
        <v>128</v>
      </c>
      <c r="M2319">
        <v>0.96530908914524105</v>
      </c>
      <c r="N2319">
        <v>46173</v>
      </c>
      <c r="O2319" t="s">
        <v>125</v>
      </c>
    </row>
    <row r="2320" spans="1:15" x14ac:dyDescent="0.25">
      <c r="A2320" t="s">
        <v>662</v>
      </c>
      <c r="B2320" t="s">
        <v>119</v>
      </c>
      <c r="C2320" t="s">
        <v>88</v>
      </c>
      <c r="D2320">
        <v>-3.0543271118834401E-2</v>
      </c>
      <c r="E2320">
        <v>0.36359791685214499</v>
      </c>
      <c r="F2320">
        <v>70</v>
      </c>
      <c r="G2320">
        <v>-8.4002877088139805E-2</v>
      </c>
      <c r="H2320">
        <v>0.933293919351735</v>
      </c>
      <c r="I2320" t="s">
        <v>120</v>
      </c>
      <c r="J2320" t="s">
        <v>121</v>
      </c>
      <c r="K2320">
        <v>1</v>
      </c>
      <c r="L2320" t="s">
        <v>128</v>
      </c>
      <c r="M2320">
        <v>0.96991846170214902</v>
      </c>
      <c r="N2320">
        <v>62151</v>
      </c>
      <c r="O2320" t="s">
        <v>123</v>
      </c>
    </row>
    <row r="2321" spans="1:15" x14ac:dyDescent="0.25">
      <c r="A2321" t="s">
        <v>744</v>
      </c>
      <c r="B2321" t="s">
        <v>119</v>
      </c>
      <c r="C2321" t="s">
        <v>87</v>
      </c>
      <c r="D2321">
        <v>3.4860428571699902E-2</v>
      </c>
      <c r="E2321">
        <v>0.41701628373437299</v>
      </c>
      <c r="F2321">
        <v>70</v>
      </c>
      <c r="G2321">
        <v>8.3594885694930995E-2</v>
      </c>
      <c r="H2321">
        <v>0.93361713582860595</v>
      </c>
      <c r="I2321" t="s">
        <v>120</v>
      </c>
      <c r="J2321" t="s">
        <v>121</v>
      </c>
      <c r="K2321">
        <v>1</v>
      </c>
      <c r="L2321" t="s">
        <v>128</v>
      </c>
      <c r="M2321">
        <v>1.03547517596425</v>
      </c>
      <c r="N2321">
        <v>33968</v>
      </c>
      <c r="O2321" t="s">
        <v>125</v>
      </c>
    </row>
    <row r="2322" spans="1:15" x14ac:dyDescent="0.25">
      <c r="A2322" t="s">
        <v>1184</v>
      </c>
      <c r="B2322" t="s">
        <v>119</v>
      </c>
      <c r="C2322" t="s">
        <v>87</v>
      </c>
      <c r="D2322">
        <v>3.6834091067791203E-2</v>
      </c>
      <c r="E2322">
        <v>0.44554305191141602</v>
      </c>
      <c r="F2322">
        <v>70</v>
      </c>
      <c r="G2322">
        <v>8.2672349865562697E-2</v>
      </c>
      <c r="H2322">
        <v>0.93434802272787598</v>
      </c>
      <c r="I2322" t="s">
        <v>120</v>
      </c>
      <c r="J2322" t="s">
        <v>121</v>
      </c>
      <c r="K2322">
        <v>1</v>
      </c>
      <c r="L2322" t="s">
        <v>128</v>
      </c>
      <c r="M2322">
        <v>1.0375208725779701</v>
      </c>
      <c r="N2322">
        <v>32401</v>
      </c>
      <c r="O2322" t="s">
        <v>123</v>
      </c>
    </row>
    <row r="2323" spans="1:15" x14ac:dyDescent="0.25">
      <c r="A2323" t="s">
        <v>423</v>
      </c>
      <c r="B2323" t="s">
        <v>119</v>
      </c>
      <c r="C2323" t="s">
        <v>87</v>
      </c>
      <c r="D2323">
        <v>-3.5349973889407298E-2</v>
      </c>
      <c r="E2323">
        <v>0.42861281090263398</v>
      </c>
      <c r="F2323">
        <v>70</v>
      </c>
      <c r="G2323">
        <v>-8.2475308694022198E-2</v>
      </c>
      <c r="H2323">
        <v>0.93450413762945805</v>
      </c>
      <c r="I2323" t="s">
        <v>120</v>
      </c>
      <c r="J2323" t="s">
        <v>121</v>
      </c>
      <c r="K2323">
        <v>1</v>
      </c>
      <c r="L2323" t="s">
        <v>128</v>
      </c>
      <c r="M2323">
        <v>0.96526753870201598</v>
      </c>
      <c r="N2323">
        <v>52447</v>
      </c>
      <c r="O2323" t="s">
        <v>130</v>
      </c>
    </row>
    <row r="2324" spans="1:15" x14ac:dyDescent="0.25">
      <c r="A2324" t="s">
        <v>364</v>
      </c>
      <c r="B2324" t="s">
        <v>119</v>
      </c>
      <c r="C2324" t="s">
        <v>87</v>
      </c>
      <c r="D2324">
        <v>3.5717137535026901E-2</v>
      </c>
      <c r="E2324">
        <v>0.43649632765975599</v>
      </c>
      <c r="F2324">
        <v>70</v>
      </c>
      <c r="G2324">
        <v>8.1826891251346498E-2</v>
      </c>
      <c r="H2324">
        <v>0.93501789420807402</v>
      </c>
      <c r="I2324" t="s">
        <v>120</v>
      </c>
      <c r="J2324" t="s">
        <v>121</v>
      </c>
      <c r="K2324">
        <v>1</v>
      </c>
      <c r="L2324" t="s">
        <v>128</v>
      </c>
      <c r="M2324">
        <v>1.0363626569309701</v>
      </c>
      <c r="N2324">
        <v>27665</v>
      </c>
      <c r="O2324" t="s">
        <v>123</v>
      </c>
    </row>
    <row r="2325" spans="1:15" x14ac:dyDescent="0.25">
      <c r="A2325" t="s">
        <v>918</v>
      </c>
      <c r="B2325" t="s">
        <v>119</v>
      </c>
      <c r="C2325" t="s">
        <v>87</v>
      </c>
      <c r="D2325">
        <v>3.4882595070656601E-2</v>
      </c>
      <c r="E2325">
        <v>0.43027123944453199</v>
      </c>
      <c r="F2325">
        <v>70</v>
      </c>
      <c r="G2325">
        <v>8.1071175279316898E-2</v>
      </c>
      <c r="H2325">
        <v>0.93561670083833104</v>
      </c>
      <c r="I2325" t="s">
        <v>120</v>
      </c>
      <c r="J2325" t="s">
        <v>121</v>
      </c>
      <c r="K2325">
        <v>1</v>
      </c>
      <c r="L2325" t="s">
        <v>128</v>
      </c>
      <c r="M2325">
        <v>1.0354981290780501</v>
      </c>
      <c r="N2325">
        <v>43592</v>
      </c>
      <c r="O2325" t="s">
        <v>125</v>
      </c>
    </row>
    <row r="2326" spans="1:15" x14ac:dyDescent="0.25">
      <c r="A2326" t="s">
        <v>709</v>
      </c>
      <c r="B2326" t="s">
        <v>119</v>
      </c>
      <c r="C2326" t="s">
        <v>132</v>
      </c>
      <c r="D2326">
        <v>3.2816549255253798E-2</v>
      </c>
      <c r="E2326">
        <v>0.40664982079448803</v>
      </c>
      <c r="F2326">
        <v>70</v>
      </c>
      <c r="G2326">
        <v>8.0699775524648701E-2</v>
      </c>
      <c r="H2326">
        <v>0.93591100050303</v>
      </c>
      <c r="I2326" t="s">
        <v>120</v>
      </c>
      <c r="J2326" t="s">
        <v>121</v>
      </c>
      <c r="K2326">
        <v>1</v>
      </c>
      <c r="L2326" t="s">
        <v>128</v>
      </c>
      <c r="M2326">
        <v>1.03336095101573</v>
      </c>
      <c r="N2326">
        <v>1302</v>
      </c>
      <c r="O2326" t="s">
        <v>125</v>
      </c>
    </row>
    <row r="2327" spans="1:15" x14ac:dyDescent="0.25">
      <c r="A2327" t="s">
        <v>339</v>
      </c>
      <c r="B2327" t="s">
        <v>119</v>
      </c>
      <c r="C2327" t="s">
        <v>87</v>
      </c>
      <c r="D2327">
        <v>-3.2762026493085697E-2</v>
      </c>
      <c r="E2327">
        <v>0.411635782192176</v>
      </c>
      <c r="F2327">
        <v>70</v>
      </c>
      <c r="G2327">
        <v>-7.9589841093528804E-2</v>
      </c>
      <c r="H2327">
        <v>0.93679057317050196</v>
      </c>
      <c r="I2327" t="s">
        <v>120</v>
      </c>
      <c r="J2327" t="s">
        <v>121</v>
      </c>
      <c r="K2327">
        <v>1</v>
      </c>
      <c r="L2327" t="s">
        <v>128</v>
      </c>
      <c r="M2327">
        <v>0.96776883553183202</v>
      </c>
      <c r="N2327">
        <v>52611</v>
      </c>
      <c r="O2327" t="s">
        <v>130</v>
      </c>
    </row>
    <row r="2328" spans="1:15" x14ac:dyDescent="0.25">
      <c r="A2328" t="s">
        <v>877</v>
      </c>
      <c r="B2328" t="s">
        <v>119</v>
      </c>
      <c r="C2328" t="s">
        <v>132</v>
      </c>
      <c r="D2328">
        <v>3.4108835956624901E-2</v>
      </c>
      <c r="E2328">
        <v>0.428730342232579</v>
      </c>
      <c r="F2328">
        <v>70</v>
      </c>
      <c r="G2328">
        <v>7.9557783988429401E-2</v>
      </c>
      <c r="H2328">
        <v>0.93681597814770801</v>
      </c>
      <c r="I2328" t="s">
        <v>120</v>
      </c>
      <c r="J2328" t="s">
        <v>121</v>
      </c>
      <c r="K2328">
        <v>1</v>
      </c>
      <c r="L2328" t="s">
        <v>128</v>
      </c>
      <c r="M2328">
        <v>1.03469721286119</v>
      </c>
      <c r="N2328">
        <v>62494</v>
      </c>
      <c r="O2328" t="s">
        <v>123</v>
      </c>
    </row>
    <row r="2329" spans="1:15" x14ac:dyDescent="0.25">
      <c r="A2329" t="s">
        <v>939</v>
      </c>
      <c r="B2329" t="s">
        <v>119</v>
      </c>
      <c r="C2329" t="s">
        <v>132</v>
      </c>
      <c r="D2329">
        <v>3.31222338977369E-2</v>
      </c>
      <c r="E2329">
        <v>0.42051431500617498</v>
      </c>
      <c r="F2329">
        <v>70</v>
      </c>
      <c r="G2329">
        <v>7.8766007994877693E-2</v>
      </c>
      <c r="H2329">
        <v>0.93744347453092103</v>
      </c>
      <c r="I2329" t="s">
        <v>120</v>
      </c>
      <c r="J2329" t="s">
        <v>121</v>
      </c>
      <c r="K2329">
        <v>1</v>
      </c>
      <c r="L2329" t="s">
        <v>128</v>
      </c>
      <c r="M2329">
        <v>1.0336768818737401</v>
      </c>
      <c r="N2329">
        <v>15681</v>
      </c>
      <c r="O2329" t="s">
        <v>123</v>
      </c>
    </row>
    <row r="2330" spans="1:15" x14ac:dyDescent="0.25">
      <c r="A2330" t="s">
        <v>549</v>
      </c>
      <c r="B2330" t="s">
        <v>119</v>
      </c>
      <c r="C2330" t="s">
        <v>87</v>
      </c>
      <c r="D2330">
        <v>3.4309758193612601E-2</v>
      </c>
      <c r="E2330">
        <v>0.43948662078070699</v>
      </c>
      <c r="F2330">
        <v>70</v>
      </c>
      <c r="G2330">
        <v>7.8067810420859904E-2</v>
      </c>
      <c r="H2330">
        <v>0.93799684131721095</v>
      </c>
      <c r="I2330" t="s">
        <v>120</v>
      </c>
      <c r="J2330" t="s">
        <v>121</v>
      </c>
      <c r="K2330">
        <v>1</v>
      </c>
      <c r="L2330" t="s">
        <v>128</v>
      </c>
      <c r="M2330">
        <v>1.03490512742643</v>
      </c>
      <c r="N2330">
        <v>62060</v>
      </c>
      <c r="O2330" t="s">
        <v>123</v>
      </c>
    </row>
    <row r="2331" spans="1:15" x14ac:dyDescent="0.25">
      <c r="A2331" t="s">
        <v>1124</v>
      </c>
      <c r="B2331" t="s">
        <v>119</v>
      </c>
      <c r="C2331" t="s">
        <v>87</v>
      </c>
      <c r="D2331">
        <v>-3.3137041671531302E-2</v>
      </c>
      <c r="E2331">
        <v>0.42710844244015</v>
      </c>
      <c r="F2331">
        <v>70</v>
      </c>
      <c r="G2331">
        <v>-7.7584609384476796E-2</v>
      </c>
      <c r="H2331">
        <v>0.938379827354206</v>
      </c>
      <c r="I2331" t="s">
        <v>120</v>
      </c>
      <c r="J2331" t="s">
        <v>121</v>
      </c>
      <c r="K2331">
        <v>1</v>
      </c>
      <c r="L2331" t="s">
        <v>128</v>
      </c>
      <c r="M2331">
        <v>0.96740597557253005</v>
      </c>
      <c r="N2331">
        <v>63436</v>
      </c>
      <c r="O2331" t="s">
        <v>125</v>
      </c>
    </row>
    <row r="2332" spans="1:15" x14ac:dyDescent="0.25">
      <c r="A2332" t="s">
        <v>1105</v>
      </c>
      <c r="B2332" t="s">
        <v>119</v>
      </c>
      <c r="C2332" t="s">
        <v>132</v>
      </c>
      <c r="D2332">
        <v>3.0702115396496001E-2</v>
      </c>
      <c r="E2332">
        <v>0.39795737205031501</v>
      </c>
      <c r="F2332">
        <v>70</v>
      </c>
      <c r="G2332">
        <v>7.7149256560610294E-2</v>
      </c>
      <c r="H2332">
        <v>0.93872490128215502</v>
      </c>
      <c r="I2332" t="s">
        <v>120</v>
      </c>
      <c r="J2332" t="s">
        <v>121</v>
      </c>
      <c r="K2332">
        <v>1</v>
      </c>
      <c r="L2332" t="s">
        <v>128</v>
      </c>
      <c r="M2332">
        <v>1.03117828599619</v>
      </c>
      <c r="N2332">
        <v>1126</v>
      </c>
      <c r="O2332" t="s">
        <v>123</v>
      </c>
    </row>
    <row r="2333" spans="1:15" x14ac:dyDescent="0.25">
      <c r="A2333" t="s">
        <v>419</v>
      </c>
      <c r="B2333" t="s">
        <v>119</v>
      </c>
      <c r="C2333" t="s">
        <v>88</v>
      </c>
      <c r="D2333">
        <v>2.71651025395271E-2</v>
      </c>
      <c r="E2333">
        <v>0.35843798255993597</v>
      </c>
      <c r="F2333">
        <v>70</v>
      </c>
      <c r="G2333">
        <v>7.5787455184062893E-2</v>
      </c>
      <c r="H2333">
        <v>0.93980438218400497</v>
      </c>
      <c r="I2333" t="s">
        <v>120</v>
      </c>
      <c r="J2333" t="s">
        <v>121</v>
      </c>
      <c r="K2333">
        <v>1</v>
      </c>
      <c r="L2333" t="s">
        <v>128</v>
      </c>
      <c r="M2333">
        <v>1.02753743779996</v>
      </c>
      <c r="N2333">
        <v>62919</v>
      </c>
      <c r="O2333" t="s">
        <v>125</v>
      </c>
    </row>
    <row r="2334" spans="1:15" x14ac:dyDescent="0.25">
      <c r="A2334" t="s">
        <v>962</v>
      </c>
      <c r="B2334" t="s">
        <v>119</v>
      </c>
      <c r="C2334" t="s">
        <v>132</v>
      </c>
      <c r="D2334">
        <v>-3.1507166743866201E-2</v>
      </c>
      <c r="E2334">
        <v>0.416808686738044</v>
      </c>
      <c r="F2334">
        <v>70</v>
      </c>
      <c r="G2334">
        <v>-7.5591434982898706E-2</v>
      </c>
      <c r="H2334">
        <v>0.93995977400613095</v>
      </c>
      <c r="I2334" t="s">
        <v>120</v>
      </c>
      <c r="J2334" t="s">
        <v>121</v>
      </c>
      <c r="K2334">
        <v>1</v>
      </c>
      <c r="L2334" t="s">
        <v>128</v>
      </c>
      <c r="M2334">
        <v>0.96898401196863104</v>
      </c>
      <c r="N2334">
        <v>46707</v>
      </c>
      <c r="O2334" t="s">
        <v>125</v>
      </c>
    </row>
    <row r="2335" spans="1:15" x14ac:dyDescent="0.25">
      <c r="A2335" t="s">
        <v>445</v>
      </c>
      <c r="B2335" t="s">
        <v>119</v>
      </c>
      <c r="C2335" t="s">
        <v>87</v>
      </c>
      <c r="D2335">
        <v>-3.0519262730959399E-2</v>
      </c>
      <c r="E2335">
        <v>0.40457161109298601</v>
      </c>
      <c r="F2335">
        <v>70</v>
      </c>
      <c r="G2335">
        <v>-7.5435996728759405E-2</v>
      </c>
      <c r="H2335">
        <v>0.94008299681104202</v>
      </c>
      <c r="I2335" t="s">
        <v>120</v>
      </c>
      <c r="J2335" t="s">
        <v>121</v>
      </c>
      <c r="K2335">
        <v>1</v>
      </c>
      <c r="L2335" t="s">
        <v>128</v>
      </c>
      <c r="M2335">
        <v>0.96994174816031897</v>
      </c>
      <c r="N2335">
        <v>44681</v>
      </c>
      <c r="O2335" t="s">
        <v>130</v>
      </c>
    </row>
    <row r="2336" spans="1:15" x14ac:dyDescent="0.25">
      <c r="A2336" t="s">
        <v>531</v>
      </c>
      <c r="B2336" t="s">
        <v>119</v>
      </c>
      <c r="C2336" t="s">
        <v>132</v>
      </c>
      <c r="D2336">
        <v>-2.8501497414066199E-2</v>
      </c>
      <c r="E2336">
        <v>0.37881680657693201</v>
      </c>
      <c r="F2336">
        <v>70</v>
      </c>
      <c r="G2336">
        <v>-7.5238207279163999E-2</v>
      </c>
      <c r="H2336">
        <v>0.940239795407114</v>
      </c>
      <c r="I2336" t="s">
        <v>120</v>
      </c>
      <c r="J2336" t="s">
        <v>121</v>
      </c>
      <c r="K2336">
        <v>1</v>
      </c>
      <c r="L2336" t="s">
        <v>128</v>
      </c>
      <c r="M2336">
        <v>0.97190083880706002</v>
      </c>
      <c r="N2336">
        <v>62864</v>
      </c>
      <c r="O2336" t="s">
        <v>145</v>
      </c>
    </row>
    <row r="2337" spans="1:15" x14ac:dyDescent="0.25">
      <c r="A2337" t="s">
        <v>1166</v>
      </c>
      <c r="B2337" t="s">
        <v>119</v>
      </c>
      <c r="C2337" t="s">
        <v>88</v>
      </c>
      <c r="D2337">
        <v>2.25052840164775E-2</v>
      </c>
      <c r="E2337">
        <v>0.30025446867564498</v>
      </c>
      <c r="F2337">
        <v>70</v>
      </c>
      <c r="G2337">
        <v>7.4954035208012998E-2</v>
      </c>
      <c r="H2337">
        <v>0.94046507840848403</v>
      </c>
      <c r="I2337" t="s">
        <v>120</v>
      </c>
      <c r="J2337" t="s">
        <v>121</v>
      </c>
      <c r="K2337">
        <v>1</v>
      </c>
      <c r="L2337" t="s">
        <v>128</v>
      </c>
      <c r="M2337">
        <v>1.0227604384331801</v>
      </c>
      <c r="N2337">
        <v>37097</v>
      </c>
      <c r="O2337" t="s">
        <v>123</v>
      </c>
    </row>
    <row r="2338" spans="1:15" x14ac:dyDescent="0.25">
      <c r="A2338" t="s">
        <v>1162</v>
      </c>
      <c r="B2338" t="s">
        <v>119</v>
      </c>
      <c r="C2338" t="s">
        <v>87</v>
      </c>
      <c r="D2338">
        <v>3.1915868490926501E-2</v>
      </c>
      <c r="E2338">
        <v>0.42761277079078303</v>
      </c>
      <c r="F2338">
        <v>70</v>
      </c>
      <c r="G2338">
        <v>7.4637313642210795E-2</v>
      </c>
      <c r="H2338">
        <v>0.940716171396214</v>
      </c>
      <c r="I2338" t="s">
        <v>120</v>
      </c>
      <c r="J2338" t="s">
        <v>121</v>
      </c>
      <c r="K2338">
        <v>1</v>
      </c>
      <c r="L2338" t="s">
        <v>128</v>
      </c>
      <c r="M2338">
        <v>1.03243064170329</v>
      </c>
      <c r="N2338">
        <v>47203</v>
      </c>
      <c r="O2338" t="s">
        <v>125</v>
      </c>
    </row>
    <row r="2339" spans="1:15" x14ac:dyDescent="0.25">
      <c r="A2339" t="s">
        <v>917</v>
      </c>
      <c r="B2339" t="s">
        <v>119</v>
      </c>
      <c r="C2339" t="s">
        <v>132</v>
      </c>
      <c r="D2339">
        <v>-2.8053374297776199E-2</v>
      </c>
      <c r="E2339">
        <v>0.37866916201510797</v>
      </c>
      <c r="F2339">
        <v>70</v>
      </c>
      <c r="G2339">
        <v>-7.4084127021299198E-2</v>
      </c>
      <c r="H2339">
        <v>0.94115474541512001</v>
      </c>
      <c r="I2339" t="s">
        <v>120</v>
      </c>
      <c r="J2339" t="s">
        <v>121</v>
      </c>
      <c r="K2339">
        <v>1</v>
      </c>
      <c r="L2339" t="s">
        <v>128</v>
      </c>
      <c r="M2339">
        <v>0.97233646764005599</v>
      </c>
      <c r="N2339">
        <v>40007</v>
      </c>
      <c r="O2339" t="s">
        <v>123</v>
      </c>
    </row>
    <row r="2340" spans="1:15" x14ac:dyDescent="0.25">
      <c r="A2340" t="s">
        <v>1294</v>
      </c>
      <c r="B2340" t="s">
        <v>119</v>
      </c>
      <c r="C2340" t="s">
        <v>87</v>
      </c>
      <c r="D2340">
        <v>3.2195946834809398E-2</v>
      </c>
      <c r="E2340">
        <v>0.43683242853180798</v>
      </c>
      <c r="F2340">
        <v>70</v>
      </c>
      <c r="G2340">
        <v>7.3703197683880506E-2</v>
      </c>
      <c r="H2340">
        <v>0.94145676207932605</v>
      </c>
      <c r="I2340" t="s">
        <v>120</v>
      </c>
      <c r="J2340" t="s">
        <v>121</v>
      </c>
      <c r="K2340">
        <v>1</v>
      </c>
      <c r="L2340" t="s">
        <v>128</v>
      </c>
      <c r="M2340">
        <v>1.0327198436653</v>
      </c>
      <c r="N2340">
        <v>37092</v>
      </c>
      <c r="O2340" t="s">
        <v>123</v>
      </c>
    </row>
    <row r="2341" spans="1:15" x14ac:dyDescent="0.25">
      <c r="A2341" t="s">
        <v>1144</v>
      </c>
      <c r="B2341" t="s">
        <v>119</v>
      </c>
      <c r="C2341" t="s">
        <v>87</v>
      </c>
      <c r="D2341">
        <v>3.1870678645316702E-2</v>
      </c>
      <c r="E2341">
        <v>0.43359017485572499</v>
      </c>
      <c r="F2341">
        <v>70</v>
      </c>
      <c r="G2341">
        <v>7.3504153215467702E-2</v>
      </c>
      <c r="H2341">
        <v>0.94161457625807699</v>
      </c>
      <c r="I2341" t="s">
        <v>120</v>
      </c>
      <c r="J2341" t="s">
        <v>121</v>
      </c>
      <c r="K2341">
        <v>1</v>
      </c>
      <c r="L2341" t="s">
        <v>128</v>
      </c>
      <c r="M2341">
        <v>1.03238398737614</v>
      </c>
      <c r="N2341">
        <v>47664</v>
      </c>
      <c r="O2341" t="s">
        <v>125</v>
      </c>
    </row>
    <row r="2342" spans="1:15" x14ac:dyDescent="0.25">
      <c r="A2342" t="s">
        <v>1025</v>
      </c>
      <c r="B2342" t="s">
        <v>119</v>
      </c>
      <c r="C2342" t="s">
        <v>88</v>
      </c>
      <c r="D2342">
        <v>2.5959862043420101E-2</v>
      </c>
      <c r="E2342">
        <v>0.35759602510690502</v>
      </c>
      <c r="F2342">
        <v>70</v>
      </c>
      <c r="G2342">
        <v>7.2595499448460998E-2</v>
      </c>
      <c r="H2342">
        <v>0.94233504013718405</v>
      </c>
      <c r="I2342" t="s">
        <v>120</v>
      </c>
      <c r="J2342" t="s">
        <v>121</v>
      </c>
      <c r="K2342">
        <v>1</v>
      </c>
      <c r="L2342" t="s">
        <v>128</v>
      </c>
      <c r="M2342">
        <v>1.02629975407175</v>
      </c>
      <c r="N2342">
        <v>48408</v>
      </c>
      <c r="O2342" t="s">
        <v>125</v>
      </c>
    </row>
    <row r="2343" spans="1:15" x14ac:dyDescent="0.25">
      <c r="A2343" t="s">
        <v>1206</v>
      </c>
      <c r="B2343" t="s">
        <v>119</v>
      </c>
      <c r="C2343" t="s">
        <v>132</v>
      </c>
      <c r="D2343">
        <v>-2.8984534785923201E-2</v>
      </c>
      <c r="E2343">
        <v>0.40072523056938297</v>
      </c>
      <c r="F2343">
        <v>70</v>
      </c>
      <c r="G2343">
        <v>-7.23301967903036E-2</v>
      </c>
      <c r="H2343">
        <v>0.94254540548683396</v>
      </c>
      <c r="I2343" t="s">
        <v>120</v>
      </c>
      <c r="J2343" t="s">
        <v>121</v>
      </c>
      <c r="K2343">
        <v>1</v>
      </c>
      <c r="L2343" t="s">
        <v>128</v>
      </c>
      <c r="M2343">
        <v>0.97143148774635402</v>
      </c>
      <c r="N2343">
        <v>27738</v>
      </c>
      <c r="O2343" t="s">
        <v>145</v>
      </c>
    </row>
    <row r="2344" spans="1:15" x14ac:dyDescent="0.25">
      <c r="A2344" t="s">
        <v>1200</v>
      </c>
      <c r="B2344" t="s">
        <v>119</v>
      </c>
      <c r="C2344" t="s">
        <v>88</v>
      </c>
      <c r="D2344">
        <v>2.4057915729658302E-2</v>
      </c>
      <c r="E2344">
        <v>0.34887336022366999</v>
      </c>
      <c r="F2344">
        <v>70</v>
      </c>
      <c r="G2344">
        <v>6.8958878700954199E-2</v>
      </c>
      <c r="H2344">
        <v>0.94521896242418502</v>
      </c>
      <c r="I2344" t="s">
        <v>120</v>
      </c>
      <c r="J2344" t="s">
        <v>121</v>
      </c>
      <c r="K2344">
        <v>1</v>
      </c>
      <c r="L2344" t="s">
        <v>128</v>
      </c>
      <c r="M2344">
        <v>1.0243496421296501</v>
      </c>
      <c r="N2344">
        <v>48698</v>
      </c>
      <c r="O2344" t="s">
        <v>125</v>
      </c>
    </row>
    <row r="2345" spans="1:15" x14ac:dyDescent="0.25">
      <c r="A2345" t="s">
        <v>588</v>
      </c>
      <c r="B2345" t="s">
        <v>119</v>
      </c>
      <c r="C2345" t="s">
        <v>87</v>
      </c>
      <c r="D2345">
        <v>-2.96289240992899E-2</v>
      </c>
      <c r="E2345">
        <v>0.43280366962033401</v>
      </c>
      <c r="F2345">
        <v>70</v>
      </c>
      <c r="G2345">
        <v>-6.8458116645085498E-2</v>
      </c>
      <c r="H2345">
        <v>0.94561613636033404</v>
      </c>
      <c r="I2345" t="s">
        <v>120</v>
      </c>
      <c r="J2345" t="s">
        <v>121</v>
      </c>
      <c r="K2345">
        <v>1</v>
      </c>
      <c r="L2345" t="s">
        <v>128</v>
      </c>
      <c r="M2345">
        <v>0.970805709321101</v>
      </c>
      <c r="N2345">
        <v>63908</v>
      </c>
      <c r="O2345" t="s">
        <v>123</v>
      </c>
    </row>
    <row r="2346" spans="1:15" x14ac:dyDescent="0.25">
      <c r="A2346" t="s">
        <v>1323</v>
      </c>
      <c r="B2346" t="s">
        <v>119</v>
      </c>
      <c r="C2346" t="s">
        <v>87</v>
      </c>
      <c r="D2346">
        <v>2.9969295508603201E-2</v>
      </c>
      <c r="E2346">
        <v>0.44051833175915001</v>
      </c>
      <c r="F2346">
        <v>70</v>
      </c>
      <c r="G2346">
        <v>6.8031891860038801E-2</v>
      </c>
      <c r="H2346">
        <v>0.94595420276016295</v>
      </c>
      <c r="I2346" t="s">
        <v>120</v>
      </c>
      <c r="J2346" t="s">
        <v>121</v>
      </c>
      <c r="K2346">
        <v>1</v>
      </c>
      <c r="L2346" t="s">
        <v>128</v>
      </c>
      <c r="M2346">
        <v>1.0304228948568801</v>
      </c>
      <c r="N2346">
        <v>48504</v>
      </c>
      <c r="O2346" t="s">
        <v>125</v>
      </c>
    </row>
    <row r="2347" spans="1:15" x14ac:dyDescent="0.25">
      <c r="A2347" t="s">
        <v>1192</v>
      </c>
      <c r="B2347" t="s">
        <v>119</v>
      </c>
      <c r="C2347" t="s">
        <v>88</v>
      </c>
      <c r="D2347">
        <v>-2.3305263461153001E-2</v>
      </c>
      <c r="E2347">
        <v>0.349270929428455</v>
      </c>
      <c r="F2347">
        <v>70</v>
      </c>
      <c r="G2347">
        <v>-6.6725460087072294E-2</v>
      </c>
      <c r="H2347">
        <v>0.94699047983594598</v>
      </c>
      <c r="I2347" t="s">
        <v>120</v>
      </c>
      <c r="J2347" t="s">
        <v>121</v>
      </c>
      <c r="K2347">
        <v>1</v>
      </c>
      <c r="L2347" t="s">
        <v>128</v>
      </c>
      <c r="M2347">
        <v>0.97696420677387596</v>
      </c>
      <c r="N2347">
        <v>48149</v>
      </c>
      <c r="O2347" t="s">
        <v>123</v>
      </c>
    </row>
    <row r="2348" spans="1:15" x14ac:dyDescent="0.25">
      <c r="A2348" t="s">
        <v>1275</v>
      </c>
      <c r="B2348" t="s">
        <v>119</v>
      </c>
      <c r="C2348" t="s">
        <v>87</v>
      </c>
      <c r="D2348">
        <v>-2.85371917503827E-2</v>
      </c>
      <c r="E2348">
        <v>0.42775400074011999</v>
      </c>
      <c r="F2348">
        <v>70</v>
      </c>
      <c r="G2348">
        <v>-6.6714026522268294E-2</v>
      </c>
      <c r="H2348">
        <v>0.94699954948131404</v>
      </c>
      <c r="I2348" t="s">
        <v>120</v>
      </c>
      <c r="J2348" t="s">
        <v>121</v>
      </c>
      <c r="K2348">
        <v>1</v>
      </c>
      <c r="L2348" t="s">
        <v>128</v>
      </c>
      <c r="M2348">
        <v>0.97186614807078797</v>
      </c>
      <c r="N2348">
        <v>33944</v>
      </c>
      <c r="O2348" t="s">
        <v>123</v>
      </c>
    </row>
    <row r="2349" spans="1:15" x14ac:dyDescent="0.25">
      <c r="A2349" t="s">
        <v>1131</v>
      </c>
      <c r="B2349" t="s">
        <v>119</v>
      </c>
      <c r="C2349" t="s">
        <v>87</v>
      </c>
      <c r="D2349">
        <v>-2.87177217403401E-2</v>
      </c>
      <c r="E2349">
        <v>0.43307262684954401</v>
      </c>
      <c r="F2349">
        <v>70</v>
      </c>
      <c r="G2349">
        <v>-6.6311560601859595E-2</v>
      </c>
      <c r="H2349">
        <v>0.94731880898149601</v>
      </c>
      <c r="I2349" t="s">
        <v>120</v>
      </c>
      <c r="J2349" t="s">
        <v>121</v>
      </c>
      <c r="K2349">
        <v>1</v>
      </c>
      <c r="L2349" t="s">
        <v>128</v>
      </c>
      <c r="M2349">
        <v>0.97169071292096698</v>
      </c>
      <c r="N2349">
        <v>61862</v>
      </c>
      <c r="O2349" t="s">
        <v>125</v>
      </c>
    </row>
    <row r="2350" spans="1:15" x14ac:dyDescent="0.25">
      <c r="A2350" t="s">
        <v>1083</v>
      </c>
      <c r="B2350" t="s">
        <v>119</v>
      </c>
      <c r="C2350" t="s">
        <v>87</v>
      </c>
      <c r="D2350">
        <v>2.8639940327588698E-2</v>
      </c>
      <c r="E2350">
        <v>0.43677764932358798</v>
      </c>
      <c r="F2350">
        <v>70</v>
      </c>
      <c r="G2350">
        <v>6.5570984165379501E-2</v>
      </c>
      <c r="H2350">
        <v>0.94790630005518495</v>
      </c>
      <c r="I2350" t="s">
        <v>120</v>
      </c>
      <c r="J2350" t="s">
        <v>121</v>
      </c>
      <c r="K2350">
        <v>1</v>
      </c>
      <c r="L2350" t="s">
        <v>128</v>
      </c>
      <c r="M2350">
        <v>1.02905400691369</v>
      </c>
      <c r="N2350">
        <v>1419</v>
      </c>
      <c r="O2350" t="s">
        <v>123</v>
      </c>
    </row>
    <row r="2351" spans="1:15" x14ac:dyDescent="0.25">
      <c r="A2351" t="s">
        <v>1297</v>
      </c>
      <c r="B2351" t="s">
        <v>119</v>
      </c>
      <c r="C2351" t="s">
        <v>87</v>
      </c>
      <c r="D2351">
        <v>2.7505527415631999E-2</v>
      </c>
      <c r="E2351">
        <v>0.42303890375634201</v>
      </c>
      <c r="F2351">
        <v>70</v>
      </c>
      <c r="G2351">
        <v>6.5018907649860805E-2</v>
      </c>
      <c r="H2351">
        <v>0.94834427507525199</v>
      </c>
      <c r="I2351" t="s">
        <v>120</v>
      </c>
      <c r="J2351" t="s">
        <v>121</v>
      </c>
      <c r="K2351">
        <v>1</v>
      </c>
      <c r="L2351" t="s">
        <v>128</v>
      </c>
      <c r="M2351">
        <v>1.02788729665186</v>
      </c>
      <c r="N2351">
        <v>42994</v>
      </c>
      <c r="O2351" t="s">
        <v>123</v>
      </c>
    </row>
    <row r="2352" spans="1:15" x14ac:dyDescent="0.25">
      <c r="A2352" t="s">
        <v>559</v>
      </c>
      <c r="B2352" t="s">
        <v>119</v>
      </c>
      <c r="C2352" t="s">
        <v>132</v>
      </c>
      <c r="D2352">
        <v>2.61282819405875E-2</v>
      </c>
      <c r="E2352">
        <v>0.40351018842821401</v>
      </c>
      <c r="F2352">
        <v>70</v>
      </c>
      <c r="G2352">
        <v>6.4752471411848395E-2</v>
      </c>
      <c r="H2352">
        <v>0.948555650794637</v>
      </c>
      <c r="I2352" t="s">
        <v>120</v>
      </c>
      <c r="J2352" t="s">
        <v>121</v>
      </c>
      <c r="K2352">
        <v>1</v>
      </c>
      <c r="L2352" t="s">
        <v>128</v>
      </c>
      <c r="M2352">
        <v>1.0264726179272401</v>
      </c>
      <c r="N2352">
        <v>52610</v>
      </c>
      <c r="O2352" t="s">
        <v>130</v>
      </c>
    </row>
    <row r="2353" spans="1:15" x14ac:dyDescent="0.25">
      <c r="A2353" t="s">
        <v>193</v>
      </c>
      <c r="B2353" t="s">
        <v>119</v>
      </c>
      <c r="C2353" t="s">
        <v>132</v>
      </c>
      <c r="D2353">
        <v>-2.72868834392592E-2</v>
      </c>
      <c r="E2353">
        <v>0.424270058315592</v>
      </c>
      <c r="F2353">
        <v>70</v>
      </c>
      <c r="G2353">
        <v>-6.4314893083880803E-2</v>
      </c>
      <c r="H2353">
        <v>0.94890280916512804</v>
      </c>
      <c r="I2353" t="s">
        <v>120</v>
      </c>
      <c r="J2353" t="s">
        <v>121</v>
      </c>
      <c r="K2353">
        <v>1</v>
      </c>
      <c r="L2353" t="s">
        <v>128</v>
      </c>
      <c r="M2353">
        <v>0.973082040354738</v>
      </c>
      <c r="N2353">
        <v>46932</v>
      </c>
      <c r="O2353" t="s">
        <v>123</v>
      </c>
    </row>
    <row r="2354" spans="1:15" x14ac:dyDescent="0.25">
      <c r="A2354" t="s">
        <v>849</v>
      </c>
      <c r="B2354" t="s">
        <v>119</v>
      </c>
      <c r="C2354" t="s">
        <v>88</v>
      </c>
      <c r="D2354">
        <v>2.39021479430453E-2</v>
      </c>
      <c r="E2354">
        <v>0.37368284228420001</v>
      </c>
      <c r="F2354">
        <v>70</v>
      </c>
      <c r="G2354">
        <v>6.3963728698217398E-2</v>
      </c>
      <c r="H2354">
        <v>0.94918141709804205</v>
      </c>
      <c r="I2354" t="s">
        <v>120</v>
      </c>
      <c r="J2354" t="s">
        <v>121</v>
      </c>
      <c r="K2354">
        <v>1</v>
      </c>
      <c r="L2354" t="s">
        <v>128</v>
      </c>
      <c r="M2354">
        <v>1.0241900938797399</v>
      </c>
      <c r="N2354">
        <v>62064</v>
      </c>
      <c r="O2354" t="s">
        <v>145</v>
      </c>
    </row>
    <row r="2355" spans="1:15" x14ac:dyDescent="0.25">
      <c r="A2355" t="s">
        <v>1115</v>
      </c>
      <c r="B2355" t="s">
        <v>119</v>
      </c>
      <c r="C2355" t="s">
        <v>132</v>
      </c>
      <c r="D2355">
        <v>2.5687022522043999E-2</v>
      </c>
      <c r="E2355">
        <v>0.40191187619712598</v>
      </c>
      <c r="F2355">
        <v>70</v>
      </c>
      <c r="G2355">
        <v>6.3912076361349698E-2</v>
      </c>
      <c r="H2355">
        <v>0.94922239773195005</v>
      </c>
      <c r="I2355" t="s">
        <v>120</v>
      </c>
      <c r="J2355" t="s">
        <v>121</v>
      </c>
      <c r="K2355">
        <v>1</v>
      </c>
      <c r="L2355" t="s">
        <v>128</v>
      </c>
      <c r="M2355">
        <v>1.0260197771341899</v>
      </c>
      <c r="N2355">
        <v>52984</v>
      </c>
      <c r="O2355" t="s">
        <v>123</v>
      </c>
    </row>
    <row r="2356" spans="1:15" x14ac:dyDescent="0.25">
      <c r="A2356" t="s">
        <v>892</v>
      </c>
      <c r="B2356" t="s">
        <v>119</v>
      </c>
      <c r="C2356" t="s">
        <v>88</v>
      </c>
      <c r="D2356">
        <v>-2.2778753351145702E-2</v>
      </c>
      <c r="E2356">
        <v>0.35668111500007699</v>
      </c>
      <c r="F2356">
        <v>70</v>
      </c>
      <c r="G2356">
        <v>-6.3863076549877801E-2</v>
      </c>
      <c r="H2356">
        <v>0.94926127399598803</v>
      </c>
      <c r="I2356" t="s">
        <v>120</v>
      </c>
      <c r="J2356" t="s">
        <v>121</v>
      </c>
      <c r="K2356">
        <v>1</v>
      </c>
      <c r="L2356" t="s">
        <v>128</v>
      </c>
      <c r="M2356">
        <v>0.97747872374316502</v>
      </c>
      <c r="N2356">
        <v>49512</v>
      </c>
      <c r="O2356" t="s">
        <v>123</v>
      </c>
    </row>
    <row r="2357" spans="1:15" x14ac:dyDescent="0.25">
      <c r="A2357" t="s">
        <v>1269</v>
      </c>
      <c r="B2357" t="s">
        <v>119</v>
      </c>
      <c r="C2357" t="s">
        <v>87</v>
      </c>
      <c r="D2357">
        <v>-2.6811067765295502E-2</v>
      </c>
      <c r="E2357">
        <v>0.42069606973769202</v>
      </c>
      <c r="F2357">
        <v>70</v>
      </c>
      <c r="G2357">
        <v>-6.3730254913035897E-2</v>
      </c>
      <c r="H2357">
        <v>0.94936665479769</v>
      </c>
      <c r="I2357" t="s">
        <v>120</v>
      </c>
      <c r="J2357" t="s">
        <v>121</v>
      </c>
      <c r="K2357">
        <v>1</v>
      </c>
      <c r="L2357" t="s">
        <v>128</v>
      </c>
      <c r="M2357">
        <v>0.97354515821222098</v>
      </c>
      <c r="N2357">
        <v>39994</v>
      </c>
      <c r="O2357" t="s">
        <v>123</v>
      </c>
    </row>
    <row r="2358" spans="1:15" x14ac:dyDescent="0.25">
      <c r="A2358" t="s">
        <v>1030</v>
      </c>
      <c r="B2358" t="s">
        <v>119</v>
      </c>
      <c r="C2358" t="s">
        <v>87</v>
      </c>
      <c r="D2358">
        <v>-2.5334764322669401E-2</v>
      </c>
      <c r="E2358">
        <v>0.39774014303640098</v>
      </c>
      <c r="F2358">
        <v>70</v>
      </c>
      <c r="G2358">
        <v>-6.3696774806939097E-2</v>
      </c>
      <c r="H2358">
        <v>0.94939321808570498</v>
      </c>
      <c r="I2358" t="s">
        <v>120</v>
      </c>
      <c r="J2358" t="s">
        <v>121</v>
      </c>
      <c r="K2358">
        <v>1</v>
      </c>
      <c r="L2358" t="s">
        <v>128</v>
      </c>
      <c r="M2358">
        <v>0.97498346771024402</v>
      </c>
      <c r="N2358">
        <v>42446</v>
      </c>
      <c r="O2358" t="s">
        <v>130</v>
      </c>
    </row>
    <row r="2359" spans="1:15" x14ac:dyDescent="0.25">
      <c r="A2359" t="s">
        <v>339</v>
      </c>
      <c r="B2359" t="s">
        <v>119</v>
      </c>
      <c r="C2359" t="s">
        <v>132</v>
      </c>
      <c r="D2359">
        <v>2.5178094118035801E-2</v>
      </c>
      <c r="E2359">
        <v>0.40605672371264501</v>
      </c>
      <c r="F2359">
        <v>70</v>
      </c>
      <c r="G2359">
        <v>6.2006347014348699E-2</v>
      </c>
      <c r="H2359">
        <v>0.95073448621178802</v>
      </c>
      <c r="I2359" t="s">
        <v>120</v>
      </c>
      <c r="J2359" t="s">
        <v>121</v>
      </c>
      <c r="K2359">
        <v>1</v>
      </c>
      <c r="L2359" t="s">
        <v>128</v>
      </c>
      <c r="M2359">
        <v>1.02549773937772</v>
      </c>
      <c r="N2359">
        <v>52611</v>
      </c>
      <c r="O2359" t="s">
        <v>130</v>
      </c>
    </row>
    <row r="2360" spans="1:15" x14ac:dyDescent="0.25">
      <c r="A2360" t="s">
        <v>568</v>
      </c>
      <c r="B2360" t="s">
        <v>119</v>
      </c>
      <c r="C2360" t="s">
        <v>88</v>
      </c>
      <c r="D2360">
        <v>2.1625925873549501E-2</v>
      </c>
      <c r="E2360">
        <v>0.35182974271322098</v>
      </c>
      <c r="F2360">
        <v>70</v>
      </c>
      <c r="G2360">
        <v>6.1467020118242101E-2</v>
      </c>
      <c r="H2360">
        <v>0.95116244475126099</v>
      </c>
      <c r="I2360" t="s">
        <v>120</v>
      </c>
      <c r="J2360" t="s">
        <v>121</v>
      </c>
      <c r="K2360">
        <v>1</v>
      </c>
      <c r="L2360" t="s">
        <v>128</v>
      </c>
      <c r="M2360">
        <v>1.02186146103285</v>
      </c>
      <c r="N2360">
        <v>21184</v>
      </c>
      <c r="O2360" t="s">
        <v>125</v>
      </c>
    </row>
    <row r="2361" spans="1:15" x14ac:dyDescent="0.25">
      <c r="A2361" t="s">
        <v>772</v>
      </c>
      <c r="B2361" t="s">
        <v>119</v>
      </c>
      <c r="C2361" t="s">
        <v>88</v>
      </c>
      <c r="D2361">
        <v>2.1922581508259702E-2</v>
      </c>
      <c r="E2361">
        <v>0.36567784660493002</v>
      </c>
      <c r="F2361">
        <v>70</v>
      </c>
      <c r="G2361">
        <v>5.9950532174141501E-2</v>
      </c>
      <c r="H2361">
        <v>0.95236586208511997</v>
      </c>
      <c r="I2361" t="s">
        <v>120</v>
      </c>
      <c r="J2361" t="s">
        <v>121</v>
      </c>
      <c r="K2361">
        <v>1</v>
      </c>
      <c r="L2361" t="s">
        <v>128</v>
      </c>
      <c r="M2361">
        <v>1.0221646469618499</v>
      </c>
      <c r="N2361">
        <v>40469</v>
      </c>
      <c r="O2361" t="s">
        <v>125</v>
      </c>
    </row>
    <row r="2362" spans="1:15" x14ac:dyDescent="0.25">
      <c r="A2362" t="s">
        <v>215</v>
      </c>
      <c r="B2362" t="s">
        <v>119</v>
      </c>
      <c r="C2362" t="s">
        <v>132</v>
      </c>
      <c r="D2362">
        <v>-2.4334379525025301E-2</v>
      </c>
      <c r="E2362">
        <v>0.414101971217676</v>
      </c>
      <c r="F2362">
        <v>70</v>
      </c>
      <c r="G2362">
        <v>-5.8764220449058699E-2</v>
      </c>
      <c r="H2362">
        <v>0.95330734376815995</v>
      </c>
      <c r="I2362" t="s">
        <v>120</v>
      </c>
      <c r="J2362" t="s">
        <v>121</v>
      </c>
      <c r="K2362">
        <v>1</v>
      </c>
      <c r="L2362" t="s">
        <v>128</v>
      </c>
      <c r="M2362">
        <v>0.97595931437899897</v>
      </c>
      <c r="N2362">
        <v>35527</v>
      </c>
      <c r="O2362" t="s">
        <v>125</v>
      </c>
    </row>
    <row r="2363" spans="1:15" x14ac:dyDescent="0.25">
      <c r="A2363" t="s">
        <v>938</v>
      </c>
      <c r="B2363" t="s">
        <v>119</v>
      </c>
      <c r="C2363" t="s">
        <v>132</v>
      </c>
      <c r="D2363">
        <v>-2.3851003536997699E-2</v>
      </c>
      <c r="E2363">
        <v>0.41107941979525497</v>
      </c>
      <c r="F2363">
        <v>70</v>
      </c>
      <c r="G2363">
        <v>-5.8020427169224599E-2</v>
      </c>
      <c r="H2363">
        <v>0.95389766763852202</v>
      </c>
      <c r="I2363" t="s">
        <v>120</v>
      </c>
      <c r="J2363" t="s">
        <v>121</v>
      </c>
      <c r="K2363">
        <v>1</v>
      </c>
      <c r="L2363" t="s">
        <v>128</v>
      </c>
      <c r="M2363">
        <v>0.976431183712826</v>
      </c>
      <c r="N2363">
        <v>48460</v>
      </c>
      <c r="O2363" t="s">
        <v>125</v>
      </c>
    </row>
    <row r="2364" spans="1:15" x14ac:dyDescent="0.25">
      <c r="A2364" t="s">
        <v>973</v>
      </c>
      <c r="B2364" t="s">
        <v>119</v>
      </c>
      <c r="C2364" t="s">
        <v>88</v>
      </c>
      <c r="D2364">
        <v>-1.9725302342419902E-2</v>
      </c>
      <c r="E2364">
        <v>0.34949204228394498</v>
      </c>
      <c r="F2364">
        <v>70</v>
      </c>
      <c r="G2364">
        <v>-5.6439918384161902E-2</v>
      </c>
      <c r="H2364">
        <v>0.955152150021502</v>
      </c>
      <c r="I2364" t="s">
        <v>120</v>
      </c>
      <c r="J2364" t="s">
        <v>121</v>
      </c>
      <c r="K2364">
        <v>1</v>
      </c>
      <c r="L2364" t="s">
        <v>128</v>
      </c>
      <c r="M2364">
        <v>0.98046796857197205</v>
      </c>
      <c r="N2364">
        <v>62946</v>
      </c>
      <c r="O2364" t="s">
        <v>123</v>
      </c>
    </row>
    <row r="2365" spans="1:15" x14ac:dyDescent="0.25">
      <c r="A2365" t="s">
        <v>1292</v>
      </c>
      <c r="B2365" t="s">
        <v>119</v>
      </c>
      <c r="C2365" t="s">
        <v>132</v>
      </c>
      <c r="D2365">
        <v>-2.36584610192127E-2</v>
      </c>
      <c r="E2365">
        <v>0.41988387674335997</v>
      </c>
      <c r="F2365">
        <v>70</v>
      </c>
      <c r="G2365">
        <v>-5.63452476496809E-2</v>
      </c>
      <c r="H2365">
        <v>0.95522729576827103</v>
      </c>
      <c r="I2365" t="s">
        <v>120</v>
      </c>
      <c r="J2365" t="s">
        <v>121</v>
      </c>
      <c r="K2365">
        <v>1</v>
      </c>
      <c r="L2365" t="s">
        <v>128</v>
      </c>
      <c r="M2365">
        <v>0.97661920633197496</v>
      </c>
      <c r="N2365">
        <v>43530</v>
      </c>
      <c r="O2365" t="s">
        <v>123</v>
      </c>
    </row>
    <row r="2366" spans="1:15" x14ac:dyDescent="0.25">
      <c r="A2366" t="s">
        <v>607</v>
      </c>
      <c r="B2366" t="s">
        <v>119</v>
      </c>
      <c r="C2366" t="s">
        <v>88</v>
      </c>
      <c r="D2366">
        <v>-1.86296676432882E-2</v>
      </c>
      <c r="E2366">
        <v>0.335524621536054</v>
      </c>
      <c r="F2366">
        <v>70</v>
      </c>
      <c r="G2366">
        <v>-5.5523995699631103E-2</v>
      </c>
      <c r="H2366">
        <v>0.95587918887574097</v>
      </c>
      <c r="I2366" t="s">
        <v>120</v>
      </c>
      <c r="J2366" t="s">
        <v>121</v>
      </c>
      <c r="K2366">
        <v>1</v>
      </c>
      <c r="L2366" t="s">
        <v>128</v>
      </c>
      <c r="M2366">
        <v>0.98154279199912797</v>
      </c>
      <c r="N2366">
        <v>527</v>
      </c>
      <c r="O2366" t="s">
        <v>145</v>
      </c>
    </row>
    <row r="2367" spans="1:15" x14ac:dyDescent="0.25">
      <c r="A2367" t="s">
        <v>1154</v>
      </c>
      <c r="B2367" t="s">
        <v>119</v>
      </c>
      <c r="C2367" t="s">
        <v>132</v>
      </c>
      <c r="D2367">
        <v>2.0791689661054501E-2</v>
      </c>
      <c r="E2367">
        <v>0.37590019820350401</v>
      </c>
      <c r="F2367">
        <v>70</v>
      </c>
      <c r="G2367">
        <v>5.5311728380090901E-2</v>
      </c>
      <c r="H2367">
        <v>0.95604768728137801</v>
      </c>
      <c r="I2367" t="s">
        <v>120</v>
      </c>
      <c r="J2367" t="s">
        <v>121</v>
      </c>
      <c r="K2367">
        <v>1</v>
      </c>
      <c r="L2367" t="s">
        <v>128</v>
      </c>
      <c r="M2367">
        <v>1.02100934268132</v>
      </c>
      <c r="N2367">
        <v>57474</v>
      </c>
      <c r="O2367" t="s">
        <v>130</v>
      </c>
    </row>
    <row r="2368" spans="1:15" x14ac:dyDescent="0.25">
      <c r="A2368" t="s">
        <v>349</v>
      </c>
      <c r="B2368" t="s">
        <v>119</v>
      </c>
      <c r="C2368" t="s">
        <v>88</v>
      </c>
      <c r="D2368">
        <v>-1.8903946582357799E-2</v>
      </c>
      <c r="E2368">
        <v>0.344950967601096</v>
      </c>
      <c r="F2368">
        <v>70</v>
      </c>
      <c r="G2368">
        <v>-5.48018366605032E-2</v>
      </c>
      <c r="H2368">
        <v>0.95645244897162396</v>
      </c>
      <c r="I2368" t="s">
        <v>120</v>
      </c>
      <c r="J2368" t="s">
        <v>121</v>
      </c>
      <c r="K2368">
        <v>1</v>
      </c>
      <c r="L2368" t="s">
        <v>128</v>
      </c>
      <c r="M2368">
        <v>0.98127361240032196</v>
      </c>
      <c r="N2368">
        <v>46539</v>
      </c>
      <c r="O2368" t="s">
        <v>123</v>
      </c>
    </row>
    <row r="2369" spans="1:15" x14ac:dyDescent="0.25">
      <c r="A2369" t="s">
        <v>1248</v>
      </c>
      <c r="B2369" t="s">
        <v>119</v>
      </c>
      <c r="C2369" t="s">
        <v>87</v>
      </c>
      <c r="D2369">
        <v>2.25202096507882E-2</v>
      </c>
      <c r="E2369">
        <v>0.412382875339246</v>
      </c>
      <c r="F2369">
        <v>70</v>
      </c>
      <c r="G2369">
        <v>5.4609953510465097E-2</v>
      </c>
      <c r="H2369">
        <v>0.95660477242157804</v>
      </c>
      <c r="I2369" t="s">
        <v>120</v>
      </c>
      <c r="J2369" t="s">
        <v>121</v>
      </c>
      <c r="K2369">
        <v>1</v>
      </c>
      <c r="L2369" t="s">
        <v>128</v>
      </c>
      <c r="M2369">
        <v>1.02277570389539</v>
      </c>
      <c r="N2369">
        <v>37093</v>
      </c>
      <c r="O2369" t="s">
        <v>123</v>
      </c>
    </row>
    <row r="2370" spans="1:15" x14ac:dyDescent="0.25">
      <c r="A2370" t="s">
        <v>649</v>
      </c>
      <c r="B2370" t="s">
        <v>119</v>
      </c>
      <c r="C2370" t="s">
        <v>87</v>
      </c>
      <c r="D2370">
        <v>2.0481721224079801E-2</v>
      </c>
      <c r="E2370">
        <v>0.37800652082372899</v>
      </c>
      <c r="F2370">
        <v>70</v>
      </c>
      <c r="G2370">
        <v>5.4183512970747798E-2</v>
      </c>
      <c r="H2370">
        <v>0.95694330139049999</v>
      </c>
      <c r="I2370" t="s">
        <v>120</v>
      </c>
      <c r="J2370" t="s">
        <v>121</v>
      </c>
      <c r="K2370">
        <v>1</v>
      </c>
      <c r="L2370" t="s">
        <v>128</v>
      </c>
      <c r="M2370">
        <v>1.0206929110556699</v>
      </c>
      <c r="N2370">
        <v>43343</v>
      </c>
      <c r="O2370" t="s">
        <v>125</v>
      </c>
    </row>
    <row r="2371" spans="1:15" x14ac:dyDescent="0.25">
      <c r="A2371" t="s">
        <v>978</v>
      </c>
      <c r="B2371" t="s">
        <v>119</v>
      </c>
      <c r="C2371" t="s">
        <v>132</v>
      </c>
      <c r="D2371">
        <v>2.2698136672069699E-2</v>
      </c>
      <c r="E2371">
        <v>0.41894270965081798</v>
      </c>
      <c r="F2371">
        <v>70</v>
      </c>
      <c r="G2371">
        <v>5.4179571929985897E-2</v>
      </c>
      <c r="H2371">
        <v>0.95694643001491497</v>
      </c>
      <c r="I2371" t="s">
        <v>120</v>
      </c>
      <c r="J2371" t="s">
        <v>121</v>
      </c>
      <c r="K2371">
        <v>1</v>
      </c>
      <c r="L2371" t="s">
        <v>128</v>
      </c>
      <c r="M2371">
        <v>1.02295769952031</v>
      </c>
      <c r="N2371">
        <v>57687</v>
      </c>
      <c r="O2371" t="s">
        <v>123</v>
      </c>
    </row>
    <row r="2372" spans="1:15" x14ac:dyDescent="0.25">
      <c r="A2372" t="s">
        <v>388</v>
      </c>
      <c r="B2372" t="s">
        <v>119</v>
      </c>
      <c r="C2372" t="s">
        <v>87</v>
      </c>
      <c r="D2372">
        <v>2.34654595061114E-2</v>
      </c>
      <c r="E2372">
        <v>0.43324164819711403</v>
      </c>
      <c r="F2372">
        <v>70</v>
      </c>
      <c r="G2372">
        <v>5.4162520163424301E-2</v>
      </c>
      <c r="H2372">
        <v>0.95695996669397498</v>
      </c>
      <c r="I2372" t="s">
        <v>120</v>
      </c>
      <c r="J2372" t="s">
        <v>121</v>
      </c>
      <c r="K2372">
        <v>1</v>
      </c>
      <c r="L2372" t="s">
        <v>128</v>
      </c>
      <c r="M2372">
        <v>1.0237429395491899</v>
      </c>
      <c r="N2372">
        <v>52475</v>
      </c>
      <c r="O2372" t="s">
        <v>145</v>
      </c>
    </row>
    <row r="2373" spans="1:15" x14ac:dyDescent="0.25">
      <c r="A2373" t="s">
        <v>676</v>
      </c>
      <c r="B2373" t="s">
        <v>119</v>
      </c>
      <c r="C2373" t="s">
        <v>87</v>
      </c>
      <c r="D2373">
        <v>-2.0148549639518801E-2</v>
      </c>
      <c r="E2373">
        <v>0.37247892060664101</v>
      </c>
      <c r="F2373">
        <v>70</v>
      </c>
      <c r="G2373">
        <v>-5.4093127221008203E-2</v>
      </c>
      <c r="H2373">
        <v>0.95701505495810302</v>
      </c>
      <c r="I2373" t="s">
        <v>120</v>
      </c>
      <c r="J2373" t="s">
        <v>121</v>
      </c>
      <c r="K2373">
        <v>1</v>
      </c>
      <c r="L2373" t="s">
        <v>128</v>
      </c>
      <c r="M2373">
        <v>0.98005307596166302</v>
      </c>
      <c r="N2373">
        <v>52462</v>
      </c>
      <c r="O2373" t="s">
        <v>130</v>
      </c>
    </row>
    <row r="2374" spans="1:15" x14ac:dyDescent="0.25">
      <c r="A2374" t="s">
        <v>815</v>
      </c>
      <c r="B2374" t="s">
        <v>119</v>
      </c>
      <c r="C2374" t="s">
        <v>87</v>
      </c>
      <c r="D2374">
        <v>-2.2827346434666801E-2</v>
      </c>
      <c r="E2374">
        <v>0.43511806533852698</v>
      </c>
      <c r="F2374">
        <v>70</v>
      </c>
      <c r="G2374">
        <v>-5.2462419405424697E-2</v>
      </c>
      <c r="H2374">
        <v>0.95830966805664497</v>
      </c>
      <c r="I2374" t="s">
        <v>120</v>
      </c>
      <c r="J2374" t="s">
        <v>121</v>
      </c>
      <c r="K2374">
        <v>1</v>
      </c>
      <c r="L2374" t="s">
        <v>128</v>
      </c>
      <c r="M2374">
        <v>0.97743122619193801</v>
      </c>
      <c r="N2374">
        <v>46674</v>
      </c>
      <c r="O2374" t="s">
        <v>125</v>
      </c>
    </row>
    <row r="2375" spans="1:15" x14ac:dyDescent="0.25">
      <c r="A2375" t="s">
        <v>523</v>
      </c>
      <c r="B2375" t="s">
        <v>119</v>
      </c>
      <c r="C2375" t="s">
        <v>88</v>
      </c>
      <c r="D2375">
        <v>-1.82493103649576E-2</v>
      </c>
      <c r="E2375">
        <v>0.35951903293077098</v>
      </c>
      <c r="F2375">
        <v>70</v>
      </c>
      <c r="G2375">
        <v>-5.0760345610052E-2</v>
      </c>
      <c r="H2375">
        <v>0.95966105811696201</v>
      </c>
      <c r="I2375" t="s">
        <v>120</v>
      </c>
      <c r="J2375" t="s">
        <v>121</v>
      </c>
      <c r="K2375">
        <v>1</v>
      </c>
      <c r="L2375" t="s">
        <v>128</v>
      </c>
      <c r="M2375">
        <v>0.98191619995377299</v>
      </c>
      <c r="N2375">
        <v>55015</v>
      </c>
      <c r="O2375" t="s">
        <v>123</v>
      </c>
    </row>
    <row r="2376" spans="1:15" x14ac:dyDescent="0.25">
      <c r="A2376" t="s">
        <v>317</v>
      </c>
      <c r="B2376" t="s">
        <v>119</v>
      </c>
      <c r="C2376" t="s">
        <v>87</v>
      </c>
      <c r="D2376">
        <v>-1.99755849095106E-2</v>
      </c>
      <c r="E2376">
        <v>0.40116954814849998</v>
      </c>
      <c r="F2376">
        <v>70</v>
      </c>
      <c r="G2376">
        <v>-4.9793372906051903E-2</v>
      </c>
      <c r="H2376">
        <v>0.96042885533155098</v>
      </c>
      <c r="I2376" t="s">
        <v>120</v>
      </c>
      <c r="J2376" t="s">
        <v>121</v>
      </c>
      <c r="K2376">
        <v>1</v>
      </c>
      <c r="L2376" t="s">
        <v>128</v>
      </c>
      <c r="M2376">
        <v>0.98022260523821103</v>
      </c>
      <c r="N2376">
        <v>52435</v>
      </c>
      <c r="O2376" t="s">
        <v>130</v>
      </c>
    </row>
    <row r="2377" spans="1:15" x14ac:dyDescent="0.25">
      <c r="A2377" t="s">
        <v>681</v>
      </c>
      <c r="B2377" t="s">
        <v>119</v>
      </c>
      <c r="C2377" t="s">
        <v>132</v>
      </c>
      <c r="D2377">
        <v>2.0626960870793201E-2</v>
      </c>
      <c r="E2377">
        <v>0.41530041872247597</v>
      </c>
      <c r="F2377">
        <v>70</v>
      </c>
      <c r="G2377">
        <v>4.9667565793082201E-2</v>
      </c>
      <c r="H2377">
        <v>0.96052875166885399</v>
      </c>
      <c r="I2377" t="s">
        <v>120</v>
      </c>
      <c r="J2377" t="s">
        <v>121</v>
      </c>
      <c r="K2377">
        <v>1</v>
      </c>
      <c r="L2377" t="s">
        <v>128</v>
      </c>
      <c r="M2377">
        <v>1.0208411668995301</v>
      </c>
      <c r="N2377">
        <v>48841</v>
      </c>
      <c r="O2377" t="s">
        <v>125</v>
      </c>
    </row>
    <row r="2378" spans="1:15" x14ac:dyDescent="0.25">
      <c r="A2378" t="s">
        <v>1024</v>
      </c>
      <c r="B2378" t="s">
        <v>119</v>
      </c>
      <c r="C2378" t="s">
        <v>87</v>
      </c>
      <c r="D2378">
        <v>-2.0627387560427202E-2</v>
      </c>
      <c r="E2378">
        <v>0.41619238090647798</v>
      </c>
      <c r="F2378">
        <v>70</v>
      </c>
      <c r="G2378">
        <v>-4.9562146033284502E-2</v>
      </c>
      <c r="H2378">
        <v>0.96061246004572198</v>
      </c>
      <c r="I2378" t="s">
        <v>120</v>
      </c>
      <c r="J2378" t="s">
        <v>121</v>
      </c>
      <c r="K2378">
        <v>1</v>
      </c>
      <c r="L2378" t="s">
        <v>128</v>
      </c>
      <c r="M2378">
        <v>0.97958390172256304</v>
      </c>
      <c r="N2378">
        <v>1118</v>
      </c>
      <c r="O2378" t="s">
        <v>125</v>
      </c>
    </row>
    <row r="2379" spans="1:15" x14ac:dyDescent="0.25">
      <c r="A2379" t="s">
        <v>1057</v>
      </c>
      <c r="B2379" t="s">
        <v>119</v>
      </c>
      <c r="C2379" t="s">
        <v>87</v>
      </c>
      <c r="D2379">
        <v>2.0848754281927399E-2</v>
      </c>
      <c r="E2379">
        <v>0.428916831709721</v>
      </c>
      <c r="F2379">
        <v>70</v>
      </c>
      <c r="G2379">
        <v>4.8607918226993799E-2</v>
      </c>
      <c r="H2379">
        <v>0.96137018304058197</v>
      </c>
      <c r="I2379" t="s">
        <v>120</v>
      </c>
      <c r="J2379" t="s">
        <v>121</v>
      </c>
      <c r="K2379">
        <v>1</v>
      </c>
      <c r="L2379" t="s">
        <v>128</v>
      </c>
      <c r="M2379">
        <v>1.02106760785479</v>
      </c>
      <c r="N2379">
        <v>47687</v>
      </c>
      <c r="O2379" t="s">
        <v>123</v>
      </c>
    </row>
    <row r="2380" spans="1:15" x14ac:dyDescent="0.25">
      <c r="A2380" t="s">
        <v>354</v>
      </c>
      <c r="B2380" t="s">
        <v>119</v>
      </c>
      <c r="C2380" t="s">
        <v>87</v>
      </c>
      <c r="D2380">
        <v>-2.0256492271952101E-2</v>
      </c>
      <c r="E2380">
        <v>0.41857667980985802</v>
      </c>
      <c r="F2380">
        <v>70</v>
      </c>
      <c r="G2380">
        <v>-4.8393743008219699E-2</v>
      </c>
      <c r="H2380">
        <v>0.96154025792727604</v>
      </c>
      <c r="I2380" t="s">
        <v>120</v>
      </c>
      <c r="J2380" t="s">
        <v>121</v>
      </c>
      <c r="K2380">
        <v>1</v>
      </c>
      <c r="L2380" t="s">
        <v>128</v>
      </c>
      <c r="M2380">
        <v>0.97994729216211296</v>
      </c>
      <c r="N2380">
        <v>603</v>
      </c>
      <c r="O2380" t="s">
        <v>123</v>
      </c>
    </row>
    <row r="2381" spans="1:15" x14ac:dyDescent="0.25">
      <c r="A2381" t="s">
        <v>844</v>
      </c>
      <c r="B2381" t="s">
        <v>119</v>
      </c>
      <c r="C2381" t="s">
        <v>87</v>
      </c>
      <c r="D2381">
        <v>2.1077706238928001E-2</v>
      </c>
      <c r="E2381">
        <v>0.43614096795413798</v>
      </c>
      <c r="F2381">
        <v>70</v>
      </c>
      <c r="G2381">
        <v>4.8327737561091398E-2</v>
      </c>
      <c r="H2381">
        <v>0.96159267270371496</v>
      </c>
      <c r="I2381" t="s">
        <v>120</v>
      </c>
      <c r="J2381" t="s">
        <v>121</v>
      </c>
      <c r="K2381">
        <v>1</v>
      </c>
      <c r="L2381" t="s">
        <v>128</v>
      </c>
      <c r="M2381">
        <v>1.02130141004555</v>
      </c>
      <c r="N2381">
        <v>48428</v>
      </c>
      <c r="O2381" t="s">
        <v>123</v>
      </c>
    </row>
    <row r="2382" spans="1:15" x14ac:dyDescent="0.25">
      <c r="A2382" t="s">
        <v>159</v>
      </c>
      <c r="B2382" t="s">
        <v>119</v>
      </c>
      <c r="C2382" t="s">
        <v>87</v>
      </c>
      <c r="D2382">
        <v>1.9039204887675801E-2</v>
      </c>
      <c r="E2382">
        <v>0.39695073302752798</v>
      </c>
      <c r="F2382">
        <v>70</v>
      </c>
      <c r="G2382">
        <v>4.7963647131885903E-2</v>
      </c>
      <c r="H2382">
        <v>0.96188179913233696</v>
      </c>
      <c r="I2382" t="s">
        <v>120</v>
      </c>
      <c r="J2382" t="s">
        <v>121</v>
      </c>
      <c r="K2382">
        <v>1</v>
      </c>
      <c r="L2382" t="s">
        <v>128</v>
      </c>
      <c r="M2382">
        <v>1.01922160630273</v>
      </c>
      <c r="N2382">
        <v>62152</v>
      </c>
      <c r="O2382" t="s">
        <v>130</v>
      </c>
    </row>
    <row r="2383" spans="1:15" x14ac:dyDescent="0.25">
      <c r="A2383" t="s">
        <v>256</v>
      </c>
      <c r="B2383" t="s">
        <v>119</v>
      </c>
      <c r="C2383" t="s">
        <v>132</v>
      </c>
      <c r="D2383">
        <v>1.9448655765538302E-2</v>
      </c>
      <c r="E2383">
        <v>0.40881021338470602</v>
      </c>
      <c r="F2383">
        <v>70</v>
      </c>
      <c r="G2383">
        <v>4.7573801066551201E-2</v>
      </c>
      <c r="H2383">
        <v>0.96219138394480797</v>
      </c>
      <c r="I2383" t="s">
        <v>120</v>
      </c>
      <c r="J2383" t="s">
        <v>121</v>
      </c>
      <c r="K2383">
        <v>1</v>
      </c>
      <c r="L2383" t="s">
        <v>128</v>
      </c>
      <c r="M2383">
        <v>1.01963901293209</v>
      </c>
      <c r="N2383">
        <v>43847</v>
      </c>
      <c r="O2383" t="s">
        <v>123</v>
      </c>
    </row>
    <row r="2384" spans="1:15" x14ac:dyDescent="0.25">
      <c r="A2384" t="s">
        <v>635</v>
      </c>
      <c r="B2384" t="s">
        <v>119</v>
      </c>
      <c r="C2384" t="s">
        <v>88</v>
      </c>
      <c r="D2384">
        <v>-1.7199724527934401E-2</v>
      </c>
      <c r="E2384">
        <v>0.36351693028708698</v>
      </c>
      <c r="F2384">
        <v>70</v>
      </c>
      <c r="G2384">
        <v>-4.7314782599949201E-2</v>
      </c>
      <c r="H2384">
        <v>0.96239707908194705</v>
      </c>
      <c r="I2384" t="s">
        <v>120</v>
      </c>
      <c r="J2384" t="s">
        <v>121</v>
      </c>
      <c r="K2384">
        <v>1</v>
      </c>
      <c r="L2384" t="s">
        <v>128</v>
      </c>
      <c r="M2384">
        <v>0.98294734633404401</v>
      </c>
      <c r="N2384">
        <v>52465</v>
      </c>
      <c r="O2384" t="s">
        <v>130</v>
      </c>
    </row>
    <row r="2385" spans="1:15" x14ac:dyDescent="0.25">
      <c r="A2385" t="s">
        <v>698</v>
      </c>
      <c r="B2385" t="s">
        <v>119</v>
      </c>
      <c r="C2385" t="s">
        <v>87</v>
      </c>
      <c r="D2385">
        <v>-1.8642980848982801E-2</v>
      </c>
      <c r="E2385">
        <v>0.40220113763293303</v>
      </c>
      <c r="F2385">
        <v>70</v>
      </c>
      <c r="G2385">
        <v>-4.6352382190418498E-2</v>
      </c>
      <c r="H2385">
        <v>0.96316137538832003</v>
      </c>
      <c r="I2385" t="s">
        <v>120</v>
      </c>
      <c r="J2385" t="s">
        <v>121</v>
      </c>
      <c r="K2385">
        <v>1</v>
      </c>
      <c r="L2385" t="s">
        <v>128</v>
      </c>
      <c r="M2385">
        <v>0.98152972460502497</v>
      </c>
      <c r="N2385">
        <v>52615</v>
      </c>
      <c r="O2385" t="s">
        <v>130</v>
      </c>
    </row>
    <row r="2386" spans="1:15" x14ac:dyDescent="0.25">
      <c r="A2386" t="s">
        <v>619</v>
      </c>
      <c r="B2386" t="s">
        <v>119</v>
      </c>
      <c r="C2386" t="s">
        <v>132</v>
      </c>
      <c r="D2386">
        <v>1.8516212127546401E-2</v>
      </c>
      <c r="E2386">
        <v>0.40368552863838902</v>
      </c>
      <c r="F2386">
        <v>70</v>
      </c>
      <c r="G2386">
        <v>4.5867911564728803E-2</v>
      </c>
      <c r="H2386">
        <v>0.96354613389747401</v>
      </c>
      <c r="I2386" t="s">
        <v>120</v>
      </c>
      <c r="J2386" t="s">
        <v>121</v>
      </c>
      <c r="K2386">
        <v>1</v>
      </c>
      <c r="L2386" t="s">
        <v>128</v>
      </c>
      <c r="M2386">
        <v>1.0186887001468401</v>
      </c>
      <c r="N2386">
        <v>34407</v>
      </c>
      <c r="O2386" t="s">
        <v>123</v>
      </c>
    </row>
    <row r="2387" spans="1:15" x14ac:dyDescent="0.25">
      <c r="A2387" t="s">
        <v>702</v>
      </c>
      <c r="B2387" t="s">
        <v>119</v>
      </c>
      <c r="C2387" t="s">
        <v>87</v>
      </c>
      <c r="D2387">
        <v>1.90792228985932E-2</v>
      </c>
      <c r="E2387">
        <v>0.42030765171402701</v>
      </c>
      <c r="F2387">
        <v>70</v>
      </c>
      <c r="G2387">
        <v>4.53934702848914E-2</v>
      </c>
      <c r="H2387">
        <v>0.96392293567217802</v>
      </c>
      <c r="I2387" t="s">
        <v>120</v>
      </c>
      <c r="J2387" t="s">
        <v>121</v>
      </c>
      <c r="K2387">
        <v>1</v>
      </c>
      <c r="L2387" t="s">
        <v>128</v>
      </c>
      <c r="M2387">
        <v>1.0192623943402199</v>
      </c>
      <c r="N2387">
        <v>15745</v>
      </c>
      <c r="O2387" t="s">
        <v>145</v>
      </c>
    </row>
    <row r="2388" spans="1:15" x14ac:dyDescent="0.25">
      <c r="A2388" t="s">
        <v>1310</v>
      </c>
      <c r="B2388" t="s">
        <v>119</v>
      </c>
      <c r="C2388" t="s">
        <v>132</v>
      </c>
      <c r="D2388">
        <v>1.8988099297046399E-2</v>
      </c>
      <c r="E2388">
        <v>0.42416091512086501</v>
      </c>
      <c r="F2388">
        <v>70</v>
      </c>
      <c r="G2388">
        <v>4.47662635102428E-2</v>
      </c>
      <c r="H2388">
        <v>0.96442107658582099</v>
      </c>
      <c r="I2388" t="s">
        <v>120</v>
      </c>
      <c r="J2388" t="s">
        <v>121</v>
      </c>
      <c r="K2388">
        <v>1</v>
      </c>
      <c r="L2388" t="s">
        <v>128</v>
      </c>
      <c r="M2388">
        <v>1.01916951971152</v>
      </c>
      <c r="N2388">
        <v>33384</v>
      </c>
      <c r="O2388" t="s">
        <v>125</v>
      </c>
    </row>
    <row r="2389" spans="1:15" x14ac:dyDescent="0.25">
      <c r="A2389" t="s">
        <v>1300</v>
      </c>
      <c r="B2389" t="s">
        <v>119</v>
      </c>
      <c r="C2389" t="s">
        <v>87</v>
      </c>
      <c r="D2389">
        <v>1.88084570674012E-2</v>
      </c>
      <c r="E2389">
        <v>0.42998537396292602</v>
      </c>
      <c r="F2389">
        <v>70</v>
      </c>
      <c r="G2389">
        <v>4.3742085676204599E-2</v>
      </c>
      <c r="H2389">
        <v>0.96523453073419896</v>
      </c>
      <c r="I2389" t="s">
        <v>120</v>
      </c>
      <c r="J2389" t="s">
        <v>121</v>
      </c>
      <c r="K2389">
        <v>1</v>
      </c>
      <c r="L2389" t="s">
        <v>128</v>
      </c>
      <c r="M2389">
        <v>1.0189864502706101</v>
      </c>
      <c r="N2389">
        <v>554</v>
      </c>
      <c r="O2389" t="s">
        <v>123</v>
      </c>
    </row>
    <row r="2390" spans="1:15" x14ac:dyDescent="0.25">
      <c r="A2390" t="s">
        <v>833</v>
      </c>
      <c r="B2390" t="s">
        <v>119</v>
      </c>
      <c r="C2390" t="s">
        <v>88</v>
      </c>
      <c r="D2390">
        <v>-1.6066765379874798E-2</v>
      </c>
      <c r="E2390">
        <v>0.37460362561256599</v>
      </c>
      <c r="F2390">
        <v>70</v>
      </c>
      <c r="G2390">
        <v>-4.2890042384404997E-2</v>
      </c>
      <c r="H2390">
        <v>0.96591129507378204</v>
      </c>
      <c r="I2390" t="s">
        <v>120</v>
      </c>
      <c r="J2390" t="s">
        <v>121</v>
      </c>
      <c r="K2390">
        <v>1</v>
      </c>
      <c r="L2390" t="s">
        <v>128</v>
      </c>
      <c r="M2390">
        <v>0.98406161661429803</v>
      </c>
      <c r="N2390">
        <v>42370</v>
      </c>
      <c r="O2390" t="s">
        <v>123</v>
      </c>
    </row>
    <row r="2391" spans="1:15" x14ac:dyDescent="0.25">
      <c r="A2391" t="s">
        <v>688</v>
      </c>
      <c r="B2391" t="s">
        <v>119</v>
      </c>
      <c r="C2391" t="s">
        <v>132</v>
      </c>
      <c r="D2391">
        <v>-1.72947234431764E-2</v>
      </c>
      <c r="E2391">
        <v>0.40404946668310698</v>
      </c>
      <c r="F2391">
        <v>70</v>
      </c>
      <c r="G2391">
        <v>-4.2803480438053702E-2</v>
      </c>
      <c r="H2391">
        <v>0.96598005125333297</v>
      </c>
      <c r="I2391" t="s">
        <v>120</v>
      </c>
      <c r="J2391" t="s">
        <v>121</v>
      </c>
      <c r="K2391">
        <v>1</v>
      </c>
      <c r="L2391" t="s">
        <v>128</v>
      </c>
      <c r="M2391">
        <v>0.98285397183771095</v>
      </c>
      <c r="N2391">
        <v>37253</v>
      </c>
      <c r="O2391" t="s">
        <v>123</v>
      </c>
    </row>
    <row r="2392" spans="1:15" x14ac:dyDescent="0.25">
      <c r="A2392" t="s">
        <v>867</v>
      </c>
      <c r="B2392" t="s">
        <v>119</v>
      </c>
      <c r="C2392" t="s">
        <v>88</v>
      </c>
      <c r="D2392">
        <v>1.51695879468187E-2</v>
      </c>
      <c r="E2392">
        <v>0.35500490830293302</v>
      </c>
      <c r="F2392">
        <v>70</v>
      </c>
      <c r="G2392">
        <v>4.2730642850363598E-2</v>
      </c>
      <c r="H2392">
        <v>0.96603790637094999</v>
      </c>
      <c r="I2392" t="s">
        <v>120</v>
      </c>
      <c r="J2392" t="s">
        <v>121</v>
      </c>
      <c r="K2392">
        <v>1</v>
      </c>
      <c r="L2392" t="s">
        <v>128</v>
      </c>
      <c r="M2392">
        <v>1.01528523015432</v>
      </c>
      <c r="N2392">
        <v>20693</v>
      </c>
      <c r="O2392" t="s">
        <v>125</v>
      </c>
    </row>
    <row r="2393" spans="1:15" x14ac:dyDescent="0.25">
      <c r="A2393" t="s">
        <v>985</v>
      </c>
      <c r="B2393" t="s">
        <v>119</v>
      </c>
      <c r="C2393" t="s">
        <v>88</v>
      </c>
      <c r="D2393">
        <v>1.43116467779166E-2</v>
      </c>
      <c r="E2393">
        <v>0.33594274816986203</v>
      </c>
      <c r="F2393">
        <v>70</v>
      </c>
      <c r="G2393">
        <v>4.2601445799568802E-2</v>
      </c>
      <c r="H2393">
        <v>0.96614052843075604</v>
      </c>
      <c r="I2393" t="s">
        <v>120</v>
      </c>
      <c r="J2393" t="s">
        <v>121</v>
      </c>
      <c r="K2393">
        <v>1</v>
      </c>
      <c r="L2393" t="s">
        <v>128</v>
      </c>
      <c r="M2393">
        <v>1.0144145487073299</v>
      </c>
      <c r="N2393">
        <v>62922</v>
      </c>
      <c r="O2393" t="s">
        <v>125</v>
      </c>
    </row>
    <row r="2394" spans="1:15" x14ac:dyDescent="0.25">
      <c r="A2394" t="s">
        <v>1150</v>
      </c>
      <c r="B2394" t="s">
        <v>119</v>
      </c>
      <c r="C2394" t="s">
        <v>88</v>
      </c>
      <c r="D2394">
        <v>1.4288457079265101E-2</v>
      </c>
      <c r="E2394">
        <v>0.34220270180074602</v>
      </c>
      <c r="F2394">
        <v>70</v>
      </c>
      <c r="G2394">
        <v>4.1754366648995303E-2</v>
      </c>
      <c r="H2394">
        <v>0.96681338303495601</v>
      </c>
      <c r="I2394" t="s">
        <v>120</v>
      </c>
      <c r="J2394" t="s">
        <v>121</v>
      </c>
      <c r="K2394">
        <v>1</v>
      </c>
      <c r="L2394" t="s">
        <v>128</v>
      </c>
      <c r="M2394">
        <v>1.01439102501239</v>
      </c>
      <c r="N2394">
        <v>512</v>
      </c>
      <c r="O2394" t="s">
        <v>123</v>
      </c>
    </row>
    <row r="2395" spans="1:15" x14ac:dyDescent="0.25">
      <c r="A2395" t="s">
        <v>1037</v>
      </c>
      <c r="B2395" t="s">
        <v>119</v>
      </c>
      <c r="C2395" t="s">
        <v>87</v>
      </c>
      <c r="D2395">
        <v>1.33154723491528E-2</v>
      </c>
      <c r="E2395">
        <v>0.33844869007505901</v>
      </c>
      <c r="F2395">
        <v>70</v>
      </c>
      <c r="G2395">
        <v>3.9342661796681298E-2</v>
      </c>
      <c r="H2395">
        <v>0.96872918664532703</v>
      </c>
      <c r="I2395" t="s">
        <v>120</v>
      </c>
      <c r="J2395" t="s">
        <v>121</v>
      </c>
      <c r="K2395">
        <v>1</v>
      </c>
      <c r="L2395" t="s">
        <v>128</v>
      </c>
      <c r="M2395">
        <v>1.0134045180406299</v>
      </c>
      <c r="N2395">
        <v>33961</v>
      </c>
      <c r="O2395" t="s">
        <v>130</v>
      </c>
    </row>
    <row r="2396" spans="1:15" x14ac:dyDescent="0.25">
      <c r="A2396" t="s">
        <v>495</v>
      </c>
      <c r="B2396" t="s">
        <v>119</v>
      </c>
      <c r="C2396" t="s">
        <v>87</v>
      </c>
      <c r="D2396">
        <v>-1.6796785300176E-2</v>
      </c>
      <c r="E2396">
        <v>0.437828747399509</v>
      </c>
      <c r="F2396">
        <v>70</v>
      </c>
      <c r="G2396">
        <v>-3.8363824668756298E-2</v>
      </c>
      <c r="H2396">
        <v>0.96950680588954596</v>
      </c>
      <c r="I2396" t="s">
        <v>120</v>
      </c>
      <c r="J2396" t="s">
        <v>121</v>
      </c>
      <c r="K2396">
        <v>1</v>
      </c>
      <c r="L2396" t="s">
        <v>128</v>
      </c>
      <c r="M2396">
        <v>0.98334349418509803</v>
      </c>
      <c r="N2396">
        <v>49679</v>
      </c>
      <c r="O2396" t="s">
        <v>123</v>
      </c>
    </row>
    <row r="2397" spans="1:15" x14ac:dyDescent="0.25">
      <c r="A2397" t="s">
        <v>304</v>
      </c>
      <c r="B2397" t="s">
        <v>119</v>
      </c>
      <c r="C2397" t="s">
        <v>88</v>
      </c>
      <c r="D2397">
        <v>-1.4055826615287099E-2</v>
      </c>
      <c r="E2397">
        <v>0.36808491442587699</v>
      </c>
      <c r="F2397">
        <v>70</v>
      </c>
      <c r="G2397">
        <v>-3.81863696783412E-2</v>
      </c>
      <c r="H2397">
        <v>0.96964778495291504</v>
      </c>
      <c r="I2397" t="s">
        <v>120</v>
      </c>
      <c r="J2397" t="s">
        <v>121</v>
      </c>
      <c r="K2397">
        <v>1</v>
      </c>
      <c r="L2397" t="s">
        <v>128</v>
      </c>
      <c r="M2397">
        <v>0.986042495311235</v>
      </c>
      <c r="N2397">
        <v>21151</v>
      </c>
      <c r="O2397" t="s">
        <v>125</v>
      </c>
    </row>
    <row r="2398" spans="1:15" x14ac:dyDescent="0.25">
      <c r="A2398" t="s">
        <v>393</v>
      </c>
      <c r="B2398" t="s">
        <v>119</v>
      </c>
      <c r="C2398" t="s">
        <v>88</v>
      </c>
      <c r="D2398">
        <v>-1.1684404346334601E-2</v>
      </c>
      <c r="E2398">
        <v>0.30907474729803602</v>
      </c>
      <c r="F2398">
        <v>70</v>
      </c>
      <c r="G2398">
        <v>-3.7804461375382001E-2</v>
      </c>
      <c r="H2398">
        <v>0.96995119516926198</v>
      </c>
      <c r="I2398" t="s">
        <v>120</v>
      </c>
      <c r="J2398" t="s">
        <v>121</v>
      </c>
      <c r="K2398">
        <v>1</v>
      </c>
      <c r="L2398" t="s">
        <v>128</v>
      </c>
      <c r="M2398">
        <v>0.98838359321147196</v>
      </c>
      <c r="N2398">
        <v>42459</v>
      </c>
      <c r="O2398" t="s">
        <v>130</v>
      </c>
    </row>
    <row r="2399" spans="1:15" x14ac:dyDescent="0.25">
      <c r="A2399" t="s">
        <v>268</v>
      </c>
      <c r="B2399" t="s">
        <v>119</v>
      </c>
      <c r="C2399" t="s">
        <v>132</v>
      </c>
      <c r="D2399">
        <v>1.5899816308882202E-2</v>
      </c>
      <c r="E2399">
        <v>0.42535263106482302</v>
      </c>
      <c r="F2399">
        <v>70</v>
      </c>
      <c r="G2399">
        <v>3.7380317288925199E-2</v>
      </c>
      <c r="H2399">
        <v>0.97028816515923499</v>
      </c>
      <c r="I2399" t="s">
        <v>120</v>
      </c>
      <c r="J2399" t="s">
        <v>121</v>
      </c>
      <c r="K2399">
        <v>1</v>
      </c>
      <c r="L2399" t="s">
        <v>128</v>
      </c>
      <c r="M2399">
        <v>1.0160268909829</v>
      </c>
      <c r="N2399">
        <v>33939</v>
      </c>
      <c r="O2399" t="s">
        <v>125</v>
      </c>
    </row>
    <row r="2400" spans="1:15" x14ac:dyDescent="0.25">
      <c r="A2400" t="s">
        <v>1116</v>
      </c>
      <c r="B2400" t="s">
        <v>119</v>
      </c>
      <c r="C2400" t="s">
        <v>88</v>
      </c>
      <c r="D2400">
        <v>1.3125226155250001E-2</v>
      </c>
      <c r="E2400">
        <v>0.35280383533052201</v>
      </c>
      <c r="F2400">
        <v>70</v>
      </c>
      <c r="G2400">
        <v>3.72026175479463E-2</v>
      </c>
      <c r="H2400">
        <v>0.97042934398623903</v>
      </c>
      <c r="I2400" t="s">
        <v>120</v>
      </c>
      <c r="J2400" t="s">
        <v>121</v>
      </c>
      <c r="K2400">
        <v>1</v>
      </c>
      <c r="L2400" t="s">
        <v>128</v>
      </c>
      <c r="M2400">
        <v>1.01321174002641</v>
      </c>
      <c r="N2400">
        <v>35669</v>
      </c>
      <c r="O2400" t="s">
        <v>125</v>
      </c>
    </row>
    <row r="2401" spans="1:15" x14ac:dyDescent="0.25">
      <c r="A2401" t="s">
        <v>243</v>
      </c>
      <c r="B2401" t="s">
        <v>119</v>
      </c>
      <c r="C2401" t="s">
        <v>88</v>
      </c>
      <c r="D2401">
        <v>-1.2735677849433399E-2</v>
      </c>
      <c r="E2401">
        <v>0.34502994960567501</v>
      </c>
      <c r="F2401">
        <v>70</v>
      </c>
      <c r="G2401">
        <v>-3.6911803928872403E-2</v>
      </c>
      <c r="H2401">
        <v>0.97066039152709505</v>
      </c>
      <c r="I2401" t="s">
        <v>120</v>
      </c>
      <c r="J2401" t="s">
        <v>121</v>
      </c>
      <c r="K2401">
        <v>1</v>
      </c>
      <c r="L2401" t="s">
        <v>128</v>
      </c>
      <c r="M2401">
        <v>0.98734507770659297</v>
      </c>
      <c r="N2401">
        <v>63590</v>
      </c>
      <c r="O2401" t="s">
        <v>145</v>
      </c>
    </row>
    <row r="2402" spans="1:15" x14ac:dyDescent="0.25">
      <c r="A2402" t="s">
        <v>1140</v>
      </c>
      <c r="B2402" t="s">
        <v>119</v>
      </c>
      <c r="C2402" t="s">
        <v>87</v>
      </c>
      <c r="D2402">
        <v>-1.54932151800791E-2</v>
      </c>
      <c r="E2402">
        <v>0.42790877226832902</v>
      </c>
      <c r="F2402">
        <v>70</v>
      </c>
      <c r="G2402">
        <v>-3.62068183317443E-2</v>
      </c>
      <c r="H2402">
        <v>0.97122050358106504</v>
      </c>
      <c r="I2402" t="s">
        <v>120</v>
      </c>
      <c r="J2402" t="s">
        <v>121</v>
      </c>
      <c r="K2402">
        <v>1</v>
      </c>
      <c r="L2402" t="s">
        <v>128</v>
      </c>
      <c r="M2402">
        <v>0.98462618724044004</v>
      </c>
      <c r="N2402">
        <v>62106</v>
      </c>
      <c r="O2402" t="s">
        <v>125</v>
      </c>
    </row>
    <row r="2403" spans="1:15" x14ac:dyDescent="0.25">
      <c r="A2403" t="s">
        <v>954</v>
      </c>
      <c r="B2403" t="s">
        <v>119</v>
      </c>
      <c r="C2403" t="s">
        <v>132</v>
      </c>
      <c r="D2403">
        <v>1.52233005848991E-2</v>
      </c>
      <c r="E2403">
        <v>0.42393936373445901</v>
      </c>
      <c r="F2403">
        <v>70</v>
      </c>
      <c r="G2403">
        <v>3.5909146182600001E-2</v>
      </c>
      <c r="H2403">
        <v>0.97145700889501196</v>
      </c>
      <c r="I2403" t="s">
        <v>120</v>
      </c>
      <c r="J2403" t="s">
        <v>121</v>
      </c>
      <c r="K2403">
        <v>1</v>
      </c>
      <c r="L2403" t="s">
        <v>128</v>
      </c>
      <c r="M2403">
        <v>1.01533976526704</v>
      </c>
      <c r="N2403">
        <v>15720</v>
      </c>
      <c r="O2403" t="s">
        <v>145</v>
      </c>
    </row>
    <row r="2404" spans="1:15" x14ac:dyDescent="0.25">
      <c r="A2404" t="s">
        <v>1290</v>
      </c>
      <c r="B2404" t="s">
        <v>119</v>
      </c>
      <c r="C2404" t="s">
        <v>88</v>
      </c>
      <c r="D2404">
        <v>1.2539306142189E-2</v>
      </c>
      <c r="E2404">
        <v>0.35703154600620102</v>
      </c>
      <c r="F2404">
        <v>70</v>
      </c>
      <c r="G2404">
        <v>3.5121003402795101E-2</v>
      </c>
      <c r="H2404">
        <v>0.97208321334560299</v>
      </c>
      <c r="I2404" t="s">
        <v>120</v>
      </c>
      <c r="J2404" t="s">
        <v>121</v>
      </c>
      <c r="K2404">
        <v>1</v>
      </c>
      <c r="L2404" t="s">
        <v>128</v>
      </c>
      <c r="M2404">
        <v>1.0126182528754399</v>
      </c>
      <c r="N2404">
        <v>21133</v>
      </c>
      <c r="O2404" t="s">
        <v>145</v>
      </c>
    </row>
    <row r="2405" spans="1:15" x14ac:dyDescent="0.25">
      <c r="A2405" t="s">
        <v>297</v>
      </c>
      <c r="B2405" t="s">
        <v>119</v>
      </c>
      <c r="C2405" t="s">
        <v>87</v>
      </c>
      <c r="D2405">
        <v>1.29760630558701E-2</v>
      </c>
      <c r="E2405">
        <v>0.372704918880503</v>
      </c>
      <c r="F2405">
        <v>70</v>
      </c>
      <c r="G2405">
        <v>3.4815915751384097E-2</v>
      </c>
      <c r="H2405">
        <v>0.97232561990835698</v>
      </c>
      <c r="I2405" t="s">
        <v>120</v>
      </c>
      <c r="J2405" t="s">
        <v>121</v>
      </c>
      <c r="K2405">
        <v>1</v>
      </c>
      <c r="L2405" t="s">
        <v>128</v>
      </c>
      <c r="M2405">
        <v>1.0130606174941801</v>
      </c>
      <c r="N2405">
        <v>62309</v>
      </c>
      <c r="O2405" t="s">
        <v>123</v>
      </c>
    </row>
    <row r="2406" spans="1:15" x14ac:dyDescent="0.25">
      <c r="A2406" t="s">
        <v>397</v>
      </c>
      <c r="B2406" t="s">
        <v>119</v>
      </c>
      <c r="C2406" t="s">
        <v>132</v>
      </c>
      <c r="D2406">
        <v>1.51382802307699E-2</v>
      </c>
      <c r="E2406">
        <v>0.43539176207179803</v>
      </c>
      <c r="F2406">
        <v>70</v>
      </c>
      <c r="G2406">
        <v>3.4769330863622203E-2</v>
      </c>
      <c r="H2406">
        <v>0.97236263403448797</v>
      </c>
      <c r="I2406" t="s">
        <v>120</v>
      </c>
      <c r="J2406" t="s">
        <v>121</v>
      </c>
      <c r="K2406">
        <v>1</v>
      </c>
      <c r="L2406" t="s">
        <v>128</v>
      </c>
      <c r="M2406">
        <v>1.0152534443901999</v>
      </c>
      <c r="N2406">
        <v>62819</v>
      </c>
      <c r="O2406" t="s">
        <v>123</v>
      </c>
    </row>
    <row r="2407" spans="1:15" x14ac:dyDescent="0.25">
      <c r="A2407" t="s">
        <v>1231</v>
      </c>
      <c r="B2407" t="s">
        <v>119</v>
      </c>
      <c r="C2407" t="s">
        <v>132</v>
      </c>
      <c r="D2407">
        <v>1.4663022777095001E-2</v>
      </c>
      <c r="E2407">
        <v>0.42187946787739999</v>
      </c>
      <c r="F2407">
        <v>70</v>
      </c>
      <c r="G2407">
        <v>3.4756426642114098E-2</v>
      </c>
      <c r="H2407">
        <v>0.97237288712313197</v>
      </c>
      <c r="I2407" t="s">
        <v>120</v>
      </c>
      <c r="J2407" t="s">
        <v>121</v>
      </c>
      <c r="K2407">
        <v>1</v>
      </c>
      <c r="L2407" t="s">
        <v>128</v>
      </c>
      <c r="M2407">
        <v>1.01477105226269</v>
      </c>
      <c r="N2407">
        <v>35107</v>
      </c>
      <c r="O2407" t="s">
        <v>125</v>
      </c>
    </row>
    <row r="2408" spans="1:15" x14ac:dyDescent="0.25">
      <c r="A2408" t="s">
        <v>864</v>
      </c>
      <c r="B2408" t="s">
        <v>119</v>
      </c>
      <c r="C2408" t="s">
        <v>132</v>
      </c>
      <c r="D2408">
        <v>1.3967839083979999E-2</v>
      </c>
      <c r="E2408">
        <v>0.40282693253844798</v>
      </c>
      <c r="F2408">
        <v>70</v>
      </c>
      <c r="G2408">
        <v>3.4674541237747998E-2</v>
      </c>
      <c r="H2408">
        <v>0.97243794953010598</v>
      </c>
      <c r="I2408" t="s">
        <v>120</v>
      </c>
      <c r="J2408" t="s">
        <v>121</v>
      </c>
      <c r="K2408">
        <v>1</v>
      </c>
      <c r="L2408" t="s">
        <v>128</v>
      </c>
      <c r="M2408">
        <v>1.0140658451275699</v>
      </c>
      <c r="N2408">
        <v>56</v>
      </c>
      <c r="O2408" t="s">
        <v>123</v>
      </c>
    </row>
    <row r="2409" spans="1:15" x14ac:dyDescent="0.25">
      <c r="A2409" t="s">
        <v>1146</v>
      </c>
      <c r="B2409" t="s">
        <v>119</v>
      </c>
      <c r="C2409" t="s">
        <v>132</v>
      </c>
      <c r="D2409" s="5">
        <v>1.38665318018996E-2</v>
      </c>
      <c r="E2409">
        <v>0.40435952067619502</v>
      </c>
      <c r="F2409">
        <v>70</v>
      </c>
      <c r="G2409" s="5">
        <v>3.4292581459962099E-2</v>
      </c>
      <c r="H2409">
        <v>0.97274143981410899</v>
      </c>
      <c r="I2409" t="s">
        <v>120</v>
      </c>
      <c r="J2409" t="s">
        <v>121</v>
      </c>
      <c r="K2409">
        <v>1</v>
      </c>
      <c r="L2409" t="s">
        <v>128</v>
      </c>
      <c r="M2409">
        <v>1.0139631180765301</v>
      </c>
      <c r="N2409">
        <v>42027</v>
      </c>
      <c r="O2409" t="s">
        <v>125</v>
      </c>
    </row>
    <row r="2410" spans="1:15" x14ac:dyDescent="0.25">
      <c r="A2410" t="s">
        <v>655</v>
      </c>
      <c r="B2410" t="s">
        <v>119</v>
      </c>
      <c r="C2410" t="s">
        <v>87</v>
      </c>
      <c r="D2410" s="5">
        <v>1.3674510722689799E-2</v>
      </c>
      <c r="E2410">
        <v>0.40128736168000401</v>
      </c>
      <c r="F2410">
        <v>70</v>
      </c>
      <c r="G2410" s="5">
        <v>3.4076604519616402E-2</v>
      </c>
      <c r="H2410">
        <v>0.97291304842182202</v>
      </c>
      <c r="I2410" t="s">
        <v>120</v>
      </c>
      <c r="J2410" t="s">
        <v>121</v>
      </c>
      <c r="K2410">
        <v>1</v>
      </c>
      <c r="L2410" t="s">
        <v>128</v>
      </c>
      <c r="M2410">
        <v>1.0137684344766</v>
      </c>
      <c r="N2410">
        <v>33952</v>
      </c>
      <c r="O2410" t="s">
        <v>130</v>
      </c>
    </row>
    <row r="2411" spans="1:15" x14ac:dyDescent="0.25">
      <c r="A2411" t="s">
        <v>1042</v>
      </c>
      <c r="B2411" t="s">
        <v>119</v>
      </c>
      <c r="C2411" t="s">
        <v>132</v>
      </c>
      <c r="D2411" s="5">
        <v>1.4595938309592899E-2</v>
      </c>
      <c r="E2411">
        <v>0.43162829558777799</v>
      </c>
      <c r="F2411">
        <v>70</v>
      </c>
      <c r="G2411" s="5">
        <v>3.3815990422306701E-2</v>
      </c>
      <c r="H2411">
        <v>0.97312012604089604</v>
      </c>
      <c r="I2411" t="s">
        <v>120</v>
      </c>
      <c r="J2411" t="s">
        <v>121</v>
      </c>
      <c r="K2411">
        <v>1</v>
      </c>
      <c r="L2411" t="s">
        <v>128</v>
      </c>
      <c r="M2411">
        <v>1.0147029791703599</v>
      </c>
      <c r="N2411">
        <v>587</v>
      </c>
      <c r="O2411" t="s">
        <v>145</v>
      </c>
    </row>
    <row r="2412" spans="1:15" x14ac:dyDescent="0.25">
      <c r="A2412" t="s">
        <v>850</v>
      </c>
      <c r="B2412" t="s">
        <v>119</v>
      </c>
      <c r="C2412" t="s">
        <v>132</v>
      </c>
      <c r="D2412" s="5">
        <v>-1.46088618921565E-2</v>
      </c>
      <c r="E2412">
        <v>0.432326744878957</v>
      </c>
      <c r="F2412">
        <v>70</v>
      </c>
      <c r="G2412" s="5">
        <v>-3.3791251790926603E-2</v>
      </c>
      <c r="H2412">
        <v>0.97313978285173397</v>
      </c>
      <c r="I2412" t="s">
        <v>120</v>
      </c>
      <c r="J2412" t="s">
        <v>121</v>
      </c>
      <c r="K2412">
        <v>1</v>
      </c>
      <c r="L2412" t="s">
        <v>128</v>
      </c>
      <c r="M2412">
        <v>0.98549732978861404</v>
      </c>
      <c r="N2412">
        <v>49463</v>
      </c>
      <c r="O2412" t="s">
        <v>123</v>
      </c>
    </row>
    <row r="2413" spans="1:15" x14ac:dyDescent="0.25">
      <c r="A2413" t="s">
        <v>1048</v>
      </c>
      <c r="B2413" t="s">
        <v>119</v>
      </c>
      <c r="C2413" t="s">
        <v>132</v>
      </c>
      <c r="D2413" s="5">
        <v>-1.28728080295191E-2</v>
      </c>
      <c r="E2413">
        <v>0.38245374302820001</v>
      </c>
      <c r="F2413">
        <v>70</v>
      </c>
      <c r="G2413" s="5">
        <v>-3.3658470505725797E-2</v>
      </c>
      <c r="H2413">
        <v>0.97324528843140701</v>
      </c>
      <c r="I2413" t="s">
        <v>120</v>
      </c>
      <c r="J2413" t="s">
        <v>121</v>
      </c>
      <c r="K2413">
        <v>1</v>
      </c>
      <c r="L2413" t="s">
        <v>128</v>
      </c>
      <c r="M2413">
        <v>0.98720969218121302</v>
      </c>
      <c r="N2413">
        <v>34061</v>
      </c>
      <c r="O2413" t="s">
        <v>125</v>
      </c>
    </row>
    <row r="2414" spans="1:15" x14ac:dyDescent="0.25">
      <c r="A2414" t="s">
        <v>493</v>
      </c>
      <c r="B2414" t="s">
        <v>119</v>
      </c>
      <c r="C2414" t="s">
        <v>132</v>
      </c>
      <c r="D2414" s="5">
        <v>1.2519296189124E-2</v>
      </c>
      <c r="E2414">
        <v>0.422211925089231</v>
      </c>
      <c r="F2414">
        <v>70</v>
      </c>
      <c r="G2414" s="5">
        <v>2.9651687802228901E-2</v>
      </c>
      <c r="H2414">
        <v>0.97642922099373797</v>
      </c>
      <c r="I2414" t="s">
        <v>120</v>
      </c>
      <c r="J2414" t="s">
        <v>121</v>
      </c>
      <c r="K2414">
        <v>1</v>
      </c>
      <c r="L2414" t="s">
        <v>128</v>
      </c>
      <c r="M2414">
        <v>1.01259799063445</v>
      </c>
      <c r="N2414">
        <v>46661</v>
      </c>
      <c r="O2414" t="s">
        <v>125</v>
      </c>
    </row>
    <row r="2415" spans="1:15" x14ac:dyDescent="0.25">
      <c r="A2415" t="s">
        <v>416</v>
      </c>
      <c r="B2415" t="s">
        <v>119</v>
      </c>
      <c r="C2415" t="s">
        <v>88</v>
      </c>
      <c r="D2415" s="5">
        <v>-1.0590010709228499E-2</v>
      </c>
      <c r="E2415">
        <v>0.36400228075185198</v>
      </c>
      <c r="F2415">
        <v>70</v>
      </c>
      <c r="G2415" s="5">
        <v>-2.9093253721802902E-2</v>
      </c>
      <c r="H2415">
        <v>0.97687300429282198</v>
      </c>
      <c r="I2415" t="s">
        <v>120</v>
      </c>
      <c r="J2415" t="s">
        <v>121</v>
      </c>
      <c r="K2415">
        <v>1</v>
      </c>
      <c r="L2415" t="s">
        <v>128</v>
      </c>
      <c r="M2415">
        <v>0.98946586603512898</v>
      </c>
      <c r="N2415">
        <v>52449</v>
      </c>
      <c r="O2415" t="s">
        <v>145</v>
      </c>
    </row>
    <row r="2416" spans="1:15" x14ac:dyDescent="0.25">
      <c r="A2416" t="s">
        <v>1313</v>
      </c>
      <c r="B2416" t="s">
        <v>119</v>
      </c>
      <c r="C2416" t="s">
        <v>88</v>
      </c>
      <c r="D2416" s="5">
        <v>-1.0230193918541399E-2</v>
      </c>
      <c r="E2416">
        <v>0.35480268508510099</v>
      </c>
      <c r="F2416">
        <v>70</v>
      </c>
      <c r="G2416" s="5">
        <v>-2.8833473783005902E-2</v>
      </c>
      <c r="H2416">
        <v>0.97707945192708201</v>
      </c>
      <c r="I2416" t="s">
        <v>120</v>
      </c>
      <c r="J2416" t="s">
        <v>121</v>
      </c>
      <c r="K2416">
        <v>1</v>
      </c>
      <c r="L2416" t="s">
        <v>128</v>
      </c>
      <c r="M2416">
        <v>0.98982195652736804</v>
      </c>
      <c r="N2416">
        <v>49341</v>
      </c>
      <c r="O2416" t="s">
        <v>125</v>
      </c>
    </row>
    <row r="2417" spans="1:15" x14ac:dyDescent="0.25">
      <c r="A2417" t="s">
        <v>1118</v>
      </c>
      <c r="B2417" t="s">
        <v>119</v>
      </c>
      <c r="C2417" t="s">
        <v>87</v>
      </c>
      <c r="D2417" s="5">
        <v>1.24408695511235E-2</v>
      </c>
      <c r="E2417">
        <v>0.439231022538355</v>
      </c>
      <c r="F2417">
        <v>70</v>
      </c>
      <c r="G2417" s="5">
        <v>2.8324205060076699E-2</v>
      </c>
      <c r="H2417">
        <v>0.97748417333262605</v>
      </c>
      <c r="I2417" t="s">
        <v>120</v>
      </c>
      <c r="J2417" t="s">
        <v>121</v>
      </c>
      <c r="K2417">
        <v>1</v>
      </c>
      <c r="L2417" t="s">
        <v>128</v>
      </c>
      <c r="M2417">
        <v>1.01251857909243</v>
      </c>
      <c r="N2417">
        <v>42489</v>
      </c>
      <c r="O2417" t="s">
        <v>125</v>
      </c>
    </row>
    <row r="2418" spans="1:15" x14ac:dyDescent="0.25">
      <c r="A2418" t="s">
        <v>294</v>
      </c>
      <c r="B2418" t="s">
        <v>119</v>
      </c>
      <c r="C2418" t="s">
        <v>87</v>
      </c>
      <c r="D2418" s="5">
        <v>-1.2249635731997501E-2</v>
      </c>
      <c r="E2418">
        <v>0.43671389171828201</v>
      </c>
      <c r="F2418">
        <v>70</v>
      </c>
      <c r="G2418" s="5">
        <v>-2.8049567381061399E-2</v>
      </c>
      <c r="H2418">
        <v>0.97770243335433704</v>
      </c>
      <c r="I2418" t="s">
        <v>120</v>
      </c>
      <c r="J2418" t="s">
        <v>121</v>
      </c>
      <c r="K2418">
        <v>1</v>
      </c>
      <c r="L2418" t="s">
        <v>128</v>
      </c>
      <c r="M2418">
        <v>0.98782508564138805</v>
      </c>
      <c r="N2418">
        <v>42448</v>
      </c>
      <c r="O2418" t="s">
        <v>130</v>
      </c>
    </row>
    <row r="2419" spans="1:15" x14ac:dyDescent="0.25">
      <c r="A2419" t="s">
        <v>434</v>
      </c>
      <c r="B2419" t="s">
        <v>119</v>
      </c>
      <c r="C2419" t="s">
        <v>87</v>
      </c>
      <c r="D2419" s="5">
        <v>1.1628525323410001E-2</v>
      </c>
      <c r="E2419">
        <v>0.42915462324199999</v>
      </c>
      <c r="F2419">
        <v>70</v>
      </c>
      <c r="G2419" s="5">
        <v>2.70963533739043E-2</v>
      </c>
      <c r="H2419">
        <v>0.97845998459489103</v>
      </c>
      <c r="I2419" t="s">
        <v>120</v>
      </c>
      <c r="J2419" t="s">
        <v>121</v>
      </c>
      <c r="K2419">
        <v>1</v>
      </c>
      <c r="L2419" t="s">
        <v>128</v>
      </c>
      <c r="M2419">
        <v>1.0116963994609101</v>
      </c>
      <c r="N2419">
        <v>38170</v>
      </c>
      <c r="O2419" t="s">
        <v>125</v>
      </c>
    </row>
    <row r="2420" spans="1:15" x14ac:dyDescent="0.25">
      <c r="A2420" t="s">
        <v>1032</v>
      </c>
      <c r="B2420" t="s">
        <v>119</v>
      </c>
      <c r="C2420" t="s">
        <v>88</v>
      </c>
      <c r="D2420" s="5">
        <v>-9.7148000961401696E-3</v>
      </c>
      <c r="E2420">
        <v>0.36212416683891901</v>
      </c>
      <c r="F2420">
        <v>70</v>
      </c>
      <c r="G2420" s="5">
        <v>-2.6827262540755899E-2</v>
      </c>
      <c r="H2420">
        <v>0.97867384375529898</v>
      </c>
      <c r="I2420" t="s">
        <v>120</v>
      </c>
      <c r="J2420" t="s">
        <v>121</v>
      </c>
      <c r="K2420">
        <v>1</v>
      </c>
      <c r="L2420" t="s">
        <v>128</v>
      </c>
      <c r="M2420">
        <v>0.99033223613522203</v>
      </c>
      <c r="N2420">
        <v>37431</v>
      </c>
      <c r="O2420" t="s">
        <v>123</v>
      </c>
    </row>
    <row r="2421" spans="1:15" x14ac:dyDescent="0.25">
      <c r="A2421" t="s">
        <v>1185</v>
      </c>
      <c r="B2421" t="s">
        <v>119</v>
      </c>
      <c r="C2421" t="s">
        <v>132</v>
      </c>
      <c r="D2421" s="5">
        <v>-1.12206573107146E-2</v>
      </c>
      <c r="E2421">
        <v>0.41837507662698298</v>
      </c>
      <c r="F2421">
        <v>70</v>
      </c>
      <c r="G2421" s="5">
        <v>-2.6819612203426699E-2</v>
      </c>
      <c r="H2421">
        <v>0.97867992386170399</v>
      </c>
      <c r="I2421" t="s">
        <v>120</v>
      </c>
      <c r="J2421" t="s">
        <v>121</v>
      </c>
      <c r="K2421">
        <v>1</v>
      </c>
      <c r="L2421" t="s">
        <v>128</v>
      </c>
      <c r="M2421">
        <v>0.98884205947084702</v>
      </c>
      <c r="N2421">
        <v>18494</v>
      </c>
      <c r="O2421" t="s">
        <v>125</v>
      </c>
    </row>
    <row r="2422" spans="1:15" x14ac:dyDescent="0.25">
      <c r="A2422" t="s">
        <v>875</v>
      </c>
      <c r="B2422" t="s">
        <v>119</v>
      </c>
      <c r="C2422" t="s">
        <v>88</v>
      </c>
      <c r="D2422" s="5">
        <v>-9.6931618085451497E-3</v>
      </c>
      <c r="E2422">
        <v>0.364616946863977</v>
      </c>
      <c r="F2422">
        <v>70</v>
      </c>
      <c r="G2422" s="5">
        <v>-2.6584507088643999E-2</v>
      </c>
      <c r="H2422">
        <v>0.97886677429183999</v>
      </c>
      <c r="I2422" t="s">
        <v>120</v>
      </c>
      <c r="J2422" t="s">
        <v>121</v>
      </c>
      <c r="K2422">
        <v>1</v>
      </c>
      <c r="L2422" t="s">
        <v>128</v>
      </c>
      <c r="M2422">
        <v>0.99035366546080805</v>
      </c>
      <c r="N2422">
        <v>38296</v>
      </c>
      <c r="O2422" t="s">
        <v>125</v>
      </c>
    </row>
    <row r="2423" spans="1:15" x14ac:dyDescent="0.25">
      <c r="A2423" t="s">
        <v>296</v>
      </c>
      <c r="B2423" t="s">
        <v>119</v>
      </c>
      <c r="C2423" t="s">
        <v>88</v>
      </c>
      <c r="D2423" s="5">
        <v>9.1797843939114294E-3</v>
      </c>
      <c r="E2423">
        <v>0.35886077041764902</v>
      </c>
      <c r="F2423">
        <v>70</v>
      </c>
      <c r="G2423" s="5">
        <v>2.5580350795178401E-2</v>
      </c>
      <c r="H2423">
        <v>0.97966484344553195</v>
      </c>
      <c r="I2423" t="s">
        <v>120</v>
      </c>
      <c r="J2423" t="s">
        <v>121</v>
      </c>
      <c r="K2423">
        <v>1</v>
      </c>
      <c r="L2423" t="s">
        <v>128</v>
      </c>
      <c r="M2423">
        <v>1.0092220478387799</v>
      </c>
      <c r="N2423">
        <v>48255</v>
      </c>
      <c r="O2423" t="s">
        <v>145</v>
      </c>
    </row>
    <row r="2424" spans="1:15" x14ac:dyDescent="0.25">
      <c r="A2424" t="s">
        <v>232</v>
      </c>
      <c r="B2424" t="s">
        <v>119</v>
      </c>
      <c r="C2424" t="s">
        <v>132</v>
      </c>
      <c r="D2424" s="5">
        <v>1.01605296299859E-2</v>
      </c>
      <c r="E2424">
        <v>0.42065113084414801</v>
      </c>
      <c r="F2424">
        <v>70</v>
      </c>
      <c r="G2424" s="5">
        <v>2.4154290539041501E-2</v>
      </c>
      <c r="H2424">
        <v>0.98079826300658002</v>
      </c>
      <c r="I2424" t="s">
        <v>120</v>
      </c>
      <c r="J2424" t="s">
        <v>121</v>
      </c>
      <c r="K2424">
        <v>1</v>
      </c>
      <c r="L2424" t="s">
        <v>128</v>
      </c>
      <c r="M2424">
        <v>1.01021232307883</v>
      </c>
      <c r="N2424">
        <v>46390</v>
      </c>
      <c r="O2424" t="s">
        <v>125</v>
      </c>
    </row>
    <row r="2425" spans="1:15" x14ac:dyDescent="0.25">
      <c r="A2425" t="s">
        <v>965</v>
      </c>
      <c r="B2425" t="s">
        <v>119</v>
      </c>
      <c r="C2425" t="s">
        <v>87</v>
      </c>
      <c r="D2425" s="5">
        <v>-1.0474372806669701E-2</v>
      </c>
      <c r="E2425">
        <v>0.43421620925333798</v>
      </c>
      <c r="F2425">
        <v>70</v>
      </c>
      <c r="G2425" s="5">
        <v>-2.41224822644946E-2</v>
      </c>
      <c r="H2425">
        <v>0.98082354439047603</v>
      </c>
      <c r="I2425" t="s">
        <v>120</v>
      </c>
      <c r="J2425" t="s">
        <v>121</v>
      </c>
      <c r="K2425">
        <v>1</v>
      </c>
      <c r="L2425" t="s">
        <v>128</v>
      </c>
      <c r="M2425">
        <v>0.98958029240841605</v>
      </c>
      <c r="N2425">
        <v>46681</v>
      </c>
      <c r="O2425" t="s">
        <v>125</v>
      </c>
    </row>
    <row r="2426" spans="1:15" x14ac:dyDescent="0.25">
      <c r="A2426" t="s">
        <v>1150</v>
      </c>
      <c r="B2426" t="s">
        <v>119</v>
      </c>
      <c r="C2426" t="s">
        <v>132</v>
      </c>
      <c r="D2426" s="5">
        <v>9.3987556144979594E-3</v>
      </c>
      <c r="E2426">
        <v>0.40049809060827202</v>
      </c>
      <c r="F2426">
        <v>70</v>
      </c>
      <c r="G2426" s="5">
        <v>2.3467666475571101E-2</v>
      </c>
      <c r="H2426">
        <v>0.98134399975738895</v>
      </c>
      <c r="I2426" t="s">
        <v>120</v>
      </c>
      <c r="J2426" t="s">
        <v>121</v>
      </c>
      <c r="K2426">
        <v>1</v>
      </c>
      <c r="L2426" t="s">
        <v>128</v>
      </c>
      <c r="M2426">
        <v>1.0094430626194999</v>
      </c>
      <c r="N2426">
        <v>512</v>
      </c>
      <c r="O2426" t="s">
        <v>123</v>
      </c>
    </row>
    <row r="2427" spans="1:15" x14ac:dyDescent="0.25">
      <c r="A2427" t="s">
        <v>748</v>
      </c>
      <c r="B2427" t="s">
        <v>119</v>
      </c>
      <c r="C2427" t="s">
        <v>132</v>
      </c>
      <c r="D2427" s="5">
        <v>9.5930871002663006E-3</v>
      </c>
      <c r="E2427">
        <v>0.41874439210286801</v>
      </c>
      <c r="F2427">
        <v>70</v>
      </c>
      <c r="G2427" s="5">
        <v>2.2909171516521901E-2</v>
      </c>
      <c r="H2427">
        <v>0.98178790460335397</v>
      </c>
      <c r="I2427" t="s">
        <v>120</v>
      </c>
      <c r="J2427" t="s">
        <v>121</v>
      </c>
      <c r="K2427">
        <v>1</v>
      </c>
      <c r="L2427" t="s">
        <v>128</v>
      </c>
      <c r="M2427">
        <v>1.0096392482515599</v>
      </c>
      <c r="N2427">
        <v>40605</v>
      </c>
      <c r="O2427" t="s">
        <v>125</v>
      </c>
    </row>
    <row r="2428" spans="1:15" x14ac:dyDescent="0.25">
      <c r="A2428" t="s">
        <v>794</v>
      </c>
      <c r="B2428" t="s">
        <v>119</v>
      </c>
      <c r="C2428" t="s">
        <v>132</v>
      </c>
      <c r="D2428" s="5">
        <v>9.2675672840800694E-3</v>
      </c>
      <c r="E2428">
        <v>0.417683240801898</v>
      </c>
      <c r="F2428">
        <v>70</v>
      </c>
      <c r="G2428" s="5">
        <v>2.2188027621811001E-2</v>
      </c>
      <c r="H2428">
        <v>0.98236109512603698</v>
      </c>
      <c r="I2428" t="s">
        <v>120</v>
      </c>
      <c r="J2428" t="s">
        <v>121</v>
      </c>
      <c r="K2428">
        <v>1</v>
      </c>
      <c r="L2428" t="s">
        <v>128</v>
      </c>
      <c r="M2428">
        <v>1.00931064415553</v>
      </c>
      <c r="N2428">
        <v>605</v>
      </c>
      <c r="O2428" t="s">
        <v>145</v>
      </c>
    </row>
    <row r="2429" spans="1:15" x14ac:dyDescent="0.25">
      <c r="A2429" t="s">
        <v>492</v>
      </c>
      <c r="B2429" t="s">
        <v>119</v>
      </c>
      <c r="C2429" t="s">
        <v>132</v>
      </c>
      <c r="D2429">
        <v>9.0798816472666393E-3</v>
      </c>
      <c r="E2429">
        <v>0.41209048480294602</v>
      </c>
      <c r="F2429">
        <v>70</v>
      </c>
      <c r="G2429">
        <v>2.2033708571573701E-2</v>
      </c>
      <c r="H2429">
        <v>0.98248375455157899</v>
      </c>
      <c r="I2429" t="s">
        <v>120</v>
      </c>
      <c r="J2429" t="s">
        <v>121</v>
      </c>
      <c r="K2429">
        <v>1</v>
      </c>
      <c r="L2429" t="s">
        <v>128</v>
      </c>
      <c r="M2429">
        <v>1.0091212288203599</v>
      </c>
      <c r="N2429">
        <v>47437</v>
      </c>
      <c r="O2429" t="s">
        <v>123</v>
      </c>
    </row>
    <row r="2430" spans="1:15" x14ac:dyDescent="0.25">
      <c r="A2430" t="s">
        <v>603</v>
      </c>
      <c r="B2430" t="s">
        <v>119</v>
      </c>
      <c r="C2430" t="s">
        <v>87</v>
      </c>
      <c r="D2430">
        <v>-9.6814549198553906E-3</v>
      </c>
      <c r="E2430">
        <v>0.43995739236911602</v>
      </c>
      <c r="F2430">
        <v>70</v>
      </c>
      <c r="G2430">
        <v>-2.2005437544126601E-2</v>
      </c>
      <c r="H2430">
        <v>0.982506225627376</v>
      </c>
      <c r="I2430" t="s">
        <v>120</v>
      </c>
      <c r="J2430" t="s">
        <v>121</v>
      </c>
      <c r="K2430">
        <v>1</v>
      </c>
      <c r="L2430" t="s">
        <v>128</v>
      </c>
      <c r="M2430">
        <v>0.99036525948879806</v>
      </c>
      <c r="N2430">
        <v>62557</v>
      </c>
      <c r="O2430" t="s">
        <v>123</v>
      </c>
    </row>
    <row r="2431" spans="1:15" x14ac:dyDescent="0.25">
      <c r="A2431" t="s">
        <v>974</v>
      </c>
      <c r="B2431" t="s">
        <v>119</v>
      </c>
      <c r="C2431" t="s">
        <v>87</v>
      </c>
      <c r="D2431">
        <v>9.3396330388724295E-3</v>
      </c>
      <c r="E2431">
        <v>0.42828683117197902</v>
      </c>
      <c r="F2431">
        <v>70</v>
      </c>
      <c r="G2431">
        <v>2.18069582324424E-2</v>
      </c>
      <c r="H2431">
        <v>0.98266398625076801</v>
      </c>
      <c r="I2431" t="s">
        <v>120</v>
      </c>
      <c r="J2431" t="s">
        <v>121</v>
      </c>
      <c r="K2431">
        <v>1</v>
      </c>
      <c r="L2431" t="s">
        <v>128</v>
      </c>
      <c r="M2431">
        <v>1.0093833835099</v>
      </c>
      <c r="N2431">
        <v>52281</v>
      </c>
      <c r="O2431" t="s">
        <v>145</v>
      </c>
    </row>
    <row r="2432" spans="1:15" x14ac:dyDescent="0.25">
      <c r="A2432" t="s">
        <v>1169</v>
      </c>
      <c r="B2432" t="s">
        <v>119</v>
      </c>
      <c r="C2432" t="s">
        <v>87</v>
      </c>
      <c r="D2432">
        <v>-8.7855675727347201E-3</v>
      </c>
      <c r="E2432">
        <v>0.41254597699901102</v>
      </c>
      <c r="F2432">
        <v>70</v>
      </c>
      <c r="G2432">
        <v>-2.1295971994791201E-2</v>
      </c>
      <c r="H2432">
        <v>0.98307014514055502</v>
      </c>
      <c r="I2432" t="s">
        <v>120</v>
      </c>
      <c r="J2432" t="s">
        <v>121</v>
      </c>
      <c r="K2432">
        <v>1</v>
      </c>
      <c r="L2432" t="s">
        <v>128</v>
      </c>
      <c r="M2432">
        <v>0.99125291275309602</v>
      </c>
      <c r="N2432">
        <v>46295</v>
      </c>
      <c r="O2432" t="s">
        <v>125</v>
      </c>
    </row>
    <row r="2433" spans="1:15" x14ac:dyDescent="0.25">
      <c r="A2433" t="s">
        <v>967</v>
      </c>
      <c r="B2433" t="s">
        <v>119</v>
      </c>
      <c r="C2433" t="s">
        <v>88</v>
      </c>
      <c r="D2433">
        <v>-7.2181971372499796E-3</v>
      </c>
      <c r="E2433">
        <v>0.36226422630642102</v>
      </c>
      <c r="F2433">
        <v>70</v>
      </c>
      <c r="G2433">
        <v>-1.99252275358387E-2</v>
      </c>
      <c r="H2433">
        <v>0.98415970718540602</v>
      </c>
      <c r="I2433" t="s">
        <v>120</v>
      </c>
      <c r="J2433" t="s">
        <v>121</v>
      </c>
      <c r="K2433">
        <v>1</v>
      </c>
      <c r="L2433" t="s">
        <v>128</v>
      </c>
      <c r="M2433">
        <v>0.99280779147979104</v>
      </c>
      <c r="N2433">
        <v>47493</v>
      </c>
      <c r="O2433" t="s">
        <v>125</v>
      </c>
    </row>
    <row r="2434" spans="1:15" x14ac:dyDescent="0.25">
      <c r="A2434" t="s">
        <v>318</v>
      </c>
      <c r="B2434" t="s">
        <v>119</v>
      </c>
      <c r="C2434" t="s">
        <v>87</v>
      </c>
      <c r="D2434">
        <v>-7.7657732826399498E-3</v>
      </c>
      <c r="E2434">
        <v>0.407316182561625</v>
      </c>
      <c r="F2434">
        <v>70</v>
      </c>
      <c r="G2434">
        <v>-1.9065712621091399E-2</v>
      </c>
      <c r="H2434">
        <v>0.98484292432920995</v>
      </c>
      <c r="I2434" t="s">
        <v>120</v>
      </c>
      <c r="J2434" t="s">
        <v>121</v>
      </c>
      <c r="K2434">
        <v>1</v>
      </c>
      <c r="L2434" t="s">
        <v>128</v>
      </c>
      <c r="M2434">
        <v>0.99226430243061803</v>
      </c>
      <c r="N2434">
        <v>35130</v>
      </c>
      <c r="O2434" t="s">
        <v>123</v>
      </c>
    </row>
    <row r="2435" spans="1:15" x14ac:dyDescent="0.25">
      <c r="A2435" t="s">
        <v>1306</v>
      </c>
      <c r="B2435" t="s">
        <v>119</v>
      </c>
      <c r="C2435" t="s">
        <v>132</v>
      </c>
      <c r="D2435">
        <v>-7.8209087232017898E-3</v>
      </c>
      <c r="E2435">
        <v>0.41714959751279301</v>
      </c>
      <c r="F2435">
        <v>70</v>
      </c>
      <c r="G2435">
        <v>-1.8748450843134201E-2</v>
      </c>
      <c r="H2435">
        <v>0.98509511445620002</v>
      </c>
      <c r="I2435" t="s">
        <v>120</v>
      </c>
      <c r="J2435" t="s">
        <v>121</v>
      </c>
      <c r="K2435">
        <v>1</v>
      </c>
      <c r="L2435" t="s">
        <v>128</v>
      </c>
      <c r="M2435">
        <v>0.99220959500932304</v>
      </c>
      <c r="N2435">
        <v>49298</v>
      </c>
      <c r="O2435" t="s">
        <v>125</v>
      </c>
    </row>
    <row r="2436" spans="1:15" x14ac:dyDescent="0.25">
      <c r="A2436" t="s">
        <v>989</v>
      </c>
      <c r="B2436" t="s">
        <v>119</v>
      </c>
      <c r="C2436" t="s">
        <v>88</v>
      </c>
      <c r="D2436">
        <v>5.5656043727025702E-3</v>
      </c>
      <c r="E2436">
        <v>0.30047239448610003</v>
      </c>
      <c r="F2436">
        <v>70</v>
      </c>
      <c r="G2436">
        <v>1.8522847605422998E-2</v>
      </c>
      <c r="H2436">
        <v>0.98527444650080698</v>
      </c>
      <c r="I2436" t="s">
        <v>120</v>
      </c>
      <c r="J2436" t="s">
        <v>121</v>
      </c>
      <c r="K2436">
        <v>1</v>
      </c>
      <c r="L2436" t="s">
        <v>128</v>
      </c>
      <c r="M2436">
        <v>1.00558112112206</v>
      </c>
      <c r="N2436">
        <v>31591</v>
      </c>
      <c r="O2436" t="s">
        <v>125</v>
      </c>
    </row>
    <row r="2437" spans="1:15" x14ac:dyDescent="0.25">
      <c r="A2437" t="s">
        <v>1045</v>
      </c>
      <c r="B2437" t="s">
        <v>119</v>
      </c>
      <c r="C2437" t="s">
        <v>88</v>
      </c>
      <c r="D2437">
        <v>-6.3351820745091098E-3</v>
      </c>
      <c r="E2437">
        <v>0.34363744663456802</v>
      </c>
      <c r="F2437">
        <v>70</v>
      </c>
      <c r="G2437">
        <v>-1.8435656930154299E-2</v>
      </c>
      <c r="H2437">
        <v>0.98534375458469403</v>
      </c>
      <c r="I2437" t="s">
        <v>120</v>
      </c>
      <c r="J2437" t="s">
        <v>121</v>
      </c>
      <c r="K2437">
        <v>1</v>
      </c>
      <c r="L2437" t="s">
        <v>128</v>
      </c>
      <c r="M2437">
        <v>0.99368484288188597</v>
      </c>
      <c r="N2437">
        <v>63583</v>
      </c>
      <c r="O2437" t="s">
        <v>125</v>
      </c>
    </row>
    <row r="2438" spans="1:15" x14ac:dyDescent="0.25">
      <c r="A2438" t="s">
        <v>1259</v>
      </c>
      <c r="B2438" t="s">
        <v>119</v>
      </c>
      <c r="C2438" t="s">
        <v>87</v>
      </c>
      <c r="D2438">
        <v>7.6742791894520296E-3</v>
      </c>
      <c r="E2438">
        <v>0.42405904919152498</v>
      </c>
      <c r="F2438">
        <v>70</v>
      </c>
      <c r="G2438">
        <v>1.80971947281473E-2</v>
      </c>
      <c r="H2438">
        <v>0.98561280009383401</v>
      </c>
      <c r="I2438" t="s">
        <v>120</v>
      </c>
      <c r="J2438" t="s">
        <v>121</v>
      </c>
      <c r="K2438">
        <v>1</v>
      </c>
      <c r="L2438" t="s">
        <v>128</v>
      </c>
      <c r="M2438">
        <v>1.00770380194362</v>
      </c>
      <c r="N2438">
        <v>31934</v>
      </c>
      <c r="O2438" t="s">
        <v>145</v>
      </c>
    </row>
    <row r="2439" spans="1:15" x14ac:dyDescent="0.25">
      <c r="A2439" t="s">
        <v>821</v>
      </c>
      <c r="B2439" t="s">
        <v>119</v>
      </c>
      <c r="C2439" t="s">
        <v>132</v>
      </c>
      <c r="D2439">
        <v>7.6428489106152298E-3</v>
      </c>
      <c r="E2439">
        <v>0.42247571243974802</v>
      </c>
      <c r="F2439">
        <v>70</v>
      </c>
      <c r="G2439">
        <v>1.8090623166190201E-2</v>
      </c>
      <c r="H2439">
        <v>0.98561802388205999</v>
      </c>
      <c r="I2439" t="s">
        <v>120</v>
      </c>
      <c r="J2439" t="s">
        <v>121</v>
      </c>
      <c r="K2439">
        <v>1</v>
      </c>
      <c r="L2439" t="s">
        <v>128</v>
      </c>
      <c r="M2439">
        <v>1.0076721300298701</v>
      </c>
      <c r="N2439">
        <v>62850</v>
      </c>
      <c r="O2439" t="s">
        <v>125</v>
      </c>
    </row>
    <row r="2440" spans="1:15" x14ac:dyDescent="0.25">
      <c r="A2440" t="s">
        <v>923</v>
      </c>
      <c r="B2440" t="s">
        <v>119</v>
      </c>
      <c r="C2440" t="s">
        <v>132</v>
      </c>
      <c r="D2440">
        <v>7.6935648035838296E-3</v>
      </c>
      <c r="E2440">
        <v>0.42955070809754697</v>
      </c>
      <c r="F2440">
        <v>70</v>
      </c>
      <c r="G2440">
        <v>1.79107254593017E-2</v>
      </c>
      <c r="H2440">
        <v>0.98576102628114404</v>
      </c>
      <c r="I2440" t="s">
        <v>120</v>
      </c>
      <c r="J2440" t="s">
        <v>121</v>
      </c>
      <c r="K2440">
        <v>1</v>
      </c>
      <c r="L2440" t="s">
        <v>128</v>
      </c>
      <c r="M2440">
        <v>1.00772323631771</v>
      </c>
      <c r="N2440">
        <v>55041</v>
      </c>
      <c r="O2440" t="s">
        <v>130</v>
      </c>
    </row>
    <row r="2441" spans="1:15" x14ac:dyDescent="0.25">
      <c r="A2441" t="s">
        <v>1152</v>
      </c>
      <c r="B2441" t="s">
        <v>119</v>
      </c>
      <c r="C2441" t="s">
        <v>132</v>
      </c>
      <c r="D2441">
        <v>-7.1168744745643596E-3</v>
      </c>
      <c r="E2441">
        <v>0.41728250651882298</v>
      </c>
      <c r="F2441">
        <v>70</v>
      </c>
      <c r="G2441">
        <v>-1.7055290752389402E-2</v>
      </c>
      <c r="H2441">
        <v>0.98644102578427595</v>
      </c>
      <c r="I2441" t="s">
        <v>120</v>
      </c>
      <c r="J2441" t="s">
        <v>121</v>
      </c>
      <c r="K2441">
        <v>1</v>
      </c>
      <c r="L2441" t="s">
        <v>128</v>
      </c>
      <c r="M2441">
        <v>0.992908390505153</v>
      </c>
      <c r="N2441">
        <v>40703</v>
      </c>
      <c r="O2441" t="s">
        <v>123</v>
      </c>
    </row>
    <row r="2442" spans="1:15" x14ac:dyDescent="0.25">
      <c r="A2442" t="s">
        <v>990</v>
      </c>
      <c r="B2442" t="s">
        <v>119</v>
      </c>
      <c r="C2442" t="s">
        <v>87</v>
      </c>
      <c r="D2442">
        <v>-6.96195568593788E-3</v>
      </c>
      <c r="E2442">
        <v>0.41955448939290801</v>
      </c>
      <c r="F2442">
        <v>70</v>
      </c>
      <c r="G2442">
        <v>-1.6593686545964E-2</v>
      </c>
      <c r="H2442">
        <v>0.986807966980076</v>
      </c>
      <c r="I2442" t="s">
        <v>120</v>
      </c>
      <c r="J2442" t="s">
        <v>121</v>
      </c>
      <c r="K2442">
        <v>1</v>
      </c>
      <c r="L2442" t="s">
        <v>128</v>
      </c>
      <c r="M2442">
        <v>0.99306222258565902</v>
      </c>
      <c r="N2442">
        <v>57554</v>
      </c>
      <c r="O2442" t="s">
        <v>123</v>
      </c>
    </row>
    <row r="2443" spans="1:15" x14ac:dyDescent="0.25">
      <c r="A2443" t="s">
        <v>1169</v>
      </c>
      <c r="B2443" t="s">
        <v>119</v>
      </c>
      <c r="C2443" t="s">
        <v>132</v>
      </c>
      <c r="D2443">
        <v>-6.5024286914200603E-3</v>
      </c>
      <c r="E2443">
        <v>0.40695458229829801</v>
      </c>
      <c r="F2443">
        <v>70</v>
      </c>
      <c r="G2443">
        <v>-1.5978266308484E-2</v>
      </c>
      <c r="H2443">
        <v>0.98729718496196295</v>
      </c>
      <c r="I2443" t="s">
        <v>120</v>
      </c>
      <c r="J2443" t="s">
        <v>121</v>
      </c>
      <c r="K2443">
        <v>1</v>
      </c>
      <c r="L2443" t="s">
        <v>128</v>
      </c>
      <c r="M2443">
        <v>0.99351866635025698</v>
      </c>
      <c r="N2443">
        <v>46295</v>
      </c>
      <c r="O2443" t="s">
        <v>125</v>
      </c>
    </row>
    <row r="2444" spans="1:15" x14ac:dyDescent="0.25">
      <c r="A2444" t="s">
        <v>1259</v>
      </c>
      <c r="B2444" t="s">
        <v>119</v>
      </c>
      <c r="C2444" t="s">
        <v>132</v>
      </c>
      <c r="D2444">
        <v>6.6152564102649799E-3</v>
      </c>
      <c r="E2444">
        <v>0.41831161338403899</v>
      </c>
      <c r="F2444">
        <v>70</v>
      </c>
      <c r="G2444">
        <v>1.5814183012394002E-2</v>
      </c>
      <c r="H2444">
        <v>0.98742762105408699</v>
      </c>
      <c r="I2444" t="s">
        <v>120</v>
      </c>
      <c r="J2444" t="s">
        <v>121</v>
      </c>
      <c r="K2444">
        <v>1</v>
      </c>
      <c r="L2444" t="s">
        <v>128</v>
      </c>
      <c r="M2444">
        <v>1.0066371855479099</v>
      </c>
      <c r="N2444">
        <v>31934</v>
      </c>
      <c r="O2444" t="s">
        <v>145</v>
      </c>
    </row>
    <row r="2445" spans="1:15" x14ac:dyDescent="0.25">
      <c r="A2445" t="s">
        <v>595</v>
      </c>
      <c r="B2445" t="s">
        <v>119</v>
      </c>
      <c r="C2445" t="s">
        <v>132</v>
      </c>
      <c r="D2445">
        <v>-5.9075864810981303E-3</v>
      </c>
      <c r="E2445">
        <v>0.40665724370744899</v>
      </c>
      <c r="F2445">
        <v>70</v>
      </c>
      <c r="G2445">
        <v>-1.45271886152557E-2</v>
      </c>
      <c r="H2445">
        <v>0.98845071378287197</v>
      </c>
      <c r="I2445" t="s">
        <v>120</v>
      </c>
      <c r="J2445" t="s">
        <v>121</v>
      </c>
      <c r="K2445">
        <v>1</v>
      </c>
      <c r="L2445" t="s">
        <v>128</v>
      </c>
      <c r="M2445">
        <v>0.99410982899656097</v>
      </c>
      <c r="N2445">
        <v>2342</v>
      </c>
      <c r="O2445" t="s">
        <v>123</v>
      </c>
    </row>
    <row r="2446" spans="1:15" x14ac:dyDescent="0.25">
      <c r="A2446" t="s">
        <v>811</v>
      </c>
      <c r="B2446" t="s">
        <v>119</v>
      </c>
      <c r="C2446" t="s">
        <v>132</v>
      </c>
      <c r="D2446">
        <v>-6.0845729267713098E-3</v>
      </c>
      <c r="E2446">
        <v>0.42370940412438102</v>
      </c>
      <c r="F2446">
        <v>70</v>
      </c>
      <c r="G2446">
        <v>-1.4360249896613501E-2</v>
      </c>
      <c r="H2446">
        <v>0.98858342272556698</v>
      </c>
      <c r="I2446" t="s">
        <v>120</v>
      </c>
      <c r="J2446" t="s">
        <v>121</v>
      </c>
      <c r="K2446">
        <v>1</v>
      </c>
      <c r="L2446" t="s">
        <v>128</v>
      </c>
      <c r="M2446">
        <v>0.993933900600248</v>
      </c>
      <c r="N2446">
        <v>22001</v>
      </c>
      <c r="O2446" t="s">
        <v>125</v>
      </c>
    </row>
    <row r="2447" spans="1:15" x14ac:dyDescent="0.25">
      <c r="A2447" t="s">
        <v>212</v>
      </c>
      <c r="B2447" t="s">
        <v>119</v>
      </c>
      <c r="C2447" t="s">
        <v>132</v>
      </c>
      <c r="D2447">
        <v>5.8566491577282101E-3</v>
      </c>
      <c r="E2447">
        <v>0.43235336449195799</v>
      </c>
      <c r="F2447">
        <v>70</v>
      </c>
      <c r="G2447">
        <v>1.3545977986340199E-2</v>
      </c>
      <c r="H2447">
        <v>0.98923073765493497</v>
      </c>
      <c r="I2447" t="s">
        <v>120</v>
      </c>
      <c r="J2447" t="s">
        <v>121</v>
      </c>
      <c r="K2447">
        <v>1</v>
      </c>
      <c r="L2447" t="s">
        <v>128</v>
      </c>
      <c r="M2447">
        <v>1.00587383285733</v>
      </c>
      <c r="N2447">
        <v>34395</v>
      </c>
      <c r="O2447" t="s">
        <v>125</v>
      </c>
    </row>
    <row r="2448" spans="1:15" x14ac:dyDescent="0.25">
      <c r="A2448" t="s">
        <v>623</v>
      </c>
      <c r="B2448" t="s">
        <v>119</v>
      </c>
      <c r="C2448" t="s">
        <v>87</v>
      </c>
      <c r="D2448">
        <v>5.4277464137263204E-3</v>
      </c>
      <c r="E2448">
        <v>0.432343312098382</v>
      </c>
      <c r="F2448">
        <v>70</v>
      </c>
      <c r="G2448">
        <v>1.2554250897007501E-2</v>
      </c>
      <c r="H2448">
        <v>0.99001913238226202</v>
      </c>
      <c r="I2448" t="s">
        <v>120</v>
      </c>
      <c r="J2448" t="s">
        <v>121</v>
      </c>
      <c r="K2448">
        <v>1</v>
      </c>
      <c r="L2448" t="s">
        <v>128</v>
      </c>
      <c r="M2448">
        <v>1.0054425033161201</v>
      </c>
      <c r="N2448">
        <v>19265</v>
      </c>
      <c r="O2448" t="s">
        <v>130</v>
      </c>
    </row>
    <row r="2449" spans="1:15" x14ac:dyDescent="0.25">
      <c r="A2449" t="s">
        <v>844</v>
      </c>
      <c r="B2449" t="s">
        <v>119</v>
      </c>
      <c r="C2449" t="s">
        <v>132</v>
      </c>
      <c r="D2449">
        <v>5.1986811774630097E-3</v>
      </c>
      <c r="E2449">
        <v>0.43022978124297001</v>
      </c>
      <c r="F2449">
        <v>70</v>
      </c>
      <c r="G2449">
        <v>1.2083499107020401E-2</v>
      </c>
      <c r="H2449">
        <v>0.99039337015058504</v>
      </c>
      <c r="I2449" t="s">
        <v>120</v>
      </c>
      <c r="J2449" t="s">
        <v>121</v>
      </c>
      <c r="K2449">
        <v>1</v>
      </c>
      <c r="L2449" t="s">
        <v>128</v>
      </c>
      <c r="M2449">
        <v>1.00521221776776</v>
      </c>
      <c r="N2449">
        <v>48428</v>
      </c>
      <c r="O2449" t="s">
        <v>123</v>
      </c>
    </row>
    <row r="2450" spans="1:15" x14ac:dyDescent="0.25">
      <c r="A2450" t="s">
        <v>685</v>
      </c>
      <c r="B2450" t="s">
        <v>119</v>
      </c>
      <c r="C2450" t="s">
        <v>87</v>
      </c>
      <c r="D2450">
        <v>4.7771122079039796E-3</v>
      </c>
      <c r="E2450">
        <v>0.41230672436920901</v>
      </c>
      <c r="F2450">
        <v>70</v>
      </c>
      <c r="G2450">
        <v>1.1586306808875201E-2</v>
      </c>
      <c r="H2450">
        <v>0.99078862990938799</v>
      </c>
      <c r="I2450" t="s">
        <v>120</v>
      </c>
      <c r="J2450" t="s">
        <v>121</v>
      </c>
      <c r="K2450">
        <v>1</v>
      </c>
      <c r="L2450" t="s">
        <v>128</v>
      </c>
      <c r="M2450">
        <v>1.0047885407997399</v>
      </c>
      <c r="N2450">
        <v>40045</v>
      </c>
      <c r="O2450" t="s">
        <v>123</v>
      </c>
    </row>
    <row r="2451" spans="1:15" x14ac:dyDescent="0.25">
      <c r="A2451" t="s">
        <v>1336</v>
      </c>
      <c r="B2451" t="s">
        <v>119</v>
      </c>
      <c r="C2451" t="s">
        <v>88</v>
      </c>
      <c r="D2451">
        <v>3.6942407514483399E-3</v>
      </c>
      <c r="E2451">
        <v>0.36423659251826201</v>
      </c>
      <c r="F2451">
        <v>70</v>
      </c>
      <c r="G2451">
        <v>1.01424206884516E-2</v>
      </c>
      <c r="H2451">
        <v>0.99193650853474902</v>
      </c>
      <c r="I2451" t="s">
        <v>120</v>
      </c>
      <c r="J2451" t="s">
        <v>121</v>
      </c>
      <c r="K2451">
        <v>1</v>
      </c>
      <c r="L2451" t="s">
        <v>128</v>
      </c>
      <c r="M2451">
        <v>1.00370107286939</v>
      </c>
      <c r="N2451">
        <v>21248</v>
      </c>
      <c r="O2451" t="s">
        <v>123</v>
      </c>
    </row>
    <row r="2452" spans="1:15" x14ac:dyDescent="0.25">
      <c r="A2452" t="s">
        <v>1213</v>
      </c>
      <c r="B2452" t="s">
        <v>119</v>
      </c>
      <c r="C2452" t="s">
        <v>88</v>
      </c>
      <c r="D2452">
        <v>-3.56478805639771E-3</v>
      </c>
      <c r="E2452">
        <v>0.36364353436082603</v>
      </c>
      <c r="F2452">
        <v>70</v>
      </c>
      <c r="G2452">
        <v>-9.8029738454267004E-3</v>
      </c>
      <c r="H2452">
        <v>0.992206368791682</v>
      </c>
      <c r="I2452" t="s">
        <v>120</v>
      </c>
      <c r="J2452" t="s">
        <v>121</v>
      </c>
      <c r="K2452">
        <v>1</v>
      </c>
      <c r="L2452" t="s">
        <v>128</v>
      </c>
      <c r="M2452">
        <v>0.99644155825721803</v>
      </c>
      <c r="N2452">
        <v>57584</v>
      </c>
      <c r="O2452" t="s">
        <v>123</v>
      </c>
    </row>
    <row r="2453" spans="1:15" x14ac:dyDescent="0.25">
      <c r="A2453" t="s">
        <v>1095</v>
      </c>
      <c r="B2453" t="s">
        <v>119</v>
      </c>
      <c r="C2453" t="s">
        <v>132</v>
      </c>
      <c r="D2453">
        <v>4.0846996512973301E-3</v>
      </c>
      <c r="E2453">
        <v>0.42419607748190202</v>
      </c>
      <c r="F2453">
        <v>70</v>
      </c>
      <c r="G2453">
        <v>9.62927256551919E-3</v>
      </c>
      <c r="H2453">
        <v>0.99234446167204504</v>
      </c>
      <c r="I2453" t="s">
        <v>120</v>
      </c>
      <c r="J2453" t="s">
        <v>121</v>
      </c>
      <c r="K2453">
        <v>1</v>
      </c>
      <c r="L2453" t="s">
        <v>128</v>
      </c>
      <c r="M2453">
        <v>1.0040930534072401</v>
      </c>
      <c r="N2453">
        <v>34384</v>
      </c>
      <c r="O2453" t="s">
        <v>123</v>
      </c>
    </row>
    <row r="2454" spans="1:15" x14ac:dyDescent="0.25">
      <c r="A2454" t="s">
        <v>592</v>
      </c>
      <c r="B2454" t="s">
        <v>119</v>
      </c>
      <c r="C2454" t="s">
        <v>88</v>
      </c>
      <c r="D2454">
        <v>-3.22429661592553E-3</v>
      </c>
      <c r="E2454">
        <v>0.35981579129692998</v>
      </c>
      <c r="F2454">
        <v>70</v>
      </c>
      <c r="G2454">
        <v>-8.9609647322697796E-3</v>
      </c>
      <c r="H2454">
        <v>0.99287576994273996</v>
      </c>
      <c r="I2454" t="s">
        <v>120</v>
      </c>
      <c r="J2454" t="s">
        <v>121</v>
      </c>
      <c r="K2454">
        <v>1</v>
      </c>
      <c r="L2454" t="s">
        <v>128</v>
      </c>
      <c r="M2454">
        <v>0.99678089584622998</v>
      </c>
      <c r="N2454">
        <v>43258</v>
      </c>
      <c r="O2454" t="s">
        <v>123</v>
      </c>
    </row>
    <row r="2455" spans="1:15" x14ac:dyDescent="0.25">
      <c r="A2455" t="s">
        <v>552</v>
      </c>
      <c r="B2455" t="s">
        <v>119</v>
      </c>
      <c r="C2455" t="s">
        <v>88</v>
      </c>
      <c r="D2455">
        <v>-2.7510485698266098E-3</v>
      </c>
      <c r="E2455">
        <v>0.34230548066577499</v>
      </c>
      <c r="F2455">
        <v>70</v>
      </c>
      <c r="G2455">
        <v>-8.0368230285880801E-3</v>
      </c>
      <c r="H2455">
        <v>0.99361047276314396</v>
      </c>
      <c r="I2455" t="s">
        <v>120</v>
      </c>
      <c r="J2455" t="s">
        <v>121</v>
      </c>
      <c r="K2455">
        <v>1</v>
      </c>
      <c r="L2455" t="s">
        <v>128</v>
      </c>
      <c r="M2455">
        <v>0.99725273209656295</v>
      </c>
      <c r="N2455">
        <v>54979</v>
      </c>
      <c r="O2455" t="s">
        <v>130</v>
      </c>
    </row>
    <row r="2456" spans="1:15" x14ac:dyDescent="0.25">
      <c r="A2456" t="s">
        <v>1045</v>
      </c>
      <c r="B2456" t="s">
        <v>119</v>
      </c>
      <c r="C2456" t="s">
        <v>87</v>
      </c>
      <c r="D2456">
        <v>3.1216752980627398E-3</v>
      </c>
      <c r="E2456">
        <v>0.40770300511737301</v>
      </c>
      <c r="F2456">
        <v>70</v>
      </c>
      <c r="G2456">
        <v>7.6567385054325098E-3</v>
      </c>
      <c r="H2456">
        <v>0.99391264578268201</v>
      </c>
      <c r="I2456" t="s">
        <v>120</v>
      </c>
      <c r="J2456" t="s">
        <v>121</v>
      </c>
      <c r="K2456">
        <v>1</v>
      </c>
      <c r="L2456" t="s">
        <v>128</v>
      </c>
      <c r="M2456">
        <v>1.0031265528004001</v>
      </c>
      <c r="N2456">
        <v>63583</v>
      </c>
      <c r="O2456" t="s">
        <v>125</v>
      </c>
    </row>
    <row r="2457" spans="1:15" x14ac:dyDescent="0.25">
      <c r="A2457" t="s">
        <v>1316</v>
      </c>
      <c r="B2457" t="s">
        <v>119</v>
      </c>
      <c r="C2457" t="s">
        <v>132</v>
      </c>
      <c r="D2457">
        <v>2.8851716589558501E-3</v>
      </c>
      <c r="E2457">
        <v>0.425821764302867</v>
      </c>
      <c r="F2457">
        <v>70</v>
      </c>
      <c r="G2457">
        <v>6.7755382670007603E-3</v>
      </c>
      <c r="H2457">
        <v>0.99461321683020898</v>
      </c>
      <c r="I2457" t="s">
        <v>120</v>
      </c>
      <c r="J2457" t="s">
        <v>121</v>
      </c>
      <c r="K2457">
        <v>1</v>
      </c>
      <c r="L2457" t="s">
        <v>128</v>
      </c>
      <c r="M2457">
        <v>1.00288933777239</v>
      </c>
      <c r="N2457">
        <v>57776</v>
      </c>
      <c r="O2457" t="s">
        <v>145</v>
      </c>
    </row>
    <row r="2458" spans="1:15" x14ac:dyDescent="0.25">
      <c r="A2458" t="s">
        <v>542</v>
      </c>
      <c r="B2458" t="s">
        <v>119</v>
      </c>
      <c r="C2458" t="s">
        <v>87</v>
      </c>
      <c r="D2458">
        <v>-2.80830787654419E-3</v>
      </c>
      <c r="E2458">
        <v>0.41947718773536402</v>
      </c>
      <c r="F2458">
        <v>70</v>
      </c>
      <c r="G2458">
        <v>-6.6947809288639398E-3</v>
      </c>
      <c r="H2458">
        <v>0.99467742067955101</v>
      </c>
      <c r="I2458" t="s">
        <v>120</v>
      </c>
      <c r="J2458" t="s">
        <v>121</v>
      </c>
      <c r="K2458">
        <v>1</v>
      </c>
      <c r="L2458" t="s">
        <v>128</v>
      </c>
      <c r="M2458">
        <v>0.99719563173128001</v>
      </c>
      <c r="N2458">
        <v>40406</v>
      </c>
      <c r="O2458" t="s">
        <v>123</v>
      </c>
    </row>
    <row r="2459" spans="1:15" x14ac:dyDescent="0.25">
      <c r="A2459" t="s">
        <v>914</v>
      </c>
      <c r="B2459" t="s">
        <v>119</v>
      </c>
      <c r="C2459" t="s">
        <v>132</v>
      </c>
      <c r="D2459">
        <v>2.5368034355961501E-3</v>
      </c>
      <c r="E2459">
        <v>0.41643307218407599</v>
      </c>
      <c r="F2459">
        <v>70</v>
      </c>
      <c r="G2459">
        <v>6.0917434398073097E-3</v>
      </c>
      <c r="H2459">
        <v>0.99515684975111096</v>
      </c>
      <c r="I2459" t="s">
        <v>120</v>
      </c>
      <c r="J2459" t="s">
        <v>121</v>
      </c>
      <c r="K2459">
        <v>1</v>
      </c>
      <c r="L2459" t="s">
        <v>128</v>
      </c>
      <c r="M2459">
        <v>1.0025400238440401</v>
      </c>
      <c r="N2459">
        <v>48441</v>
      </c>
      <c r="O2459" t="s">
        <v>125</v>
      </c>
    </row>
    <row r="2460" spans="1:15" x14ac:dyDescent="0.25">
      <c r="A2460" t="s">
        <v>550</v>
      </c>
      <c r="B2460" t="s">
        <v>119</v>
      </c>
      <c r="C2460" t="s">
        <v>88</v>
      </c>
      <c r="D2460">
        <v>1.90700230914098E-3</v>
      </c>
      <c r="E2460">
        <v>0.32192353100768001</v>
      </c>
      <c r="F2460">
        <v>70</v>
      </c>
      <c r="G2460">
        <v>5.92377420554413E-3</v>
      </c>
      <c r="H2460">
        <v>0.99529038959212801</v>
      </c>
      <c r="I2460" t="s">
        <v>120</v>
      </c>
      <c r="J2460" t="s">
        <v>121</v>
      </c>
      <c r="K2460">
        <v>1</v>
      </c>
      <c r="L2460" t="s">
        <v>128</v>
      </c>
      <c r="M2460">
        <v>1.0019088217944501</v>
      </c>
      <c r="N2460">
        <v>1107</v>
      </c>
      <c r="O2460" t="s">
        <v>145</v>
      </c>
    </row>
    <row r="2461" spans="1:15" x14ac:dyDescent="0.25">
      <c r="A2461" t="s">
        <v>351</v>
      </c>
      <c r="B2461" t="s">
        <v>119</v>
      </c>
      <c r="C2461" t="s">
        <v>88</v>
      </c>
      <c r="D2461">
        <v>1.9627239367573301E-3</v>
      </c>
      <c r="E2461">
        <v>0.36711273396965199</v>
      </c>
      <c r="F2461">
        <v>70</v>
      </c>
      <c r="G2461">
        <v>5.3463793411197297E-3</v>
      </c>
      <c r="H2461">
        <v>0.99574943429406704</v>
      </c>
      <c r="I2461" t="s">
        <v>120</v>
      </c>
      <c r="J2461" t="s">
        <v>121</v>
      </c>
      <c r="K2461">
        <v>1</v>
      </c>
      <c r="L2461" t="s">
        <v>128</v>
      </c>
      <c r="M2461">
        <v>1.0019646513401601</v>
      </c>
      <c r="N2461">
        <v>55072</v>
      </c>
      <c r="O2461" t="s">
        <v>123</v>
      </c>
    </row>
    <row r="2462" spans="1:15" x14ac:dyDescent="0.25">
      <c r="A2462" t="s">
        <v>394</v>
      </c>
      <c r="B2462" t="s">
        <v>119</v>
      </c>
      <c r="C2462" t="s">
        <v>132</v>
      </c>
      <c r="D2462">
        <v>2.2628752561619802E-3</v>
      </c>
      <c r="E2462">
        <v>0.42845243181258102</v>
      </c>
      <c r="F2462">
        <v>70</v>
      </c>
      <c r="G2462">
        <v>5.2815087233577199E-3</v>
      </c>
      <c r="H2462">
        <v>0.99580100830129104</v>
      </c>
      <c r="I2462" t="s">
        <v>120</v>
      </c>
      <c r="J2462" t="s">
        <v>121</v>
      </c>
      <c r="K2462">
        <v>1</v>
      </c>
      <c r="L2462" t="s">
        <v>128</v>
      </c>
      <c r="M2462">
        <v>1.0022654374906801</v>
      </c>
      <c r="N2462">
        <v>38637</v>
      </c>
      <c r="O2462" t="s">
        <v>125</v>
      </c>
    </row>
    <row r="2463" spans="1:15" x14ac:dyDescent="0.25">
      <c r="A2463" t="s">
        <v>828</v>
      </c>
      <c r="B2463" t="s">
        <v>119</v>
      </c>
      <c r="C2463" t="s">
        <v>88</v>
      </c>
      <c r="D2463">
        <v>-1.8928386952903899E-3</v>
      </c>
      <c r="E2463">
        <v>0.36306617770934202</v>
      </c>
      <c r="F2463">
        <v>70</v>
      </c>
      <c r="G2463">
        <v>-5.2134812094937902E-3</v>
      </c>
      <c r="H2463">
        <v>0.99585509215097801</v>
      </c>
      <c r="I2463" t="s">
        <v>120</v>
      </c>
      <c r="J2463" t="s">
        <v>121</v>
      </c>
      <c r="K2463">
        <v>1</v>
      </c>
      <c r="L2463" t="s">
        <v>128</v>
      </c>
      <c r="M2463">
        <v>0.99810895159411805</v>
      </c>
      <c r="N2463">
        <v>48081</v>
      </c>
      <c r="O2463" t="s">
        <v>125</v>
      </c>
    </row>
    <row r="2464" spans="1:15" x14ac:dyDescent="0.25">
      <c r="A2464" t="s">
        <v>952</v>
      </c>
      <c r="B2464" t="s">
        <v>119</v>
      </c>
      <c r="C2464" t="s">
        <v>87</v>
      </c>
      <c r="D2464">
        <v>-1.9345628388346501E-3</v>
      </c>
      <c r="E2464">
        <v>0.429822714748056</v>
      </c>
      <c r="F2464">
        <v>70</v>
      </c>
      <c r="G2464">
        <v>-4.5008390028167897E-3</v>
      </c>
      <c r="H2464">
        <v>0.99642166452843095</v>
      </c>
      <c r="I2464" t="s">
        <v>120</v>
      </c>
      <c r="J2464" t="s">
        <v>121</v>
      </c>
      <c r="K2464">
        <v>1</v>
      </c>
      <c r="L2464" t="s">
        <v>128</v>
      </c>
      <c r="M2464">
        <v>0.99806730722174297</v>
      </c>
      <c r="N2464">
        <v>32492</v>
      </c>
      <c r="O2464" t="s">
        <v>125</v>
      </c>
    </row>
    <row r="2465" spans="1:15" x14ac:dyDescent="0.25">
      <c r="A2465" t="s">
        <v>266</v>
      </c>
      <c r="B2465" t="s">
        <v>119</v>
      </c>
      <c r="C2465" t="s">
        <v>132</v>
      </c>
      <c r="D2465">
        <v>1.8396203411755699E-3</v>
      </c>
      <c r="E2465">
        <v>0.42711660928037398</v>
      </c>
      <c r="F2465">
        <v>70</v>
      </c>
      <c r="G2465">
        <v>4.30706814299508E-3</v>
      </c>
      <c r="H2465">
        <v>0.99657571862678496</v>
      </c>
      <c r="I2465" t="s">
        <v>120</v>
      </c>
      <c r="J2465" t="s">
        <v>121</v>
      </c>
      <c r="K2465">
        <v>1</v>
      </c>
      <c r="L2465" t="s">
        <v>128</v>
      </c>
      <c r="M2465">
        <v>1.00184131348076</v>
      </c>
      <c r="N2465">
        <v>37202</v>
      </c>
      <c r="O2465" t="s">
        <v>125</v>
      </c>
    </row>
    <row r="2466" spans="1:15" x14ac:dyDescent="0.25">
      <c r="A2466" t="s">
        <v>667</v>
      </c>
      <c r="B2466" t="s">
        <v>119</v>
      </c>
      <c r="C2466" t="s">
        <v>132</v>
      </c>
      <c r="D2466">
        <v>-1.7598786414115999E-3</v>
      </c>
      <c r="E2466">
        <v>0.43420288873142598</v>
      </c>
      <c r="F2466">
        <v>70</v>
      </c>
      <c r="G2466">
        <v>-4.0531251336288704E-3</v>
      </c>
      <c r="H2466">
        <v>0.99677761172597001</v>
      </c>
      <c r="I2466" t="s">
        <v>120</v>
      </c>
      <c r="J2466" t="s">
        <v>121</v>
      </c>
      <c r="K2466">
        <v>1</v>
      </c>
      <c r="L2466" t="s">
        <v>128</v>
      </c>
      <c r="M2466">
        <v>0.99824166903696299</v>
      </c>
      <c r="N2466">
        <v>46266</v>
      </c>
      <c r="O2466" t="s">
        <v>125</v>
      </c>
    </row>
    <row r="2467" spans="1:15" x14ac:dyDescent="0.25">
      <c r="A2467" t="s">
        <v>861</v>
      </c>
      <c r="B2467" t="s">
        <v>119</v>
      </c>
      <c r="C2467" t="s">
        <v>132</v>
      </c>
      <c r="D2467">
        <v>1.6899196879914299E-3</v>
      </c>
      <c r="E2467">
        <v>0.425698871947224</v>
      </c>
      <c r="F2467">
        <v>70</v>
      </c>
      <c r="G2467">
        <v>3.96975373756906E-3</v>
      </c>
      <c r="H2467">
        <v>0.99684389479243496</v>
      </c>
      <c r="I2467" t="s">
        <v>120</v>
      </c>
      <c r="J2467" t="s">
        <v>121</v>
      </c>
      <c r="K2467">
        <v>1</v>
      </c>
      <c r="L2467" t="s">
        <v>128</v>
      </c>
      <c r="M2467">
        <v>1.0016913484069601</v>
      </c>
      <c r="N2467">
        <v>48763</v>
      </c>
      <c r="O2467" t="s">
        <v>125</v>
      </c>
    </row>
    <row r="2468" spans="1:15" x14ac:dyDescent="0.25">
      <c r="A2468" t="s">
        <v>330</v>
      </c>
      <c r="B2468" t="s">
        <v>119</v>
      </c>
      <c r="C2468" t="s">
        <v>87</v>
      </c>
      <c r="D2468">
        <v>-1.3372409468563799E-3</v>
      </c>
      <c r="E2468">
        <v>0.387429288010888</v>
      </c>
      <c r="F2468">
        <v>70</v>
      </c>
      <c r="G2468">
        <v>-3.4515742310602098E-3</v>
      </c>
      <c r="H2468">
        <v>0.99725586542470601</v>
      </c>
      <c r="I2468" t="s">
        <v>120</v>
      </c>
      <c r="J2468" t="s">
        <v>121</v>
      </c>
      <c r="K2468">
        <v>1</v>
      </c>
      <c r="L2468" t="s">
        <v>128</v>
      </c>
      <c r="M2468">
        <v>0.99866365276140601</v>
      </c>
      <c r="N2468">
        <v>53013</v>
      </c>
      <c r="O2468" t="s">
        <v>130</v>
      </c>
    </row>
    <row r="2469" spans="1:15" x14ac:dyDescent="0.25">
      <c r="A2469" t="s">
        <v>1312</v>
      </c>
      <c r="B2469" t="s">
        <v>119</v>
      </c>
      <c r="C2469" t="s">
        <v>87</v>
      </c>
      <c r="D2469">
        <v>1.4902440956872699E-3</v>
      </c>
      <c r="E2469">
        <v>0.43861256926969899</v>
      </c>
      <c r="F2469">
        <v>70</v>
      </c>
      <c r="G2469">
        <v>3.3976319879946899E-3</v>
      </c>
      <c r="H2469">
        <v>0.99729875141875901</v>
      </c>
      <c r="I2469" t="s">
        <v>120</v>
      </c>
      <c r="J2469" t="s">
        <v>121</v>
      </c>
      <c r="K2469">
        <v>1</v>
      </c>
      <c r="L2469" t="s">
        <v>128</v>
      </c>
      <c r="M2469">
        <v>1.0014913550612199</v>
      </c>
      <c r="N2469">
        <v>1408</v>
      </c>
      <c r="O2469" t="s">
        <v>123</v>
      </c>
    </row>
    <row r="2470" spans="1:15" x14ac:dyDescent="0.25">
      <c r="A2470" t="s">
        <v>1244</v>
      </c>
      <c r="B2470" t="s">
        <v>119</v>
      </c>
      <c r="C2470" t="s">
        <v>132</v>
      </c>
      <c r="D2470">
        <v>-1.2255366461210199E-3</v>
      </c>
      <c r="E2470">
        <v>0.418080426491166</v>
      </c>
      <c r="F2470">
        <v>70</v>
      </c>
      <c r="G2470">
        <v>-2.9313418387141698E-3</v>
      </c>
      <c r="H2470">
        <v>0.99766946892387698</v>
      </c>
      <c r="I2470" t="s">
        <v>120</v>
      </c>
      <c r="J2470" t="s">
        <v>121</v>
      </c>
      <c r="K2470">
        <v>1</v>
      </c>
      <c r="L2470" t="s">
        <v>128</v>
      </c>
      <c r="M2470">
        <v>0.99877521401722802</v>
      </c>
      <c r="N2470">
        <v>46896</v>
      </c>
      <c r="O2470" t="s">
        <v>125</v>
      </c>
    </row>
    <row r="2471" spans="1:15" x14ac:dyDescent="0.25">
      <c r="A2471" t="s">
        <v>1202</v>
      </c>
      <c r="B2471" t="s">
        <v>119</v>
      </c>
      <c r="C2471" t="s">
        <v>87</v>
      </c>
      <c r="D2471">
        <v>1.0631717438109799E-3</v>
      </c>
      <c r="E2471">
        <v>0.41615227452931303</v>
      </c>
      <c r="F2471">
        <v>70</v>
      </c>
      <c r="G2471">
        <v>2.55476614903397E-3</v>
      </c>
      <c r="H2471">
        <v>0.99796886057324197</v>
      </c>
      <c r="I2471" t="s">
        <v>120</v>
      </c>
      <c r="J2471" t="s">
        <v>121</v>
      </c>
      <c r="K2471">
        <v>1</v>
      </c>
      <c r="L2471" t="s">
        <v>128</v>
      </c>
      <c r="M2471">
        <v>1.0010637371112301</v>
      </c>
      <c r="N2471">
        <v>46632</v>
      </c>
      <c r="O2471" t="s">
        <v>123</v>
      </c>
    </row>
    <row r="2472" spans="1:15" x14ac:dyDescent="0.25">
      <c r="A2472" t="s">
        <v>461</v>
      </c>
      <c r="B2472" t="s">
        <v>119</v>
      </c>
      <c r="C2472" t="s">
        <v>132</v>
      </c>
      <c r="D2472">
        <v>-5.6783250677283604E-4</v>
      </c>
      <c r="E2472">
        <v>0.37172454448125702</v>
      </c>
      <c r="F2472">
        <v>70</v>
      </c>
      <c r="G2472">
        <v>-1.52756258687531E-3</v>
      </c>
      <c r="H2472">
        <v>0.99878552688759503</v>
      </c>
      <c r="I2472" t="s">
        <v>120</v>
      </c>
      <c r="J2472" t="s">
        <v>121</v>
      </c>
      <c r="K2472">
        <v>1</v>
      </c>
      <c r="L2472" t="s">
        <v>128</v>
      </c>
      <c r="M2472">
        <v>0.99943232867959497</v>
      </c>
      <c r="N2472">
        <v>32425</v>
      </c>
      <c r="O2472" t="s">
        <v>125</v>
      </c>
    </row>
    <row r="2473" spans="1:15" x14ac:dyDescent="0.25">
      <c r="A2473" t="s">
        <v>934</v>
      </c>
      <c r="B2473" t="s">
        <v>119</v>
      </c>
      <c r="C2473" t="s">
        <v>88</v>
      </c>
      <c r="D2473">
        <v>4.40471765849396E-4</v>
      </c>
      <c r="E2473">
        <v>0.35203145449691797</v>
      </c>
      <c r="F2473">
        <v>70</v>
      </c>
      <c r="G2473">
        <v>1.25122843491036E-3</v>
      </c>
      <c r="H2473">
        <v>0.999005223418023</v>
      </c>
      <c r="I2473" t="s">
        <v>120</v>
      </c>
      <c r="J2473" t="s">
        <v>121</v>
      </c>
      <c r="K2473">
        <v>1</v>
      </c>
      <c r="L2473" t="s">
        <v>128</v>
      </c>
      <c r="M2473">
        <v>1.00044056878778</v>
      </c>
      <c r="N2473">
        <v>566</v>
      </c>
      <c r="O2473" t="s">
        <v>145</v>
      </c>
    </row>
    <row r="2474" spans="1:15" x14ac:dyDescent="0.25">
      <c r="A2474" t="s">
        <v>356</v>
      </c>
      <c r="B2474" t="s">
        <v>119</v>
      </c>
      <c r="C2474" t="s">
        <v>132</v>
      </c>
      <c r="D2474">
        <v>-3.9420780504206799E-4</v>
      </c>
      <c r="E2474">
        <v>0.39815610425381798</v>
      </c>
      <c r="F2474">
        <v>70</v>
      </c>
      <c r="G2474">
        <v>-9.9008353967309105E-4</v>
      </c>
      <c r="H2474">
        <v>0.99921284396242904</v>
      </c>
      <c r="I2474" t="s">
        <v>120</v>
      </c>
      <c r="J2474" t="s">
        <v>121</v>
      </c>
      <c r="K2474">
        <v>1</v>
      </c>
      <c r="L2474" t="s">
        <v>128</v>
      </c>
      <c r="M2474">
        <v>0.99960586988464595</v>
      </c>
      <c r="N2474">
        <v>62959</v>
      </c>
      <c r="O2474" t="s">
        <v>123</v>
      </c>
    </row>
    <row r="2475" spans="1:15" x14ac:dyDescent="0.25">
      <c r="A2475" t="s">
        <v>1229</v>
      </c>
      <c r="B2475" t="s">
        <v>119</v>
      </c>
      <c r="C2475" t="s">
        <v>88</v>
      </c>
      <c r="D2475">
        <v>-3.4942222153760998E-4</v>
      </c>
      <c r="E2475">
        <v>0.36087460326581999</v>
      </c>
      <c r="F2475">
        <v>70</v>
      </c>
      <c r="G2475">
        <v>-9.6826492741642202E-4</v>
      </c>
      <c r="H2475">
        <v>0.99923019062680196</v>
      </c>
      <c r="I2475" t="s">
        <v>120</v>
      </c>
      <c r="J2475" t="s">
        <v>121</v>
      </c>
      <c r="K2475">
        <v>1</v>
      </c>
      <c r="L2475" t="s">
        <v>128</v>
      </c>
      <c r="M2475">
        <v>0.99965063881929705</v>
      </c>
      <c r="N2475">
        <v>53267</v>
      </c>
      <c r="O2475" t="s">
        <v>125</v>
      </c>
    </row>
    <row r="2476" spans="1:15" x14ac:dyDescent="0.25">
      <c r="A2476" t="s">
        <v>1184</v>
      </c>
      <c r="B2476" t="s">
        <v>119</v>
      </c>
      <c r="C2476" t="s">
        <v>132</v>
      </c>
      <c r="D2476">
        <v>3.7810465291239498E-4</v>
      </c>
      <c r="E2476">
        <v>0.43950443513100601</v>
      </c>
      <c r="F2476">
        <v>70</v>
      </c>
      <c r="G2476">
        <v>8.6029769597135096E-4</v>
      </c>
      <c r="H2476">
        <v>0.99931602887448501</v>
      </c>
      <c r="I2476" t="s">
        <v>120</v>
      </c>
      <c r="J2476" t="s">
        <v>121</v>
      </c>
      <c r="K2476">
        <v>1</v>
      </c>
      <c r="L2476" t="s">
        <v>128</v>
      </c>
      <c r="M2476">
        <v>1.00037817614349</v>
      </c>
      <c r="N2476">
        <v>32401</v>
      </c>
      <c r="O2476" t="s">
        <v>123</v>
      </c>
    </row>
    <row r="2477" spans="1:15" x14ac:dyDescent="0.25">
      <c r="A2477" t="s">
        <v>1020</v>
      </c>
      <c r="B2477" t="s">
        <v>119</v>
      </c>
      <c r="C2477" t="s">
        <v>88</v>
      </c>
      <c r="D2477" s="5">
        <v>1.49962166229312E-6</v>
      </c>
      <c r="E2477">
        <v>0.36638446260424201</v>
      </c>
      <c r="F2477">
        <v>70</v>
      </c>
      <c r="G2477" s="5">
        <v>4.0930274489095E-6</v>
      </c>
      <c r="H2477">
        <v>0.99999674587883403</v>
      </c>
      <c r="I2477" t="s">
        <v>120</v>
      </c>
      <c r="J2477" t="s">
        <v>121</v>
      </c>
      <c r="K2477">
        <v>1</v>
      </c>
      <c r="L2477" t="s">
        <v>128</v>
      </c>
      <c r="M2477">
        <v>1.0000014996227899</v>
      </c>
      <c r="N2477">
        <v>33935</v>
      </c>
      <c r="O2477" t="s">
        <v>130</v>
      </c>
    </row>
    <row r="2478" spans="1:15" x14ac:dyDescent="0.25">
      <c r="A2478" t="s">
        <v>1214</v>
      </c>
      <c r="B2478" t="s">
        <v>119</v>
      </c>
      <c r="C2478" t="s">
        <v>87</v>
      </c>
      <c r="D2478" s="5">
        <v>1.33266832254141E-15</v>
      </c>
      <c r="E2478">
        <v>0.27173944997959099</v>
      </c>
      <c r="F2478">
        <v>70</v>
      </c>
      <c r="G2478" s="5">
        <v>4.9042136599654497E-15</v>
      </c>
      <c r="H2478">
        <v>0.999999999999996</v>
      </c>
      <c r="I2478" t="s">
        <v>120</v>
      </c>
      <c r="J2478" t="s">
        <v>121</v>
      </c>
      <c r="K2478">
        <v>1</v>
      </c>
      <c r="L2478" t="s">
        <v>128</v>
      </c>
      <c r="M2478">
        <v>1</v>
      </c>
      <c r="N2478">
        <v>63278</v>
      </c>
      <c r="O2478" t="s">
        <v>130</v>
      </c>
    </row>
    <row r="2479" spans="1:15" x14ac:dyDescent="0.25">
      <c r="A2479" t="s">
        <v>1029</v>
      </c>
      <c r="B2479" t="s">
        <v>119</v>
      </c>
      <c r="C2479" t="s">
        <v>87</v>
      </c>
      <c r="D2479" s="5">
        <v>9.6283692202752403E-16</v>
      </c>
      <c r="E2479">
        <v>0.236006464714759</v>
      </c>
      <c r="F2479">
        <v>70</v>
      </c>
      <c r="G2479" s="5">
        <v>4.0797057114144002E-15</v>
      </c>
      <c r="H2479">
        <v>0.999999999999997</v>
      </c>
      <c r="I2479" t="s">
        <v>120</v>
      </c>
      <c r="J2479" t="s">
        <v>121</v>
      </c>
      <c r="K2479">
        <v>1</v>
      </c>
      <c r="L2479" t="s">
        <v>128</v>
      </c>
      <c r="M2479">
        <v>1</v>
      </c>
      <c r="N2479">
        <v>63288</v>
      </c>
      <c r="O2479" t="s">
        <v>130</v>
      </c>
    </row>
    <row r="2480" spans="1:15" x14ac:dyDescent="0.25">
      <c r="A2480" t="s">
        <v>1274</v>
      </c>
      <c r="B2480" t="s">
        <v>119</v>
      </c>
      <c r="C2480" t="s">
        <v>88</v>
      </c>
      <c r="D2480" s="5">
        <v>8.8817841970012504E-16</v>
      </c>
      <c r="E2480">
        <v>0.36555732362729298</v>
      </c>
      <c r="F2480">
        <v>70</v>
      </c>
      <c r="G2480" s="5">
        <v>2.4296556580704002E-15</v>
      </c>
      <c r="H2480">
        <v>0.999999999999998</v>
      </c>
      <c r="I2480" t="s">
        <v>120</v>
      </c>
      <c r="J2480" t="s">
        <v>121</v>
      </c>
      <c r="K2480">
        <v>1</v>
      </c>
      <c r="L2480" t="s">
        <v>128</v>
      </c>
      <c r="M2480">
        <v>1</v>
      </c>
      <c r="N2480">
        <v>62915</v>
      </c>
      <c r="O2480" t="s">
        <v>125</v>
      </c>
    </row>
    <row r="2481" spans="1:15" x14ac:dyDescent="0.25">
      <c r="A2481" t="s">
        <v>648</v>
      </c>
      <c r="B2481" t="s">
        <v>119</v>
      </c>
      <c r="C2481" t="s">
        <v>132</v>
      </c>
      <c r="D2481" s="5">
        <v>-4.16333634234434E-16</v>
      </c>
      <c r="E2481">
        <v>0.16484507575007701</v>
      </c>
      <c r="F2481">
        <v>70</v>
      </c>
      <c r="G2481" s="5">
        <v>-2.5256055259159898E-15</v>
      </c>
      <c r="H2481">
        <v>0.999999999999998</v>
      </c>
      <c r="I2481" t="s">
        <v>120</v>
      </c>
      <c r="J2481" t="s">
        <v>121</v>
      </c>
      <c r="K2481">
        <v>1</v>
      </c>
      <c r="L2481" t="s">
        <v>128</v>
      </c>
      <c r="M2481">
        <v>1</v>
      </c>
      <c r="N2481">
        <v>63284</v>
      </c>
      <c r="O2481" t="s">
        <v>123</v>
      </c>
    </row>
    <row r="2482" spans="1:15" x14ac:dyDescent="0.25">
      <c r="A2482" t="s">
        <v>1263</v>
      </c>
      <c r="B2482" t="s">
        <v>119</v>
      </c>
      <c r="C2482" t="s">
        <v>87</v>
      </c>
      <c r="D2482" s="5">
        <v>9.3573720733469696E-16</v>
      </c>
      <c r="E2482">
        <v>0.43860019365035602</v>
      </c>
      <c r="F2482">
        <v>70</v>
      </c>
      <c r="G2482" s="5">
        <v>2.1334628230480201E-15</v>
      </c>
      <c r="H2482">
        <v>0.999999999999998</v>
      </c>
      <c r="I2482" t="s">
        <v>120</v>
      </c>
      <c r="J2482" t="s">
        <v>121</v>
      </c>
      <c r="K2482">
        <v>1</v>
      </c>
      <c r="L2482" t="s">
        <v>128</v>
      </c>
      <c r="M2482">
        <v>1</v>
      </c>
      <c r="N2482">
        <v>43470</v>
      </c>
      <c r="O2482" t="s">
        <v>125</v>
      </c>
    </row>
    <row r="2483" spans="1:15" x14ac:dyDescent="0.25">
      <c r="A2483" t="s">
        <v>336</v>
      </c>
      <c r="B2483" t="s">
        <v>119</v>
      </c>
      <c r="C2483" t="s">
        <v>88</v>
      </c>
      <c r="D2483" s="5">
        <v>7.7715611723760997E-16</v>
      </c>
      <c r="E2483">
        <v>0.366090820954663</v>
      </c>
      <c r="F2483">
        <v>70</v>
      </c>
      <c r="G2483" s="5">
        <v>2.1228505954096401E-15</v>
      </c>
      <c r="H2483">
        <v>0.999999999999998</v>
      </c>
      <c r="I2483" t="s">
        <v>120</v>
      </c>
      <c r="J2483" t="s">
        <v>121</v>
      </c>
      <c r="K2483">
        <v>1</v>
      </c>
      <c r="L2483" t="s">
        <v>128</v>
      </c>
      <c r="M2483">
        <v>1</v>
      </c>
      <c r="N2483">
        <v>1759</v>
      </c>
      <c r="O2483" t="s">
        <v>130</v>
      </c>
    </row>
    <row r="2484" spans="1:15" x14ac:dyDescent="0.25">
      <c r="A2484" t="s">
        <v>527</v>
      </c>
      <c r="B2484" t="s">
        <v>119</v>
      </c>
      <c r="C2484" t="s">
        <v>87</v>
      </c>
      <c r="D2484" s="5">
        <v>-8.8472597967760903E-16</v>
      </c>
      <c r="E2484">
        <v>0.43739701472743597</v>
      </c>
      <c r="F2484">
        <v>70</v>
      </c>
      <c r="G2484" s="5">
        <v>-2.0227069456085102E-15</v>
      </c>
      <c r="H2484">
        <v>0.999999999999998</v>
      </c>
      <c r="I2484" t="s">
        <v>120</v>
      </c>
      <c r="J2484" t="s">
        <v>121</v>
      </c>
      <c r="K2484">
        <v>1</v>
      </c>
      <c r="L2484" t="s">
        <v>128</v>
      </c>
      <c r="M2484">
        <v>0.999999999999999</v>
      </c>
      <c r="N2484">
        <v>48457</v>
      </c>
      <c r="O2484" t="s">
        <v>125</v>
      </c>
    </row>
    <row r="2485" spans="1:15" x14ac:dyDescent="0.25">
      <c r="A2485" t="s">
        <v>1257</v>
      </c>
      <c r="B2485" t="s">
        <v>119</v>
      </c>
      <c r="C2485" t="s">
        <v>87</v>
      </c>
      <c r="D2485" s="5">
        <v>6.0209675313344096E-16</v>
      </c>
      <c r="E2485">
        <v>0.43521326888157802</v>
      </c>
      <c r="F2485">
        <v>70</v>
      </c>
      <c r="G2485" s="5">
        <v>1.3834521973117301E-15</v>
      </c>
      <c r="H2485">
        <v>0.999999999999999</v>
      </c>
      <c r="I2485" t="s">
        <v>120</v>
      </c>
      <c r="J2485" t="s">
        <v>121</v>
      </c>
      <c r="K2485">
        <v>1</v>
      </c>
      <c r="L2485" t="s">
        <v>128</v>
      </c>
      <c r="M2485">
        <v>1</v>
      </c>
      <c r="N2485">
        <v>38662</v>
      </c>
      <c r="O2485" t="s">
        <v>123</v>
      </c>
    </row>
    <row r="2486" spans="1:15" x14ac:dyDescent="0.25">
      <c r="A2486" t="s">
        <v>1029</v>
      </c>
      <c r="B2486" t="s">
        <v>119</v>
      </c>
      <c r="C2486" t="s">
        <v>132</v>
      </c>
      <c r="D2486" s="5">
        <v>-3.3385111751190198E-16</v>
      </c>
      <c r="E2486">
        <v>0.23280777809626599</v>
      </c>
      <c r="F2486">
        <v>70</v>
      </c>
      <c r="G2486" s="5">
        <v>-1.43402046203909E-15</v>
      </c>
      <c r="H2486">
        <v>0.999999999999999</v>
      </c>
      <c r="I2486" t="s">
        <v>120</v>
      </c>
      <c r="J2486" t="s">
        <v>121</v>
      </c>
      <c r="K2486">
        <v>1</v>
      </c>
      <c r="L2486" t="s">
        <v>128</v>
      </c>
      <c r="M2486">
        <v>1</v>
      </c>
      <c r="N2486">
        <v>63288</v>
      </c>
      <c r="O2486" t="s">
        <v>130</v>
      </c>
    </row>
    <row r="2487" spans="1:15" x14ac:dyDescent="0.25">
      <c r="A2487" t="s">
        <v>140</v>
      </c>
      <c r="B2487" t="s">
        <v>119</v>
      </c>
      <c r="C2487" t="s">
        <v>87</v>
      </c>
      <c r="D2487" s="5">
        <v>5.18082780892294E-16</v>
      </c>
      <c r="E2487">
        <v>0.40556454058300301</v>
      </c>
      <c r="F2487">
        <v>70</v>
      </c>
      <c r="G2487" s="5">
        <v>1.27743608982073E-15</v>
      </c>
      <c r="H2487">
        <v>0.999999999999999</v>
      </c>
      <c r="I2487" t="s">
        <v>120</v>
      </c>
      <c r="J2487" t="s">
        <v>121</v>
      </c>
      <c r="K2487">
        <v>1</v>
      </c>
      <c r="L2487" t="s">
        <v>128</v>
      </c>
      <c r="M2487">
        <v>1</v>
      </c>
      <c r="N2487">
        <v>46294</v>
      </c>
      <c r="O2487" t="s">
        <v>125</v>
      </c>
    </row>
    <row r="2488" spans="1:15" x14ac:dyDescent="0.25">
      <c r="A2488" t="s">
        <v>1263</v>
      </c>
      <c r="B2488" t="s">
        <v>119</v>
      </c>
      <c r="C2488" t="s">
        <v>132</v>
      </c>
      <c r="D2488" s="5">
        <v>4.8688365518643403E-16</v>
      </c>
      <c r="E2488">
        <v>0.432655676105069</v>
      </c>
      <c r="F2488">
        <v>70</v>
      </c>
      <c r="G2488" s="5">
        <v>1.12533749601888E-15</v>
      </c>
      <c r="H2488">
        <v>0.999999999999999</v>
      </c>
      <c r="I2488" t="s">
        <v>120</v>
      </c>
      <c r="J2488" t="s">
        <v>121</v>
      </c>
      <c r="K2488">
        <v>1</v>
      </c>
      <c r="L2488" t="s">
        <v>128</v>
      </c>
      <c r="M2488">
        <v>1</v>
      </c>
      <c r="N2488">
        <v>43470</v>
      </c>
      <c r="O2488" t="s">
        <v>125</v>
      </c>
    </row>
    <row r="2489" spans="1:15" x14ac:dyDescent="0.25">
      <c r="A2489" t="s">
        <v>1257</v>
      </c>
      <c r="B2489" t="s">
        <v>119</v>
      </c>
      <c r="C2489" t="s">
        <v>88</v>
      </c>
      <c r="D2489" s="5">
        <v>-4.3662421266542498E-16</v>
      </c>
      <c r="E2489">
        <v>0.36682480772221399</v>
      </c>
      <c r="F2489">
        <v>70</v>
      </c>
      <c r="G2489" s="5">
        <v>-1.19027994692242E-15</v>
      </c>
      <c r="H2489">
        <v>0.999999999999999</v>
      </c>
      <c r="I2489" t="s">
        <v>120</v>
      </c>
      <c r="J2489" t="s">
        <v>121</v>
      </c>
      <c r="K2489">
        <v>1</v>
      </c>
      <c r="L2489" t="s">
        <v>128</v>
      </c>
      <c r="M2489">
        <v>1</v>
      </c>
      <c r="N2489">
        <v>38662</v>
      </c>
      <c r="O2489" t="s">
        <v>123</v>
      </c>
    </row>
    <row r="2490" spans="1:15" x14ac:dyDescent="0.25">
      <c r="A2490" t="s">
        <v>1276</v>
      </c>
      <c r="B2490" t="s">
        <v>119</v>
      </c>
      <c r="C2490" t="s">
        <v>87</v>
      </c>
      <c r="D2490" s="5">
        <v>5.0772112527444795E-16</v>
      </c>
      <c r="E2490">
        <v>0.43935572112556898</v>
      </c>
      <c r="F2490">
        <v>70</v>
      </c>
      <c r="G2490" s="5">
        <v>1.1556037644707E-15</v>
      </c>
      <c r="H2490">
        <v>0.999999999999999</v>
      </c>
      <c r="I2490" t="s">
        <v>120</v>
      </c>
      <c r="J2490" t="s">
        <v>121</v>
      </c>
      <c r="K2490">
        <v>1</v>
      </c>
      <c r="L2490" t="s">
        <v>128</v>
      </c>
      <c r="M2490">
        <v>1</v>
      </c>
      <c r="N2490">
        <v>43256</v>
      </c>
      <c r="O2490" t="s">
        <v>123</v>
      </c>
    </row>
    <row r="2491" spans="1:15" x14ac:dyDescent="0.25">
      <c r="A2491" t="s">
        <v>1279</v>
      </c>
      <c r="B2491" t="s">
        <v>119</v>
      </c>
      <c r="C2491" t="s">
        <v>132</v>
      </c>
      <c r="D2491" s="5">
        <v>4.7982443650259402E-16</v>
      </c>
      <c r="E2491">
        <v>0.42462834381671299</v>
      </c>
      <c r="F2491">
        <v>70</v>
      </c>
      <c r="G2491" s="5">
        <v>1.12998683081247E-15</v>
      </c>
      <c r="H2491">
        <v>0.999999999999999</v>
      </c>
      <c r="I2491" t="s">
        <v>120</v>
      </c>
      <c r="J2491" t="s">
        <v>121</v>
      </c>
      <c r="K2491">
        <v>1</v>
      </c>
      <c r="L2491" t="s">
        <v>128</v>
      </c>
      <c r="M2491">
        <v>1</v>
      </c>
      <c r="N2491">
        <v>37468</v>
      </c>
      <c r="O2491" t="s">
        <v>125</v>
      </c>
    </row>
    <row r="2492" spans="1:15" x14ac:dyDescent="0.25">
      <c r="A2492" t="s">
        <v>1242</v>
      </c>
      <c r="B2492" t="s">
        <v>119</v>
      </c>
      <c r="C2492" t="s">
        <v>88</v>
      </c>
      <c r="D2492" s="5">
        <v>4.4408920985006301E-16</v>
      </c>
      <c r="E2492">
        <v>0.36403522497369001</v>
      </c>
      <c r="F2492">
        <v>70</v>
      </c>
      <c r="G2492" s="5">
        <v>1.2199072490365699E-15</v>
      </c>
      <c r="H2492">
        <v>0.999999999999999</v>
      </c>
      <c r="I2492" t="s">
        <v>120</v>
      </c>
      <c r="J2492" t="s">
        <v>121</v>
      </c>
      <c r="K2492">
        <v>1</v>
      </c>
      <c r="L2492" t="s">
        <v>128</v>
      </c>
      <c r="M2492">
        <v>1</v>
      </c>
      <c r="N2492">
        <v>1605</v>
      </c>
      <c r="O2492" t="s">
        <v>125</v>
      </c>
    </row>
    <row r="2493" spans="1:15" x14ac:dyDescent="0.25">
      <c r="A2493" t="s">
        <v>1291</v>
      </c>
      <c r="B2493" t="s">
        <v>119</v>
      </c>
      <c r="C2493" t="s">
        <v>132</v>
      </c>
      <c r="D2493" s="5">
        <v>-4.16333634234434E-16</v>
      </c>
      <c r="E2493">
        <v>0.43041298593453398</v>
      </c>
      <c r="F2493">
        <v>70</v>
      </c>
      <c r="G2493" s="5">
        <v>-9.6728873858317506E-16</v>
      </c>
      <c r="H2493">
        <v>0.999999999999999</v>
      </c>
      <c r="I2493" t="s">
        <v>120</v>
      </c>
      <c r="J2493" t="s">
        <v>121</v>
      </c>
      <c r="K2493">
        <v>1</v>
      </c>
      <c r="L2493" t="s">
        <v>128</v>
      </c>
      <c r="M2493">
        <v>1</v>
      </c>
      <c r="N2493">
        <v>41494</v>
      </c>
      <c r="O2493" t="s">
        <v>123</v>
      </c>
    </row>
    <row r="2494" spans="1:15" x14ac:dyDescent="0.25">
      <c r="A2494" t="s">
        <v>482</v>
      </c>
      <c r="B2494" t="s">
        <v>119</v>
      </c>
      <c r="C2494" t="s">
        <v>88</v>
      </c>
      <c r="D2494" s="5">
        <v>-2.7755575615628899E-16</v>
      </c>
      <c r="E2494">
        <v>0.36551419691184001</v>
      </c>
      <c r="F2494">
        <v>70</v>
      </c>
      <c r="G2494" s="5">
        <v>-7.5935697847389999E-16</v>
      </c>
      <c r="H2494">
        <v>0.999999999999999</v>
      </c>
      <c r="I2494" t="s">
        <v>120</v>
      </c>
      <c r="J2494" t="s">
        <v>121</v>
      </c>
      <c r="K2494">
        <v>1</v>
      </c>
      <c r="L2494" t="s">
        <v>128</v>
      </c>
      <c r="M2494">
        <v>1</v>
      </c>
      <c r="N2494">
        <v>22132</v>
      </c>
      <c r="O2494" t="s">
        <v>125</v>
      </c>
    </row>
    <row r="2495" spans="1:15" x14ac:dyDescent="0.25">
      <c r="A2495" t="s">
        <v>1279</v>
      </c>
      <c r="B2495" t="s">
        <v>119</v>
      </c>
      <c r="C2495" t="s">
        <v>87</v>
      </c>
      <c r="D2495" s="5">
        <v>3.6345499705674799E-16</v>
      </c>
      <c r="E2495">
        <v>0.43046256899727298</v>
      </c>
      <c r="F2495">
        <v>70</v>
      </c>
      <c r="G2495" s="5">
        <v>8.4433589174404996E-16</v>
      </c>
      <c r="H2495">
        <v>0.999999999999999</v>
      </c>
      <c r="I2495" t="s">
        <v>120</v>
      </c>
      <c r="J2495" t="s">
        <v>121</v>
      </c>
      <c r="K2495">
        <v>1</v>
      </c>
      <c r="L2495" t="s">
        <v>128</v>
      </c>
      <c r="M2495">
        <v>1</v>
      </c>
      <c r="N2495">
        <v>37468</v>
      </c>
      <c r="O2495" t="s">
        <v>125</v>
      </c>
    </row>
    <row r="2496" spans="1:15" x14ac:dyDescent="0.25">
      <c r="A2496" t="s">
        <v>579</v>
      </c>
      <c r="B2496" t="s">
        <v>119</v>
      </c>
      <c r="C2496" t="s">
        <v>87</v>
      </c>
      <c r="D2496" s="5">
        <v>3.4910808927819199E-16</v>
      </c>
      <c r="E2496">
        <v>0.44043472524298199</v>
      </c>
      <c r="F2496">
        <v>70</v>
      </c>
      <c r="G2496" s="5">
        <v>7.9264433358562605E-16</v>
      </c>
      <c r="H2496">
        <v>0.999999999999999</v>
      </c>
      <c r="I2496" t="s">
        <v>120</v>
      </c>
      <c r="J2496" t="s">
        <v>121</v>
      </c>
      <c r="K2496">
        <v>1</v>
      </c>
      <c r="L2496" t="s">
        <v>128</v>
      </c>
      <c r="M2496">
        <v>1</v>
      </c>
      <c r="N2496">
        <v>46977</v>
      </c>
      <c r="O2496" t="s">
        <v>125</v>
      </c>
    </row>
    <row r="2497" spans="1:15" x14ac:dyDescent="0.25">
      <c r="A2497" t="s">
        <v>908</v>
      </c>
      <c r="B2497" t="s">
        <v>119</v>
      </c>
      <c r="C2497" t="s">
        <v>132</v>
      </c>
      <c r="D2497" s="5">
        <v>-2.7755575615628899E-16</v>
      </c>
      <c r="E2497">
        <v>0.41444950279614101</v>
      </c>
      <c r="F2497">
        <v>70</v>
      </c>
      <c r="G2497" s="5">
        <v>-6.6969740410766696E-16</v>
      </c>
      <c r="H2497">
        <v>0.999999999999999</v>
      </c>
      <c r="I2497" t="s">
        <v>120</v>
      </c>
      <c r="J2497" t="s">
        <v>121</v>
      </c>
      <c r="K2497">
        <v>1</v>
      </c>
      <c r="L2497" t="s">
        <v>128</v>
      </c>
      <c r="M2497">
        <v>1</v>
      </c>
      <c r="N2497">
        <v>34214</v>
      </c>
      <c r="O2497" t="s">
        <v>125</v>
      </c>
    </row>
    <row r="2498" spans="1:15" x14ac:dyDescent="0.25">
      <c r="A2498" t="s">
        <v>739</v>
      </c>
      <c r="B2498" t="s">
        <v>119</v>
      </c>
      <c r="C2498" t="s">
        <v>87</v>
      </c>
      <c r="D2498" s="5">
        <v>-3.0925556767109198E-16</v>
      </c>
      <c r="E2498">
        <v>0.43148489259651002</v>
      </c>
      <c r="F2498">
        <v>70</v>
      </c>
      <c r="G2498" s="5">
        <v>-7.1672397568802803E-16</v>
      </c>
      <c r="H2498">
        <v>0.999999999999999</v>
      </c>
      <c r="I2498" t="s">
        <v>120</v>
      </c>
      <c r="J2498" t="s">
        <v>121</v>
      </c>
      <c r="K2498">
        <v>1</v>
      </c>
      <c r="L2498" t="s">
        <v>128</v>
      </c>
      <c r="M2498">
        <v>1</v>
      </c>
      <c r="N2498">
        <v>57461</v>
      </c>
      <c r="O2498" t="s">
        <v>123</v>
      </c>
    </row>
    <row r="2499" spans="1:15" x14ac:dyDescent="0.25">
      <c r="A2499" t="s">
        <v>761</v>
      </c>
      <c r="B2499" t="s">
        <v>119</v>
      </c>
      <c r="C2499" t="s">
        <v>87</v>
      </c>
      <c r="D2499" s="5">
        <v>2.0085670889978201E-16</v>
      </c>
      <c r="E2499">
        <v>0.38347544513112097</v>
      </c>
      <c r="F2499">
        <v>70</v>
      </c>
      <c r="G2499" s="5">
        <v>5.2377984418559798E-16</v>
      </c>
      <c r="H2499">
        <v>1</v>
      </c>
      <c r="I2499" t="s">
        <v>120</v>
      </c>
      <c r="J2499" t="s">
        <v>121</v>
      </c>
      <c r="K2499">
        <v>1</v>
      </c>
      <c r="L2499" t="s">
        <v>128</v>
      </c>
      <c r="M2499">
        <v>1</v>
      </c>
      <c r="N2499">
        <v>37211</v>
      </c>
      <c r="O2499" t="s">
        <v>125</v>
      </c>
    </row>
    <row r="2500" spans="1:15" x14ac:dyDescent="0.25">
      <c r="A2500" t="s">
        <v>1255</v>
      </c>
      <c r="B2500" t="s">
        <v>119</v>
      </c>
      <c r="C2500" t="s">
        <v>87</v>
      </c>
      <c r="D2500" s="5">
        <v>2.51162544997706E-16</v>
      </c>
      <c r="E2500">
        <v>0.43762444117662302</v>
      </c>
      <c r="F2500">
        <v>70</v>
      </c>
      <c r="G2500" s="5">
        <v>5.7392257233717605E-16</v>
      </c>
      <c r="H2500">
        <v>1</v>
      </c>
      <c r="I2500" t="s">
        <v>120</v>
      </c>
      <c r="J2500" t="s">
        <v>121</v>
      </c>
      <c r="K2500">
        <v>1</v>
      </c>
      <c r="L2500" t="s">
        <v>128</v>
      </c>
      <c r="M2500">
        <v>1</v>
      </c>
      <c r="N2500">
        <v>40473</v>
      </c>
      <c r="O2500" t="s">
        <v>145</v>
      </c>
    </row>
    <row r="2501" spans="1:15" x14ac:dyDescent="0.25">
      <c r="A2501" t="s">
        <v>1277</v>
      </c>
      <c r="B2501" t="s">
        <v>119</v>
      </c>
      <c r="C2501" t="s">
        <v>132</v>
      </c>
      <c r="D2501" s="5">
        <v>2.2204460492503101E-16</v>
      </c>
      <c r="E2501">
        <v>0.43032473347669498</v>
      </c>
      <c r="F2501">
        <v>70</v>
      </c>
      <c r="G2501" s="5">
        <v>5.1599312716952295E-16</v>
      </c>
      <c r="H2501">
        <v>1</v>
      </c>
      <c r="I2501" t="s">
        <v>120</v>
      </c>
      <c r="J2501" t="s">
        <v>121</v>
      </c>
      <c r="K2501">
        <v>1</v>
      </c>
      <c r="L2501" t="s">
        <v>128</v>
      </c>
      <c r="M2501">
        <v>1</v>
      </c>
      <c r="N2501">
        <v>45404</v>
      </c>
      <c r="O2501" t="s">
        <v>123</v>
      </c>
    </row>
    <row r="2502" spans="1:15" x14ac:dyDescent="0.25">
      <c r="A2502" t="s">
        <v>1242</v>
      </c>
      <c r="B2502" t="s">
        <v>119</v>
      </c>
      <c r="C2502" t="s">
        <v>132</v>
      </c>
      <c r="D2502" s="5">
        <v>-2.2204460492503101E-16</v>
      </c>
      <c r="E2502">
        <v>0.42604985801955297</v>
      </c>
      <c r="F2502">
        <v>70</v>
      </c>
      <c r="G2502" s="5">
        <v>-5.2117047041672905E-16</v>
      </c>
      <c r="H2502">
        <v>1</v>
      </c>
      <c r="I2502" t="s">
        <v>120</v>
      </c>
      <c r="J2502" t="s">
        <v>121</v>
      </c>
      <c r="K2502">
        <v>1</v>
      </c>
      <c r="L2502" t="s">
        <v>128</v>
      </c>
      <c r="M2502">
        <v>1</v>
      </c>
      <c r="N2502">
        <v>1605</v>
      </c>
      <c r="O2502" t="s">
        <v>125</v>
      </c>
    </row>
    <row r="2503" spans="1:15" x14ac:dyDescent="0.25">
      <c r="A2503" t="s">
        <v>668</v>
      </c>
      <c r="B2503" t="s">
        <v>119</v>
      </c>
      <c r="C2503" t="s">
        <v>87</v>
      </c>
      <c r="D2503" s="5">
        <v>-1.8252454896051599E-16</v>
      </c>
      <c r="E2503">
        <v>0.435444825859506</v>
      </c>
      <c r="F2503">
        <v>70</v>
      </c>
      <c r="G2503" s="5">
        <v>-4.1916802800501399E-16</v>
      </c>
      <c r="H2503">
        <v>1</v>
      </c>
      <c r="I2503" t="s">
        <v>120</v>
      </c>
      <c r="J2503" t="s">
        <v>121</v>
      </c>
      <c r="K2503">
        <v>1</v>
      </c>
      <c r="L2503" t="s">
        <v>128</v>
      </c>
      <c r="M2503">
        <v>1</v>
      </c>
      <c r="N2503">
        <v>62558</v>
      </c>
      <c r="O2503" t="s">
        <v>125</v>
      </c>
    </row>
    <row r="2504" spans="1:15" x14ac:dyDescent="0.25">
      <c r="A2504" t="s">
        <v>1268</v>
      </c>
      <c r="B2504" t="s">
        <v>119</v>
      </c>
      <c r="C2504" t="s">
        <v>132</v>
      </c>
      <c r="D2504" s="5">
        <v>-1.6653345369377299E-16</v>
      </c>
      <c r="E2504">
        <v>0.432831909703627</v>
      </c>
      <c r="F2504">
        <v>70</v>
      </c>
      <c r="G2504" s="5">
        <v>-3.84753180068918E-16</v>
      </c>
      <c r="H2504">
        <v>1</v>
      </c>
      <c r="I2504" t="s">
        <v>120</v>
      </c>
      <c r="J2504" t="s">
        <v>121</v>
      </c>
      <c r="K2504">
        <v>1</v>
      </c>
      <c r="L2504" t="s">
        <v>128</v>
      </c>
      <c r="M2504">
        <v>1</v>
      </c>
      <c r="N2504">
        <v>52864</v>
      </c>
      <c r="O2504" t="s">
        <v>125</v>
      </c>
    </row>
    <row r="2505" spans="1:15" x14ac:dyDescent="0.25">
      <c r="A2505" t="s">
        <v>1065</v>
      </c>
      <c r="B2505" t="s">
        <v>119</v>
      </c>
      <c r="C2505" t="s">
        <v>87</v>
      </c>
      <c r="D2505" s="5">
        <v>-1.48052117770375E-16</v>
      </c>
      <c r="E2505">
        <v>0.43300491673705599</v>
      </c>
      <c r="F2505">
        <v>70</v>
      </c>
      <c r="G2505" s="5">
        <v>-3.4191786755225201E-16</v>
      </c>
      <c r="H2505">
        <v>1</v>
      </c>
      <c r="I2505" t="s">
        <v>120</v>
      </c>
      <c r="J2505" t="s">
        <v>121</v>
      </c>
      <c r="K2505">
        <v>1</v>
      </c>
      <c r="L2505" t="s">
        <v>128</v>
      </c>
      <c r="M2505">
        <v>1</v>
      </c>
      <c r="N2505">
        <v>12032</v>
      </c>
      <c r="O2505" t="s">
        <v>125</v>
      </c>
    </row>
    <row r="2506" spans="1:15" x14ac:dyDescent="0.25">
      <c r="A2506" t="s">
        <v>1255</v>
      </c>
      <c r="B2506" t="s">
        <v>119</v>
      </c>
      <c r="C2506" t="s">
        <v>132</v>
      </c>
      <c r="D2506" s="5">
        <v>1.4387086520299701E-16</v>
      </c>
      <c r="E2506">
        <v>0.43169314838085499</v>
      </c>
      <c r="F2506">
        <v>70</v>
      </c>
      <c r="G2506" s="5">
        <v>3.3327113423646299E-16</v>
      </c>
      <c r="H2506">
        <v>1</v>
      </c>
      <c r="I2506" t="s">
        <v>120</v>
      </c>
      <c r="J2506" t="s">
        <v>121</v>
      </c>
      <c r="K2506">
        <v>1</v>
      </c>
      <c r="L2506" t="s">
        <v>128</v>
      </c>
      <c r="M2506">
        <v>1</v>
      </c>
      <c r="N2506">
        <v>40473</v>
      </c>
      <c r="O2506" t="s">
        <v>145</v>
      </c>
    </row>
    <row r="2507" spans="1:15" x14ac:dyDescent="0.25">
      <c r="A2507" t="s">
        <v>1314</v>
      </c>
      <c r="B2507" t="s">
        <v>119</v>
      </c>
      <c r="C2507" t="s">
        <v>88</v>
      </c>
      <c r="D2507" s="5">
        <v>1.11022302462516E-16</v>
      </c>
      <c r="E2507">
        <v>0.36315026204800899</v>
      </c>
      <c r="F2507">
        <v>70</v>
      </c>
      <c r="G2507" s="5">
        <v>3.0572001197630499E-16</v>
      </c>
      <c r="H2507">
        <v>1</v>
      </c>
      <c r="I2507" t="s">
        <v>120</v>
      </c>
      <c r="J2507" t="s">
        <v>121</v>
      </c>
      <c r="K2507">
        <v>1</v>
      </c>
      <c r="L2507" t="s">
        <v>128</v>
      </c>
      <c r="M2507">
        <v>1</v>
      </c>
      <c r="N2507">
        <v>34093</v>
      </c>
      <c r="O2507" t="s">
        <v>125</v>
      </c>
    </row>
    <row r="2508" spans="1:15" x14ac:dyDescent="0.25">
      <c r="A2508" t="s">
        <v>1214</v>
      </c>
      <c r="B2508" t="s">
        <v>119</v>
      </c>
      <c r="C2508" t="s">
        <v>132</v>
      </c>
      <c r="D2508" s="5">
        <v>-3.0516539538501599E-17</v>
      </c>
      <c r="E2508">
        <v>0.268056460433448</v>
      </c>
      <c r="F2508">
        <v>70</v>
      </c>
      <c r="G2508" s="5">
        <v>-1.13843701021629E-16</v>
      </c>
      <c r="H2508">
        <v>1</v>
      </c>
      <c r="I2508" t="s">
        <v>120</v>
      </c>
      <c r="J2508" t="s">
        <v>121</v>
      </c>
      <c r="K2508">
        <v>1</v>
      </c>
      <c r="L2508" t="s">
        <v>128</v>
      </c>
      <c r="M2508">
        <v>1</v>
      </c>
      <c r="N2508">
        <v>63278</v>
      </c>
      <c r="O2508" t="s">
        <v>130</v>
      </c>
    </row>
    <row r="2509" spans="1:15" x14ac:dyDescent="0.25">
      <c r="A2509" t="s">
        <v>579</v>
      </c>
      <c r="B2509" t="s">
        <v>119</v>
      </c>
      <c r="C2509" t="s">
        <v>132</v>
      </c>
      <c r="D2509" s="5">
        <v>-2.2905934599425299E-22</v>
      </c>
      <c r="E2509">
        <v>0.43446534358363897</v>
      </c>
      <c r="F2509">
        <v>70</v>
      </c>
      <c r="G2509" s="5">
        <v>-5.2722121425124896E-22</v>
      </c>
      <c r="H2509">
        <v>1</v>
      </c>
      <c r="I2509" t="s">
        <v>120</v>
      </c>
      <c r="J2509" t="s">
        <v>121</v>
      </c>
      <c r="K2509">
        <v>1</v>
      </c>
      <c r="L2509" t="s">
        <v>128</v>
      </c>
      <c r="M2509">
        <v>1</v>
      </c>
      <c r="N2509">
        <v>46977</v>
      </c>
      <c r="O2509" t="s">
        <v>125</v>
      </c>
    </row>
  </sheetData>
  <autoFilter ref="A1:O2428" xr:uid="{00000000-0009-0000-0000-000006000000}"/>
  <pageMargins left="0.7" right="0.7" top="0.75" bottom="0.75" header="0.51180555555555496" footer="0.51180555555555496"/>
  <pageSetup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837"/>
  <sheetViews>
    <sheetView zoomScaleNormal="100" workbookViewId="0">
      <selection activeCell="A2" sqref="A2:XFD5"/>
    </sheetView>
  </sheetViews>
  <sheetFormatPr defaultColWidth="8.81640625" defaultRowHeight="12.5" x14ac:dyDescent="0.25"/>
  <cols>
    <col min="1" max="1" width="55.81640625" customWidth="1"/>
    <col min="2" max="2" width="13.453125" customWidth="1"/>
    <col min="3" max="3" width="12.453125" customWidth="1"/>
    <col min="4" max="6" width="8.6328125" customWidth="1"/>
    <col min="7" max="7" width="12" customWidth="1"/>
    <col min="8" max="8" width="20.453125" customWidth="1"/>
    <col min="9" max="11" width="8.6328125" customWidth="1"/>
    <col min="12" max="12" width="15.453125" customWidth="1"/>
    <col min="13" max="13" width="11.6328125" customWidth="1"/>
    <col min="14" max="14" width="15.453125" customWidth="1"/>
    <col min="15" max="1025" width="8.6328125" customWidth="1"/>
  </cols>
  <sheetData>
    <row r="1" spans="1:14" s="1" customFormat="1" ht="13" x14ac:dyDescent="0.3">
      <c r="A1" s="1" t="s">
        <v>103</v>
      </c>
      <c r="B1" s="1" t="s">
        <v>104</v>
      </c>
      <c r="C1" s="1" t="s">
        <v>106</v>
      </c>
      <c r="D1" s="1" t="s">
        <v>107</v>
      </c>
      <c r="E1" s="1" t="s">
        <v>108</v>
      </c>
      <c r="F1" s="1" t="s">
        <v>109</v>
      </c>
      <c r="G1" s="1" t="s">
        <v>110</v>
      </c>
      <c r="H1" s="1" t="s">
        <v>111</v>
      </c>
      <c r="I1" s="1" t="s">
        <v>112</v>
      </c>
      <c r="J1" s="1" t="s">
        <v>113</v>
      </c>
      <c r="K1" s="1" t="s">
        <v>114</v>
      </c>
      <c r="L1" s="1" t="s">
        <v>115</v>
      </c>
      <c r="M1" s="1" t="s">
        <v>116</v>
      </c>
      <c r="N1" s="1" t="s">
        <v>117</v>
      </c>
    </row>
    <row r="2" spans="1:14" s="8" customFormat="1" x14ac:dyDescent="0.25">
      <c r="A2" s="8" t="s">
        <v>133</v>
      </c>
      <c r="B2" s="8" t="s">
        <v>119</v>
      </c>
      <c r="C2" s="8">
        <v>0.95902089741865104</v>
      </c>
      <c r="D2" s="8">
        <v>0.20061717009177199</v>
      </c>
      <c r="E2" s="8">
        <v>72</v>
      </c>
      <c r="F2" s="8">
        <v>4.7803530324944203</v>
      </c>
      <c r="G2" s="9">
        <v>9.0007414031172306E-6</v>
      </c>
      <c r="H2" s="8" t="s">
        <v>120</v>
      </c>
      <c r="I2" s="8" t="s">
        <v>121</v>
      </c>
      <c r="J2" s="8">
        <v>4.0658817348779097E-3</v>
      </c>
      <c r="K2" s="8" t="s">
        <v>122</v>
      </c>
      <c r="L2" s="8">
        <v>2.60914060609662</v>
      </c>
      <c r="M2" s="8">
        <v>44878</v>
      </c>
      <c r="N2" s="8" t="s">
        <v>123</v>
      </c>
    </row>
    <row r="3" spans="1:14" s="8" customFormat="1" x14ac:dyDescent="0.25">
      <c r="A3" s="8" t="s">
        <v>279</v>
      </c>
      <c r="B3" s="8" t="s">
        <v>119</v>
      </c>
      <c r="C3" s="8">
        <v>0.97783661899604102</v>
      </c>
      <c r="D3" s="8">
        <v>0.20661121021286699</v>
      </c>
      <c r="E3" s="8">
        <v>72</v>
      </c>
      <c r="F3" s="8">
        <v>4.7327374830658702</v>
      </c>
      <c r="G3" s="9">
        <v>1.0767528408776499E-5</v>
      </c>
      <c r="H3" s="8" t="s">
        <v>120</v>
      </c>
      <c r="I3" s="8" t="s">
        <v>121</v>
      </c>
      <c r="J3" s="8">
        <v>4.0658817348779097E-3</v>
      </c>
      <c r="K3" s="8" t="s">
        <v>122</v>
      </c>
      <c r="L3" s="8">
        <v>2.6586982385330602</v>
      </c>
      <c r="M3" s="8">
        <v>48351</v>
      </c>
      <c r="N3" s="8" t="s">
        <v>123</v>
      </c>
    </row>
    <row r="4" spans="1:14" s="8" customFormat="1" x14ac:dyDescent="0.25">
      <c r="A4" s="8" t="s">
        <v>217</v>
      </c>
      <c r="B4" s="8" t="s">
        <v>119</v>
      </c>
      <c r="C4" s="8">
        <v>0.96152696725228304</v>
      </c>
      <c r="D4" s="8">
        <v>0.20671259899419001</v>
      </c>
      <c r="E4" s="8">
        <v>72</v>
      </c>
      <c r="F4" s="8">
        <v>4.6515160272321303</v>
      </c>
      <c r="G4" s="9">
        <v>1.4590484694538001E-5</v>
      </c>
      <c r="H4" s="8" t="s">
        <v>120</v>
      </c>
      <c r="I4" s="8" t="s">
        <v>121</v>
      </c>
      <c r="J4" s="8">
        <v>4.0658817348779097E-3</v>
      </c>
      <c r="K4" s="8" t="s">
        <v>122</v>
      </c>
      <c r="L4" s="8">
        <v>2.61568749471488</v>
      </c>
      <c r="M4" s="8">
        <v>35137</v>
      </c>
      <c r="N4" s="8" t="s">
        <v>123</v>
      </c>
    </row>
    <row r="5" spans="1:14" s="8" customFormat="1" x14ac:dyDescent="0.25">
      <c r="A5" s="8" t="s">
        <v>251</v>
      </c>
      <c r="B5" s="8" t="s">
        <v>119</v>
      </c>
      <c r="C5" s="8">
        <v>0.88649400355189001</v>
      </c>
      <c r="D5" s="8">
        <v>0.21043368362121301</v>
      </c>
      <c r="E5" s="8">
        <v>72</v>
      </c>
      <c r="F5" s="8">
        <v>4.2127001167151699</v>
      </c>
      <c r="G5" s="9">
        <v>7.2067898555208294E-5</v>
      </c>
      <c r="H5" s="8" t="s">
        <v>120</v>
      </c>
      <c r="I5" s="8" t="s">
        <v>121</v>
      </c>
      <c r="J5" s="8">
        <v>1.5062190798038499E-2</v>
      </c>
      <c r="K5" s="8" t="s">
        <v>122</v>
      </c>
      <c r="L5" s="8">
        <v>2.42660704422681</v>
      </c>
      <c r="M5" s="8">
        <v>35114</v>
      </c>
      <c r="N5" s="8" t="s">
        <v>123</v>
      </c>
    </row>
    <row r="6" spans="1:14" x14ac:dyDescent="0.25">
      <c r="A6" t="s">
        <v>203</v>
      </c>
      <c r="B6" t="s">
        <v>119</v>
      </c>
      <c r="C6">
        <v>0.80093035670656998</v>
      </c>
      <c r="D6">
        <v>0.21506751739015401</v>
      </c>
      <c r="E6">
        <v>72</v>
      </c>
      <c r="F6">
        <v>3.7240879814202899</v>
      </c>
      <c r="G6">
        <v>3.8643501341187401E-4</v>
      </c>
      <c r="H6" t="s">
        <v>120</v>
      </c>
      <c r="I6" t="s">
        <v>121</v>
      </c>
      <c r="J6">
        <v>6.4611934242465294E-2</v>
      </c>
      <c r="K6" t="s">
        <v>128</v>
      </c>
      <c r="L6">
        <v>2.22761243889342</v>
      </c>
      <c r="M6">
        <v>61833</v>
      </c>
      <c r="N6" t="s">
        <v>125</v>
      </c>
    </row>
    <row r="7" spans="1:14" x14ac:dyDescent="0.25">
      <c r="A7" t="s">
        <v>135</v>
      </c>
      <c r="B7" t="s">
        <v>119</v>
      </c>
      <c r="C7">
        <v>0.74326100460833899</v>
      </c>
      <c r="D7">
        <v>0.21279114616408401</v>
      </c>
      <c r="E7">
        <v>72</v>
      </c>
      <c r="F7">
        <v>3.49291320624405</v>
      </c>
      <c r="G7">
        <v>8.2085277185030498E-4</v>
      </c>
      <c r="H7" t="s">
        <v>120</v>
      </c>
      <c r="I7" t="s">
        <v>121</v>
      </c>
      <c r="J7">
        <v>8.9073076763180298E-2</v>
      </c>
      <c r="K7" t="s">
        <v>128</v>
      </c>
      <c r="L7">
        <v>2.10278152623704</v>
      </c>
      <c r="M7">
        <v>63657</v>
      </c>
      <c r="N7" t="s">
        <v>123</v>
      </c>
    </row>
    <row r="8" spans="1:14" x14ac:dyDescent="0.25">
      <c r="A8" t="s">
        <v>166</v>
      </c>
      <c r="B8" t="s">
        <v>119</v>
      </c>
      <c r="C8">
        <v>0.74313537322027201</v>
      </c>
      <c r="D8">
        <v>0.214252672900206</v>
      </c>
      <c r="E8">
        <v>72</v>
      </c>
      <c r="F8">
        <v>3.4684998938912002</v>
      </c>
      <c r="G8">
        <v>8.8735648163848501E-4</v>
      </c>
      <c r="H8" t="s">
        <v>120</v>
      </c>
      <c r="I8" t="s">
        <v>121</v>
      </c>
      <c r="J8">
        <v>8.9073076763180298E-2</v>
      </c>
      <c r="K8" t="s">
        <v>128</v>
      </c>
      <c r="L8">
        <v>2.1025173674687601</v>
      </c>
      <c r="M8">
        <v>37203</v>
      </c>
      <c r="N8" t="s">
        <v>125</v>
      </c>
    </row>
    <row r="9" spans="1:14" x14ac:dyDescent="0.25">
      <c r="A9" t="s">
        <v>476</v>
      </c>
      <c r="B9" t="s">
        <v>119</v>
      </c>
      <c r="C9">
        <v>0.69980625420160303</v>
      </c>
      <c r="D9">
        <v>0.20185692601010899</v>
      </c>
      <c r="E9">
        <v>72</v>
      </c>
      <c r="F9">
        <v>3.4668429170795698</v>
      </c>
      <c r="G9">
        <v>8.9205025594754205E-4</v>
      </c>
      <c r="H9" t="s">
        <v>120</v>
      </c>
      <c r="I9" t="s">
        <v>121</v>
      </c>
      <c r="J9">
        <v>8.9073076763180298E-2</v>
      </c>
      <c r="K9" t="s">
        <v>128</v>
      </c>
      <c r="L9">
        <v>2.0133625891375102</v>
      </c>
      <c r="M9">
        <v>1898</v>
      </c>
      <c r="N9" t="s">
        <v>123</v>
      </c>
    </row>
    <row r="10" spans="1:14" x14ac:dyDescent="0.25">
      <c r="A10" t="s">
        <v>455</v>
      </c>
      <c r="B10" t="s">
        <v>119</v>
      </c>
      <c r="C10">
        <v>0.74100915415252</v>
      </c>
      <c r="D10">
        <v>0.216481901042513</v>
      </c>
      <c r="E10">
        <v>72</v>
      </c>
      <c r="F10">
        <v>3.4229612294793998</v>
      </c>
      <c r="G10">
        <v>1.02524939438163E-3</v>
      </c>
      <c r="H10" t="s">
        <v>120</v>
      </c>
      <c r="I10" t="s">
        <v>121</v>
      </c>
      <c r="J10">
        <v>8.9073076763180298E-2</v>
      </c>
      <c r="K10" t="s">
        <v>128</v>
      </c>
      <c r="L10">
        <v>2.0980517041234101</v>
      </c>
      <c r="M10">
        <v>36808</v>
      </c>
      <c r="N10" t="s">
        <v>123</v>
      </c>
    </row>
    <row r="11" spans="1:14" x14ac:dyDescent="0.25">
      <c r="A11" t="s">
        <v>411</v>
      </c>
      <c r="B11" t="s">
        <v>119</v>
      </c>
      <c r="C11">
        <v>0.69624358337008796</v>
      </c>
      <c r="D11">
        <v>0.20573210489594901</v>
      </c>
      <c r="E11">
        <v>72</v>
      </c>
      <c r="F11">
        <v>3.38422427419493</v>
      </c>
      <c r="G11">
        <v>1.1582450218420601E-3</v>
      </c>
      <c r="H11" t="s">
        <v>120</v>
      </c>
      <c r="I11" t="s">
        <v>121</v>
      </c>
      <c r="J11">
        <v>8.9073076763180298E-2</v>
      </c>
      <c r="K11" t="s">
        <v>128</v>
      </c>
      <c r="L11">
        <v>2.0062024032341199</v>
      </c>
      <c r="M11">
        <v>3147</v>
      </c>
      <c r="N11" t="s">
        <v>145</v>
      </c>
    </row>
    <row r="12" spans="1:14" x14ac:dyDescent="0.25">
      <c r="A12" t="s">
        <v>483</v>
      </c>
      <c r="B12" t="s">
        <v>119</v>
      </c>
      <c r="C12">
        <v>0.73158647400378796</v>
      </c>
      <c r="D12">
        <v>0.217495644558799</v>
      </c>
      <c r="E12">
        <v>72</v>
      </c>
      <c r="F12">
        <v>3.3636833302471301</v>
      </c>
      <c r="G12">
        <v>1.23521365907245E-3</v>
      </c>
      <c r="H12" t="s">
        <v>120</v>
      </c>
      <c r="I12" t="s">
        <v>121</v>
      </c>
      <c r="J12">
        <v>8.9073076763180298E-2</v>
      </c>
      <c r="K12" t="s">
        <v>128</v>
      </c>
      <c r="L12">
        <v>2.0783752818804202</v>
      </c>
      <c r="M12">
        <v>33946</v>
      </c>
      <c r="N12" t="s">
        <v>123</v>
      </c>
    </row>
    <row r="13" spans="1:14" x14ac:dyDescent="0.25">
      <c r="A13" t="s">
        <v>1137</v>
      </c>
      <c r="B13" t="s">
        <v>119</v>
      </c>
      <c r="C13">
        <v>0.70258596354111602</v>
      </c>
      <c r="D13">
        <v>0.21068607620414301</v>
      </c>
      <c r="E13">
        <v>72</v>
      </c>
      <c r="F13">
        <v>3.3347527098105498</v>
      </c>
      <c r="G13">
        <v>1.35182941466815E-3</v>
      </c>
      <c r="H13" t="s">
        <v>120</v>
      </c>
      <c r="I13" t="s">
        <v>121</v>
      </c>
      <c r="J13">
        <v>8.9073076763180298E-2</v>
      </c>
      <c r="K13" t="s">
        <v>128</v>
      </c>
      <c r="L13">
        <v>2.0189669375515402</v>
      </c>
      <c r="M13">
        <v>1600</v>
      </c>
      <c r="N13" t="s">
        <v>123</v>
      </c>
    </row>
    <row r="14" spans="1:14" x14ac:dyDescent="0.25">
      <c r="A14" t="s">
        <v>299</v>
      </c>
      <c r="B14" t="s">
        <v>119</v>
      </c>
      <c r="C14">
        <v>0.68779614182527204</v>
      </c>
      <c r="D14">
        <v>0.20861735482919799</v>
      </c>
      <c r="E14">
        <v>72</v>
      </c>
      <c r="F14">
        <v>3.2969267700110199</v>
      </c>
      <c r="G14">
        <v>1.5199827699848901E-3</v>
      </c>
      <c r="H14" t="s">
        <v>120</v>
      </c>
      <c r="I14" t="s">
        <v>121</v>
      </c>
      <c r="J14">
        <v>8.9073076763180298E-2</v>
      </c>
      <c r="K14" t="s">
        <v>128</v>
      </c>
      <c r="L14">
        <v>1.9893265051412501</v>
      </c>
      <c r="M14">
        <v>32197</v>
      </c>
      <c r="N14" t="s">
        <v>125</v>
      </c>
    </row>
    <row r="15" spans="1:14" x14ac:dyDescent="0.25">
      <c r="A15" t="s">
        <v>124</v>
      </c>
      <c r="B15" t="s">
        <v>119</v>
      </c>
      <c r="C15">
        <v>0.71685089870539798</v>
      </c>
      <c r="D15">
        <v>0.219697524316636</v>
      </c>
      <c r="E15">
        <v>72</v>
      </c>
      <c r="F15">
        <v>3.2628993018248398</v>
      </c>
      <c r="G15">
        <v>1.68787389079796E-3</v>
      </c>
      <c r="H15" t="s">
        <v>120</v>
      </c>
      <c r="I15" t="s">
        <v>121</v>
      </c>
      <c r="J15">
        <v>8.9073076763180298E-2</v>
      </c>
      <c r="K15" t="s">
        <v>128</v>
      </c>
      <c r="L15">
        <v>2.04797376841762</v>
      </c>
      <c r="M15">
        <v>1604</v>
      </c>
      <c r="N15" t="s">
        <v>125</v>
      </c>
    </row>
    <row r="16" spans="1:14" x14ac:dyDescent="0.25">
      <c r="A16" t="s">
        <v>1236</v>
      </c>
      <c r="B16" t="s">
        <v>119</v>
      </c>
      <c r="C16">
        <v>0.68684421543923502</v>
      </c>
      <c r="D16">
        <v>0.212315808950155</v>
      </c>
      <c r="E16">
        <v>72</v>
      </c>
      <c r="F16">
        <v>3.2350121210261999</v>
      </c>
      <c r="G16">
        <v>1.8382952037731099E-3</v>
      </c>
      <c r="H16" t="s">
        <v>120</v>
      </c>
      <c r="I16" t="s">
        <v>121</v>
      </c>
      <c r="J16">
        <v>8.9073076763180298E-2</v>
      </c>
      <c r="K16" t="s">
        <v>128</v>
      </c>
      <c r="L16">
        <v>1.98743371379251</v>
      </c>
      <c r="M16">
        <v>555</v>
      </c>
      <c r="N16" t="s">
        <v>123</v>
      </c>
    </row>
    <row r="17" spans="1:14" x14ac:dyDescent="0.25">
      <c r="A17" t="s">
        <v>550</v>
      </c>
      <c r="B17" t="s">
        <v>119</v>
      </c>
      <c r="C17">
        <v>0.69280642182145502</v>
      </c>
      <c r="D17">
        <v>0.216876707180335</v>
      </c>
      <c r="E17">
        <v>72</v>
      </c>
      <c r="F17">
        <v>3.1944713234943301</v>
      </c>
      <c r="G17">
        <v>2.0795257949964702E-3</v>
      </c>
      <c r="H17" t="s">
        <v>120</v>
      </c>
      <c r="I17" t="s">
        <v>121</v>
      </c>
      <c r="J17">
        <v>8.9073076763180298E-2</v>
      </c>
      <c r="K17" t="s">
        <v>128</v>
      </c>
      <c r="L17">
        <v>1.99931859862635</v>
      </c>
      <c r="M17">
        <v>1107</v>
      </c>
      <c r="N17" t="s">
        <v>145</v>
      </c>
    </row>
    <row r="18" spans="1:14" x14ac:dyDescent="0.25">
      <c r="A18" t="s">
        <v>984</v>
      </c>
      <c r="B18" t="s">
        <v>119</v>
      </c>
      <c r="C18">
        <v>0.64415267777269003</v>
      </c>
      <c r="D18">
        <v>0.20244979470687</v>
      </c>
      <c r="E18">
        <v>72</v>
      </c>
      <c r="F18">
        <v>3.1817897306607201</v>
      </c>
      <c r="G18">
        <v>2.1608747574314502E-3</v>
      </c>
      <c r="H18" t="s">
        <v>120</v>
      </c>
      <c r="I18" t="s">
        <v>121</v>
      </c>
      <c r="J18">
        <v>8.9073076763180298E-2</v>
      </c>
      <c r="K18" t="s">
        <v>128</v>
      </c>
      <c r="L18">
        <v>1.90437272811027</v>
      </c>
      <c r="M18">
        <v>1414</v>
      </c>
      <c r="N18" t="s">
        <v>123</v>
      </c>
    </row>
    <row r="19" spans="1:14" x14ac:dyDescent="0.25">
      <c r="A19" t="s">
        <v>177</v>
      </c>
      <c r="B19" t="s">
        <v>119</v>
      </c>
      <c r="C19">
        <v>0.70426735263477203</v>
      </c>
      <c r="D19">
        <v>0.22178574636192799</v>
      </c>
      <c r="E19">
        <v>72</v>
      </c>
      <c r="F19">
        <v>3.1754401001293</v>
      </c>
      <c r="G19">
        <v>2.2027158626795099E-3</v>
      </c>
      <c r="H19" t="s">
        <v>120</v>
      </c>
      <c r="I19" t="s">
        <v>121</v>
      </c>
      <c r="J19">
        <v>8.9073076763180298E-2</v>
      </c>
      <c r="K19" t="s">
        <v>128</v>
      </c>
      <c r="L19">
        <v>2.0223644620206702</v>
      </c>
      <c r="M19">
        <v>1585</v>
      </c>
      <c r="N19" t="s">
        <v>145</v>
      </c>
    </row>
    <row r="20" spans="1:14" x14ac:dyDescent="0.25">
      <c r="A20" t="s">
        <v>307</v>
      </c>
      <c r="B20" t="s">
        <v>119</v>
      </c>
      <c r="C20">
        <v>0.68897937182917701</v>
      </c>
      <c r="D20">
        <v>0.21704138699709899</v>
      </c>
      <c r="E20">
        <v>72</v>
      </c>
      <c r="F20">
        <v>3.1744147112291898</v>
      </c>
      <c r="G20">
        <v>2.20954336948033E-3</v>
      </c>
      <c r="H20" t="s">
        <v>120</v>
      </c>
      <c r="I20" t="s">
        <v>121</v>
      </c>
      <c r="J20">
        <v>8.9073076763180298E-2</v>
      </c>
      <c r="K20" t="s">
        <v>128</v>
      </c>
      <c r="L20">
        <v>1.9916817290607201</v>
      </c>
      <c r="M20">
        <v>37076</v>
      </c>
      <c r="N20" t="s">
        <v>145</v>
      </c>
    </row>
    <row r="21" spans="1:14" x14ac:dyDescent="0.25">
      <c r="A21" t="s">
        <v>1220</v>
      </c>
      <c r="B21" t="s">
        <v>119</v>
      </c>
      <c r="C21">
        <v>-0.69709223315562796</v>
      </c>
      <c r="D21">
        <v>0.219835056064829</v>
      </c>
      <c r="E21">
        <v>72</v>
      </c>
      <c r="F21">
        <v>-3.1709784855699099</v>
      </c>
      <c r="G21">
        <v>2.2325679420818001E-3</v>
      </c>
      <c r="H21" t="s">
        <v>120</v>
      </c>
      <c r="I21" t="s">
        <v>121</v>
      </c>
      <c r="J21">
        <v>8.9073076763180298E-2</v>
      </c>
      <c r="K21" t="s">
        <v>128</v>
      </c>
      <c r="L21">
        <v>0.49803135945064803</v>
      </c>
      <c r="M21">
        <v>5278</v>
      </c>
      <c r="N21" t="s">
        <v>125</v>
      </c>
    </row>
    <row r="22" spans="1:14" x14ac:dyDescent="0.25">
      <c r="A22" t="s">
        <v>223</v>
      </c>
      <c r="B22" t="s">
        <v>119</v>
      </c>
      <c r="C22">
        <v>0.67181591877774005</v>
      </c>
      <c r="D22">
        <v>0.21191263579556099</v>
      </c>
      <c r="E22">
        <v>72</v>
      </c>
      <c r="F22">
        <v>3.1702494580165701</v>
      </c>
      <c r="G22">
        <v>2.2374815933334799E-3</v>
      </c>
      <c r="H22" t="s">
        <v>120</v>
      </c>
      <c r="I22" t="s">
        <v>121</v>
      </c>
      <c r="J22">
        <v>8.9073076763180298E-2</v>
      </c>
      <c r="K22" t="s">
        <v>128</v>
      </c>
      <c r="L22">
        <v>1.9577892809422801</v>
      </c>
      <c r="M22">
        <v>1508</v>
      </c>
      <c r="N22" t="s">
        <v>125</v>
      </c>
    </row>
    <row r="23" spans="1:14" x14ac:dyDescent="0.25">
      <c r="A23" t="s">
        <v>1218</v>
      </c>
      <c r="B23" t="s">
        <v>119</v>
      </c>
      <c r="C23">
        <v>0.66692981387461503</v>
      </c>
      <c r="D23">
        <v>0.21194607324015</v>
      </c>
      <c r="E23">
        <v>72</v>
      </c>
      <c r="F23">
        <v>3.1466957782177598</v>
      </c>
      <c r="G23">
        <v>2.4017840626100102E-3</v>
      </c>
      <c r="H23" t="s">
        <v>120</v>
      </c>
      <c r="I23" t="s">
        <v>121</v>
      </c>
      <c r="J23">
        <v>9.1267794379180395E-2</v>
      </c>
      <c r="K23" t="s">
        <v>128</v>
      </c>
      <c r="L23">
        <v>1.94824664927216</v>
      </c>
      <c r="M23">
        <v>61531</v>
      </c>
      <c r="N23" t="s">
        <v>123</v>
      </c>
    </row>
    <row r="24" spans="1:14" x14ac:dyDescent="0.25">
      <c r="A24" t="s">
        <v>1223</v>
      </c>
      <c r="B24" t="s">
        <v>119</v>
      </c>
      <c r="C24">
        <v>0.65861889799647699</v>
      </c>
      <c r="D24">
        <v>0.21082106939390899</v>
      </c>
      <c r="E24">
        <v>72</v>
      </c>
      <c r="F24">
        <v>3.1240658245873898</v>
      </c>
      <c r="G24">
        <v>2.5702031546576899E-3</v>
      </c>
      <c r="H24" t="s">
        <v>120</v>
      </c>
      <c r="I24" t="s">
        <v>121</v>
      </c>
      <c r="J24">
        <v>9.2606963812206303E-2</v>
      </c>
      <c r="K24" t="s">
        <v>128</v>
      </c>
      <c r="L24">
        <v>1.9321220332361899</v>
      </c>
      <c r="M24">
        <v>62069</v>
      </c>
      <c r="N24" t="s">
        <v>145</v>
      </c>
    </row>
    <row r="25" spans="1:14" x14ac:dyDescent="0.25">
      <c r="A25" t="s">
        <v>1234</v>
      </c>
      <c r="B25" t="s">
        <v>119</v>
      </c>
      <c r="C25">
        <v>0.65494070497073098</v>
      </c>
      <c r="D25">
        <v>0.210406485124604</v>
      </c>
      <c r="E25">
        <v>72</v>
      </c>
      <c r="F25">
        <v>3.1127401067646199</v>
      </c>
      <c r="G25">
        <v>2.6585731237954002E-3</v>
      </c>
      <c r="H25" t="s">
        <v>120</v>
      </c>
      <c r="I25" t="s">
        <v>121</v>
      </c>
      <c r="J25">
        <v>9.2606963812206303E-2</v>
      </c>
      <c r="K25" t="s">
        <v>128</v>
      </c>
      <c r="L25">
        <v>1.92502836937868</v>
      </c>
      <c r="M25">
        <v>597</v>
      </c>
      <c r="N25" t="s">
        <v>123</v>
      </c>
    </row>
    <row r="26" spans="1:14" x14ac:dyDescent="0.25">
      <c r="A26" t="s">
        <v>427</v>
      </c>
      <c r="B26" t="s">
        <v>119</v>
      </c>
      <c r="C26">
        <v>0.67543280106114401</v>
      </c>
      <c r="D26">
        <v>0.218020766712997</v>
      </c>
      <c r="E26">
        <v>72</v>
      </c>
      <c r="F26">
        <v>3.09802048329774</v>
      </c>
      <c r="G26">
        <v>2.77766319977843E-3</v>
      </c>
      <c r="H26" t="s">
        <v>120</v>
      </c>
      <c r="I26" t="s">
        <v>121</v>
      </c>
      <c r="J26">
        <v>9.2885057400590804E-2</v>
      </c>
      <c r="K26" t="s">
        <v>128</v>
      </c>
      <c r="L26">
        <v>1.96488319550065</v>
      </c>
      <c r="M26">
        <v>46172</v>
      </c>
      <c r="N26" t="s">
        <v>125</v>
      </c>
    </row>
    <row r="27" spans="1:14" x14ac:dyDescent="0.25">
      <c r="A27" t="s">
        <v>610</v>
      </c>
      <c r="B27" t="s">
        <v>119</v>
      </c>
      <c r="C27">
        <v>0.64831754942822895</v>
      </c>
      <c r="D27">
        <v>0.212062108575548</v>
      </c>
      <c r="E27">
        <v>72</v>
      </c>
      <c r="F27">
        <v>3.0572059939565399</v>
      </c>
      <c r="G27">
        <v>3.1343960028810099E-3</v>
      </c>
      <c r="H27" t="s">
        <v>120</v>
      </c>
      <c r="I27" t="s">
        <v>121</v>
      </c>
      <c r="J27">
        <v>0.100782886861866</v>
      </c>
      <c r="K27" t="s">
        <v>128</v>
      </c>
      <c r="L27">
        <v>1.91232073583425</v>
      </c>
      <c r="M27">
        <v>57814</v>
      </c>
      <c r="N27" t="s">
        <v>123</v>
      </c>
    </row>
    <row r="28" spans="1:14" x14ac:dyDescent="0.25">
      <c r="A28" t="s">
        <v>211</v>
      </c>
      <c r="B28" t="s">
        <v>119</v>
      </c>
      <c r="C28">
        <v>0.67507626084385897</v>
      </c>
      <c r="D28">
        <v>0.22289697683290899</v>
      </c>
      <c r="E28">
        <v>72</v>
      </c>
      <c r="F28">
        <v>3.0286470029152501</v>
      </c>
      <c r="G28">
        <v>3.40888442493721E-3</v>
      </c>
      <c r="H28" t="s">
        <v>120</v>
      </c>
      <c r="I28" t="s">
        <v>121</v>
      </c>
      <c r="J28">
        <v>0.10554916219435199</v>
      </c>
      <c r="K28" t="s">
        <v>128</v>
      </c>
      <c r="L28">
        <v>1.96418276049324</v>
      </c>
      <c r="M28">
        <v>47417</v>
      </c>
      <c r="N28" t="s">
        <v>123</v>
      </c>
    </row>
    <row r="29" spans="1:14" x14ac:dyDescent="0.25">
      <c r="A29" t="s">
        <v>157</v>
      </c>
      <c r="B29" t="s">
        <v>119</v>
      </c>
      <c r="C29">
        <v>0.61414829496772705</v>
      </c>
      <c r="D29">
        <v>0.204570549541985</v>
      </c>
      <c r="E29">
        <v>72</v>
      </c>
      <c r="F29">
        <v>3.0021344535796999</v>
      </c>
      <c r="G29">
        <v>3.6835432384746598E-3</v>
      </c>
      <c r="H29" t="s">
        <v>120</v>
      </c>
      <c r="I29" t="s">
        <v>121</v>
      </c>
      <c r="J29">
        <v>0.109073733967035</v>
      </c>
      <c r="K29" t="s">
        <v>128</v>
      </c>
      <c r="L29">
        <v>1.8480819084058899</v>
      </c>
      <c r="M29">
        <v>63042</v>
      </c>
      <c r="N29" t="s">
        <v>145</v>
      </c>
    </row>
    <row r="30" spans="1:14" x14ac:dyDescent="0.25">
      <c r="A30" t="s">
        <v>431</v>
      </c>
      <c r="B30" t="s">
        <v>119</v>
      </c>
      <c r="C30">
        <v>0.64111142756043804</v>
      </c>
      <c r="D30">
        <v>0.21450467815615601</v>
      </c>
      <c r="E30">
        <v>72</v>
      </c>
      <c r="F30">
        <v>2.9887992796768801</v>
      </c>
      <c r="G30">
        <v>3.82932549185193E-3</v>
      </c>
      <c r="H30" t="s">
        <v>120</v>
      </c>
      <c r="I30" t="s">
        <v>121</v>
      </c>
      <c r="J30">
        <v>0.109073733967035</v>
      </c>
      <c r="K30" t="s">
        <v>128</v>
      </c>
      <c r="L30">
        <v>1.89858985219025</v>
      </c>
      <c r="M30">
        <v>1558</v>
      </c>
      <c r="N30" t="s">
        <v>123</v>
      </c>
    </row>
    <row r="31" spans="1:14" x14ac:dyDescent="0.25">
      <c r="A31" t="s">
        <v>1238</v>
      </c>
      <c r="B31" t="s">
        <v>119</v>
      </c>
      <c r="C31">
        <v>0.64303292524546896</v>
      </c>
      <c r="D31">
        <v>0.21569187265225201</v>
      </c>
      <c r="E31">
        <v>72</v>
      </c>
      <c r="F31">
        <v>2.9812570929929998</v>
      </c>
      <c r="G31">
        <v>3.9141292093433601E-3</v>
      </c>
      <c r="H31" t="s">
        <v>120</v>
      </c>
      <c r="I31" t="s">
        <v>121</v>
      </c>
      <c r="J31">
        <v>0.109073733967035</v>
      </c>
      <c r="K31" t="s">
        <v>128</v>
      </c>
      <c r="L31">
        <v>1.9022414953844999</v>
      </c>
      <c r="M31">
        <v>57404</v>
      </c>
      <c r="N31" t="s">
        <v>123</v>
      </c>
    </row>
    <row r="32" spans="1:14" x14ac:dyDescent="0.25">
      <c r="A32" t="s">
        <v>450</v>
      </c>
      <c r="B32" t="s">
        <v>119</v>
      </c>
      <c r="C32">
        <v>0.63450745188925395</v>
      </c>
      <c r="D32">
        <v>0.21661765242447201</v>
      </c>
      <c r="E32">
        <v>72</v>
      </c>
      <c r="F32">
        <v>2.9291585648149701</v>
      </c>
      <c r="G32">
        <v>4.5491602873585398E-3</v>
      </c>
      <c r="H32" t="s">
        <v>120</v>
      </c>
      <c r="I32" t="s">
        <v>121</v>
      </c>
      <c r="J32">
        <v>0.121464593832389</v>
      </c>
      <c r="K32" t="s">
        <v>128</v>
      </c>
      <c r="L32">
        <v>1.88609292112967</v>
      </c>
      <c r="M32">
        <v>38165</v>
      </c>
      <c r="N32" t="s">
        <v>125</v>
      </c>
    </row>
    <row r="33" spans="1:14" x14ac:dyDescent="0.25">
      <c r="A33" t="s">
        <v>714</v>
      </c>
      <c r="B33" t="s">
        <v>119</v>
      </c>
      <c r="C33">
        <v>0.62952553252467403</v>
      </c>
      <c r="D33">
        <v>0.217233373835754</v>
      </c>
      <c r="E33">
        <v>72</v>
      </c>
      <c r="F33">
        <v>2.8979227335512801</v>
      </c>
      <c r="G33">
        <v>4.9742727895273403E-3</v>
      </c>
      <c r="H33" t="s">
        <v>120</v>
      </c>
      <c r="I33" t="s">
        <v>121</v>
      </c>
      <c r="J33">
        <v>0.121464593832389</v>
      </c>
      <c r="K33" t="s">
        <v>128</v>
      </c>
      <c r="L33">
        <v>1.876719925423</v>
      </c>
      <c r="M33">
        <v>1110</v>
      </c>
      <c r="N33" t="s">
        <v>125</v>
      </c>
    </row>
    <row r="34" spans="1:14" x14ac:dyDescent="0.25">
      <c r="A34" t="s">
        <v>280</v>
      </c>
      <c r="B34" t="s">
        <v>119</v>
      </c>
      <c r="C34">
        <v>0.65132902578010698</v>
      </c>
      <c r="D34">
        <v>0.225036926821788</v>
      </c>
      <c r="E34">
        <v>72</v>
      </c>
      <c r="F34">
        <v>2.89432065652012</v>
      </c>
      <c r="G34">
        <v>5.0255869849288003E-3</v>
      </c>
      <c r="H34" t="s">
        <v>120</v>
      </c>
      <c r="I34" t="s">
        <v>121</v>
      </c>
      <c r="J34">
        <v>0.121464593832389</v>
      </c>
      <c r="K34" t="s">
        <v>128</v>
      </c>
      <c r="L34">
        <v>1.9180883246272</v>
      </c>
      <c r="M34">
        <v>606</v>
      </c>
      <c r="N34" t="s">
        <v>125</v>
      </c>
    </row>
    <row r="35" spans="1:14" x14ac:dyDescent="0.25">
      <c r="A35" t="s">
        <v>1227</v>
      </c>
      <c r="B35" t="s">
        <v>119</v>
      </c>
      <c r="C35">
        <v>0.62614938062936198</v>
      </c>
      <c r="D35">
        <v>0.21653074226646801</v>
      </c>
      <c r="E35">
        <v>72</v>
      </c>
      <c r="F35">
        <v>2.89173432869319</v>
      </c>
      <c r="G35">
        <v>5.0627319574868103E-3</v>
      </c>
      <c r="H35" t="s">
        <v>120</v>
      </c>
      <c r="I35" t="s">
        <v>121</v>
      </c>
      <c r="J35">
        <v>0.121464593832389</v>
      </c>
      <c r="K35" t="s">
        <v>128</v>
      </c>
      <c r="L35">
        <v>1.8703945176668</v>
      </c>
      <c r="M35">
        <v>2849</v>
      </c>
      <c r="N35" t="s">
        <v>123</v>
      </c>
    </row>
    <row r="36" spans="1:14" x14ac:dyDescent="0.25">
      <c r="A36" t="s">
        <v>1233</v>
      </c>
      <c r="B36" t="s">
        <v>119</v>
      </c>
      <c r="C36">
        <v>0.63026665159763096</v>
      </c>
      <c r="D36">
        <v>0.21807209353871301</v>
      </c>
      <c r="E36">
        <v>72</v>
      </c>
      <c r="F36">
        <v>2.89017563581901</v>
      </c>
      <c r="G36">
        <v>5.0852401724086303E-3</v>
      </c>
      <c r="H36" t="s">
        <v>120</v>
      </c>
      <c r="I36" t="s">
        <v>121</v>
      </c>
      <c r="J36">
        <v>0.121464593832389</v>
      </c>
      <c r="K36" t="s">
        <v>128</v>
      </c>
      <c r="L36">
        <v>1.87811131388291</v>
      </c>
      <c r="M36">
        <v>18319</v>
      </c>
      <c r="N36" t="s">
        <v>123</v>
      </c>
    </row>
    <row r="37" spans="1:14" x14ac:dyDescent="0.25">
      <c r="A37" t="s">
        <v>652</v>
      </c>
      <c r="B37" t="s">
        <v>119</v>
      </c>
      <c r="C37">
        <v>0.60351454810512195</v>
      </c>
      <c r="D37">
        <v>0.212139270858378</v>
      </c>
      <c r="E37">
        <v>72</v>
      </c>
      <c r="F37">
        <v>2.8448978148323198</v>
      </c>
      <c r="G37">
        <v>5.7807699862980604E-3</v>
      </c>
      <c r="H37" t="s">
        <v>120</v>
      </c>
      <c r="I37" t="s">
        <v>121</v>
      </c>
      <c r="J37">
        <v>0.131662173980961</v>
      </c>
      <c r="K37" t="s">
        <v>128</v>
      </c>
      <c r="L37">
        <v>1.8285339912127101</v>
      </c>
      <c r="M37">
        <v>35718</v>
      </c>
      <c r="N37" t="s">
        <v>125</v>
      </c>
    </row>
    <row r="38" spans="1:14" x14ac:dyDescent="0.25">
      <c r="A38" t="s">
        <v>264</v>
      </c>
      <c r="B38" t="s">
        <v>119</v>
      </c>
      <c r="C38">
        <v>0.60868499322724201</v>
      </c>
      <c r="D38">
        <v>0.214865660478849</v>
      </c>
      <c r="E38">
        <v>72</v>
      </c>
      <c r="F38">
        <v>2.8328630636963101</v>
      </c>
      <c r="G38">
        <v>5.97983832999996E-3</v>
      </c>
      <c r="H38" t="s">
        <v>120</v>
      </c>
      <c r="I38" t="s">
        <v>121</v>
      </c>
      <c r="J38">
        <v>0.131662173980961</v>
      </c>
      <c r="K38" t="s">
        <v>128</v>
      </c>
      <c r="L38">
        <v>1.83801280960654</v>
      </c>
      <c r="M38">
        <v>514</v>
      </c>
      <c r="N38" t="s">
        <v>123</v>
      </c>
    </row>
    <row r="39" spans="1:14" x14ac:dyDescent="0.25">
      <c r="A39" t="s">
        <v>678</v>
      </c>
      <c r="B39" t="s">
        <v>119</v>
      </c>
      <c r="C39">
        <v>0.61258389676775404</v>
      </c>
      <c r="D39">
        <v>0.216990663251625</v>
      </c>
      <c r="E39">
        <v>72</v>
      </c>
      <c r="F39">
        <v>2.8230887338106099</v>
      </c>
      <c r="G39">
        <v>6.1461362136553304E-3</v>
      </c>
      <c r="H39" t="s">
        <v>120</v>
      </c>
      <c r="I39" t="s">
        <v>121</v>
      </c>
      <c r="J39">
        <v>0.131662173980961</v>
      </c>
      <c r="K39" t="s">
        <v>128</v>
      </c>
      <c r="L39">
        <v>1.84519303266015</v>
      </c>
      <c r="M39">
        <v>52944</v>
      </c>
      <c r="N39" t="s">
        <v>130</v>
      </c>
    </row>
    <row r="40" spans="1:14" x14ac:dyDescent="0.25">
      <c r="A40" t="s">
        <v>1224</v>
      </c>
      <c r="B40" t="s">
        <v>119</v>
      </c>
      <c r="C40">
        <v>0.60956382799233599</v>
      </c>
      <c r="D40">
        <v>0.21601951221823701</v>
      </c>
      <c r="E40">
        <v>72</v>
      </c>
      <c r="F40">
        <v>2.8217998537859601</v>
      </c>
      <c r="G40">
        <v>6.1683793904746299E-3</v>
      </c>
      <c r="H40" t="s">
        <v>120</v>
      </c>
      <c r="I40" t="s">
        <v>121</v>
      </c>
      <c r="J40">
        <v>0.131662173980961</v>
      </c>
      <c r="K40" t="s">
        <v>128</v>
      </c>
      <c r="L40">
        <v>1.8396288291653899</v>
      </c>
      <c r="M40">
        <v>45428</v>
      </c>
      <c r="N40" t="s">
        <v>123</v>
      </c>
    </row>
    <row r="41" spans="1:14" x14ac:dyDescent="0.25">
      <c r="A41" t="s">
        <v>778</v>
      </c>
      <c r="B41" t="s">
        <v>119</v>
      </c>
      <c r="C41">
        <v>0.58293380345855095</v>
      </c>
      <c r="D41">
        <v>0.20713421099656101</v>
      </c>
      <c r="E41">
        <v>72</v>
      </c>
      <c r="F41">
        <v>2.8142806572316101</v>
      </c>
      <c r="G41">
        <v>6.29962554932827E-3</v>
      </c>
      <c r="H41" t="s">
        <v>120</v>
      </c>
      <c r="I41" t="s">
        <v>121</v>
      </c>
      <c r="J41">
        <v>0.131662173980961</v>
      </c>
      <c r="K41" t="s">
        <v>128</v>
      </c>
      <c r="L41">
        <v>1.7912860103950501</v>
      </c>
      <c r="M41">
        <v>573</v>
      </c>
      <c r="N41" t="s">
        <v>123</v>
      </c>
    </row>
    <row r="42" spans="1:14" x14ac:dyDescent="0.25">
      <c r="A42" t="s">
        <v>481</v>
      </c>
      <c r="B42" t="s">
        <v>119</v>
      </c>
      <c r="C42">
        <v>0.60632706693670302</v>
      </c>
      <c r="D42">
        <v>0.217326087933987</v>
      </c>
      <c r="E42">
        <v>72</v>
      </c>
      <c r="F42">
        <v>2.7899414778076501</v>
      </c>
      <c r="G42">
        <v>6.7422541660149297E-3</v>
      </c>
      <c r="H42" t="s">
        <v>120</v>
      </c>
      <c r="I42" t="s">
        <v>121</v>
      </c>
      <c r="J42">
        <v>0.13420052423252199</v>
      </c>
      <c r="K42" t="s">
        <v>128</v>
      </c>
      <c r="L42">
        <v>1.83368401637372</v>
      </c>
      <c r="M42">
        <v>32342</v>
      </c>
      <c r="N42" t="s">
        <v>123</v>
      </c>
    </row>
    <row r="43" spans="1:14" x14ac:dyDescent="0.25">
      <c r="A43" t="s">
        <v>150</v>
      </c>
      <c r="B43" t="s">
        <v>119</v>
      </c>
      <c r="C43">
        <v>0.56504462358649599</v>
      </c>
      <c r="D43">
        <v>0.20406702727297299</v>
      </c>
      <c r="E43">
        <v>72</v>
      </c>
      <c r="F43">
        <v>2.7689168168783</v>
      </c>
      <c r="G43">
        <v>7.1473874119203596E-3</v>
      </c>
      <c r="H43" t="s">
        <v>120</v>
      </c>
      <c r="I43" t="s">
        <v>121</v>
      </c>
      <c r="J43">
        <v>0.13420052423252199</v>
      </c>
      <c r="K43" t="s">
        <v>128</v>
      </c>
      <c r="L43">
        <v>1.7595262973439201</v>
      </c>
      <c r="M43">
        <v>52470</v>
      </c>
      <c r="N43" t="s">
        <v>130</v>
      </c>
    </row>
    <row r="44" spans="1:14" x14ac:dyDescent="0.25">
      <c r="A44" t="s">
        <v>1060</v>
      </c>
      <c r="B44" t="s">
        <v>119</v>
      </c>
      <c r="C44">
        <v>-0.58448029565329696</v>
      </c>
      <c r="D44">
        <v>0.21161608005879901</v>
      </c>
      <c r="E44">
        <v>72</v>
      </c>
      <c r="F44">
        <v>-2.76198432317097</v>
      </c>
      <c r="G44">
        <v>7.2857874173660004E-3</v>
      </c>
      <c r="H44" t="s">
        <v>120</v>
      </c>
      <c r="I44" t="s">
        <v>121</v>
      </c>
      <c r="J44">
        <v>0.13420052423252199</v>
      </c>
      <c r="K44" t="s">
        <v>128</v>
      </c>
      <c r="L44">
        <v>0.55739546739825396</v>
      </c>
      <c r="M44">
        <v>40062</v>
      </c>
      <c r="N44" t="s">
        <v>145</v>
      </c>
    </row>
    <row r="45" spans="1:14" x14ac:dyDescent="0.25">
      <c r="A45" t="s">
        <v>151</v>
      </c>
      <c r="B45" t="s">
        <v>119</v>
      </c>
      <c r="C45">
        <v>0.59514267397796505</v>
      </c>
      <c r="D45">
        <v>0.21587127837068901</v>
      </c>
      <c r="E45">
        <v>72</v>
      </c>
      <c r="F45">
        <v>2.7569331060151501</v>
      </c>
      <c r="G45">
        <v>7.3881709852753798E-3</v>
      </c>
      <c r="H45" t="s">
        <v>120</v>
      </c>
      <c r="I45" t="s">
        <v>121</v>
      </c>
      <c r="J45">
        <v>0.13420052423252199</v>
      </c>
      <c r="K45" t="s">
        <v>128</v>
      </c>
      <c r="L45">
        <v>1.81328963575103</v>
      </c>
      <c r="M45">
        <v>37496</v>
      </c>
      <c r="N45" t="s">
        <v>123</v>
      </c>
    </row>
    <row r="46" spans="1:14" x14ac:dyDescent="0.25">
      <c r="A46" t="s">
        <v>242</v>
      </c>
      <c r="B46" t="s">
        <v>119</v>
      </c>
      <c r="C46">
        <v>0.48281816021498902</v>
      </c>
      <c r="D46">
        <v>0.17542568531969199</v>
      </c>
      <c r="E46">
        <v>72</v>
      </c>
      <c r="F46">
        <v>2.7522660626071498</v>
      </c>
      <c r="G46">
        <v>7.4839369793847201E-3</v>
      </c>
      <c r="H46" t="s">
        <v>120</v>
      </c>
      <c r="I46" t="s">
        <v>121</v>
      </c>
      <c r="J46">
        <v>0.13420052423252199</v>
      </c>
      <c r="K46" t="s">
        <v>128</v>
      </c>
      <c r="L46">
        <v>1.6206351822636</v>
      </c>
      <c r="M46">
        <v>52866</v>
      </c>
      <c r="N46" t="s">
        <v>125</v>
      </c>
    </row>
    <row r="47" spans="1:14" x14ac:dyDescent="0.25">
      <c r="A47" t="s">
        <v>153</v>
      </c>
      <c r="B47" t="s">
        <v>119</v>
      </c>
      <c r="C47">
        <v>0.57223686908734195</v>
      </c>
      <c r="D47">
        <v>0.20796544795018301</v>
      </c>
      <c r="E47">
        <v>72</v>
      </c>
      <c r="F47">
        <v>2.7515958767555402</v>
      </c>
      <c r="G47">
        <v>7.4977818734912396E-3</v>
      </c>
      <c r="H47" t="s">
        <v>120</v>
      </c>
      <c r="I47" t="s">
        <v>121</v>
      </c>
      <c r="J47">
        <v>0.13420052423252199</v>
      </c>
      <c r="K47" t="s">
        <v>128</v>
      </c>
      <c r="L47">
        <v>1.7722268604753699</v>
      </c>
      <c r="M47">
        <v>15772</v>
      </c>
      <c r="N47" t="s">
        <v>145</v>
      </c>
    </row>
    <row r="48" spans="1:14" x14ac:dyDescent="0.25">
      <c r="A48" t="s">
        <v>362</v>
      </c>
      <c r="B48" t="s">
        <v>119</v>
      </c>
      <c r="C48">
        <v>0.52349442344319497</v>
      </c>
      <c r="D48">
        <v>0.19246478839122799</v>
      </c>
      <c r="E48">
        <v>72</v>
      </c>
      <c r="F48">
        <v>2.7199490764984802</v>
      </c>
      <c r="G48">
        <v>8.1788639061939096E-3</v>
      </c>
      <c r="H48" t="s">
        <v>120</v>
      </c>
      <c r="I48" t="s">
        <v>121</v>
      </c>
      <c r="J48">
        <v>0.13420052423252199</v>
      </c>
      <c r="K48" t="s">
        <v>128</v>
      </c>
      <c r="L48">
        <v>1.6879156481384601</v>
      </c>
      <c r="M48">
        <v>37196</v>
      </c>
      <c r="N48" t="s">
        <v>125</v>
      </c>
    </row>
    <row r="49" spans="1:14" x14ac:dyDescent="0.25">
      <c r="A49" t="s">
        <v>209</v>
      </c>
      <c r="B49" t="s">
        <v>119</v>
      </c>
      <c r="C49">
        <v>0.59616619059086096</v>
      </c>
      <c r="D49">
        <v>0.21961653144368701</v>
      </c>
      <c r="E49">
        <v>72</v>
      </c>
      <c r="F49">
        <v>2.7145779357858899</v>
      </c>
      <c r="G49">
        <v>8.2999180355982204E-3</v>
      </c>
      <c r="H49" t="s">
        <v>120</v>
      </c>
      <c r="I49" t="s">
        <v>121</v>
      </c>
      <c r="J49">
        <v>0.13420052423252199</v>
      </c>
      <c r="K49" t="s">
        <v>128</v>
      </c>
      <c r="L49">
        <v>1.8151465179299899</v>
      </c>
      <c r="M49">
        <v>48782</v>
      </c>
      <c r="N49" t="s">
        <v>123</v>
      </c>
    </row>
    <row r="50" spans="1:14" x14ac:dyDescent="0.25">
      <c r="A50" t="s">
        <v>721</v>
      </c>
      <c r="B50" t="s">
        <v>119</v>
      </c>
      <c r="C50">
        <v>0.59754421403194802</v>
      </c>
      <c r="D50">
        <v>0.220326102355483</v>
      </c>
      <c r="E50">
        <v>72</v>
      </c>
      <c r="F50">
        <v>2.7120899777360199</v>
      </c>
      <c r="G50">
        <v>8.3565440117158805E-3</v>
      </c>
      <c r="H50" t="s">
        <v>120</v>
      </c>
      <c r="I50" t="s">
        <v>121</v>
      </c>
      <c r="J50">
        <v>0.13420052423252199</v>
      </c>
      <c r="K50" t="s">
        <v>128</v>
      </c>
      <c r="L50">
        <v>1.8176495566075901</v>
      </c>
      <c r="M50">
        <v>1124</v>
      </c>
      <c r="N50" t="s">
        <v>145</v>
      </c>
    </row>
    <row r="51" spans="1:14" x14ac:dyDescent="0.25">
      <c r="A51" t="s">
        <v>274</v>
      </c>
      <c r="B51" t="s">
        <v>119</v>
      </c>
      <c r="C51">
        <v>0.60255871100522196</v>
      </c>
      <c r="D51">
        <v>0.22249502276094699</v>
      </c>
      <c r="E51">
        <v>72</v>
      </c>
      <c r="F51">
        <v>2.7081896193813799</v>
      </c>
      <c r="G51">
        <v>8.4460266125907704E-3</v>
      </c>
      <c r="H51" t="s">
        <v>120</v>
      </c>
      <c r="I51" t="s">
        <v>121</v>
      </c>
      <c r="J51">
        <v>0.13420052423252199</v>
      </c>
      <c r="K51" t="s">
        <v>128</v>
      </c>
      <c r="L51">
        <v>1.8267870456161901</v>
      </c>
      <c r="M51">
        <v>33442</v>
      </c>
      <c r="N51" t="s">
        <v>125</v>
      </c>
    </row>
    <row r="52" spans="1:14" x14ac:dyDescent="0.25">
      <c r="A52" t="s">
        <v>546</v>
      </c>
      <c r="B52" t="s">
        <v>119</v>
      </c>
      <c r="C52">
        <v>0.59614672412393299</v>
      </c>
      <c r="D52">
        <v>0.22024593099787601</v>
      </c>
      <c r="E52">
        <v>72</v>
      </c>
      <c r="F52">
        <v>2.7067320672983599</v>
      </c>
      <c r="G52">
        <v>8.4796899129343795E-3</v>
      </c>
      <c r="H52" t="s">
        <v>120</v>
      </c>
      <c r="I52" t="s">
        <v>121</v>
      </c>
      <c r="J52">
        <v>0.13420052423252199</v>
      </c>
      <c r="K52" t="s">
        <v>128</v>
      </c>
      <c r="L52">
        <v>1.81511118378425</v>
      </c>
      <c r="M52">
        <v>15716</v>
      </c>
      <c r="N52" t="s">
        <v>123</v>
      </c>
    </row>
    <row r="53" spans="1:14" x14ac:dyDescent="0.25">
      <c r="A53" t="s">
        <v>386</v>
      </c>
      <c r="B53" t="s">
        <v>119</v>
      </c>
      <c r="C53">
        <v>0.52487280316597196</v>
      </c>
      <c r="D53">
        <v>0.19394937620164701</v>
      </c>
      <c r="E53">
        <v>72</v>
      </c>
      <c r="F53">
        <v>2.7062360985387599</v>
      </c>
      <c r="G53">
        <v>8.4911725979489299E-3</v>
      </c>
      <c r="H53" t="s">
        <v>120</v>
      </c>
      <c r="I53" t="s">
        <v>121</v>
      </c>
      <c r="J53">
        <v>0.13420052423252199</v>
      </c>
      <c r="K53" t="s">
        <v>128</v>
      </c>
      <c r="L53">
        <v>1.6902438410399401</v>
      </c>
      <c r="M53">
        <v>15443</v>
      </c>
      <c r="N53" t="s">
        <v>145</v>
      </c>
    </row>
    <row r="54" spans="1:14" x14ac:dyDescent="0.25">
      <c r="A54" t="s">
        <v>171</v>
      </c>
      <c r="B54" t="s">
        <v>119</v>
      </c>
      <c r="C54">
        <v>0.60248163037026903</v>
      </c>
      <c r="D54">
        <v>0.22268661149190799</v>
      </c>
      <c r="E54">
        <v>72</v>
      </c>
      <c r="F54">
        <v>2.7055134852243299</v>
      </c>
      <c r="G54">
        <v>8.5079279716790395E-3</v>
      </c>
      <c r="H54" t="s">
        <v>120</v>
      </c>
      <c r="I54" t="s">
        <v>121</v>
      </c>
      <c r="J54">
        <v>0.13420052423252199</v>
      </c>
      <c r="K54" t="s">
        <v>128</v>
      </c>
      <c r="L54">
        <v>1.82664624113751</v>
      </c>
      <c r="M54">
        <v>48394</v>
      </c>
      <c r="N54" t="s">
        <v>125</v>
      </c>
    </row>
    <row r="55" spans="1:14" x14ac:dyDescent="0.25">
      <c r="A55" t="s">
        <v>1222</v>
      </c>
      <c r="B55" t="s">
        <v>119</v>
      </c>
      <c r="C55">
        <v>0.58690203159607102</v>
      </c>
      <c r="D55">
        <v>0.217517886297173</v>
      </c>
      <c r="E55">
        <v>72</v>
      </c>
      <c r="F55">
        <v>2.6981782582892699</v>
      </c>
      <c r="G55">
        <v>8.6797273333965898E-3</v>
      </c>
      <c r="H55" t="s">
        <v>120</v>
      </c>
      <c r="I55" t="s">
        <v>121</v>
      </c>
      <c r="J55">
        <v>0.134375037976288</v>
      </c>
      <c r="K55" t="s">
        <v>128</v>
      </c>
      <c r="L55">
        <v>1.79840836415995</v>
      </c>
      <c r="M55">
        <v>61611</v>
      </c>
      <c r="N55" t="s">
        <v>125</v>
      </c>
    </row>
    <row r="56" spans="1:14" x14ac:dyDescent="0.25">
      <c r="A56" t="s">
        <v>144</v>
      </c>
      <c r="B56" t="s">
        <v>119</v>
      </c>
      <c r="C56">
        <v>0.579623230076308</v>
      </c>
      <c r="D56">
        <v>0.21971051102118999</v>
      </c>
      <c r="E56">
        <v>72</v>
      </c>
      <c r="F56">
        <v>2.6381224429467802</v>
      </c>
      <c r="G56">
        <v>1.02098113962411E-2</v>
      </c>
      <c r="H56" t="s">
        <v>120</v>
      </c>
      <c r="I56" t="s">
        <v>121</v>
      </c>
      <c r="J56">
        <v>0.15518913322286501</v>
      </c>
      <c r="K56" t="s">
        <v>128</v>
      </c>
      <c r="L56">
        <v>1.78536563193995</v>
      </c>
      <c r="M56">
        <v>48885</v>
      </c>
      <c r="N56" t="s">
        <v>145</v>
      </c>
    </row>
    <row r="57" spans="1:14" x14ac:dyDescent="0.25">
      <c r="A57" t="s">
        <v>252</v>
      </c>
      <c r="B57" t="s">
        <v>119</v>
      </c>
      <c r="C57">
        <v>0.58469460096459203</v>
      </c>
      <c r="D57">
        <v>0.22278740301998901</v>
      </c>
      <c r="E57">
        <v>72</v>
      </c>
      <c r="F57">
        <v>2.62445090269369</v>
      </c>
      <c r="G57">
        <v>1.05907349468158E-2</v>
      </c>
      <c r="H57" t="s">
        <v>120</v>
      </c>
      <c r="I57" t="s">
        <v>121</v>
      </c>
      <c r="J57">
        <v>0.15810454313460701</v>
      </c>
      <c r="K57" t="s">
        <v>128</v>
      </c>
      <c r="L57">
        <v>1.7944428808239199</v>
      </c>
      <c r="M57">
        <v>567</v>
      </c>
      <c r="N57" t="s">
        <v>145</v>
      </c>
    </row>
    <row r="58" spans="1:14" x14ac:dyDescent="0.25">
      <c r="A58" t="s">
        <v>293</v>
      </c>
      <c r="B58" t="s">
        <v>119</v>
      </c>
      <c r="C58">
        <v>0.58056668973418701</v>
      </c>
      <c r="D58">
        <v>0.222571349833113</v>
      </c>
      <c r="E58">
        <v>72</v>
      </c>
      <c r="F58">
        <v>2.60845203198661</v>
      </c>
      <c r="G58">
        <v>1.1052860480360201E-2</v>
      </c>
      <c r="H58" t="s">
        <v>120</v>
      </c>
      <c r="I58" t="s">
        <v>121</v>
      </c>
      <c r="J58">
        <v>0.16210862037861701</v>
      </c>
      <c r="K58" t="s">
        <v>128</v>
      </c>
      <c r="L58">
        <v>1.7870508472295601</v>
      </c>
      <c r="M58">
        <v>513</v>
      </c>
      <c r="N58" t="s">
        <v>123</v>
      </c>
    </row>
    <row r="59" spans="1:14" x14ac:dyDescent="0.25">
      <c r="A59" t="s">
        <v>935</v>
      </c>
      <c r="B59" t="s">
        <v>119</v>
      </c>
      <c r="C59">
        <v>0.54629705048430199</v>
      </c>
      <c r="D59">
        <v>0.21137776432799499</v>
      </c>
      <c r="E59">
        <v>72</v>
      </c>
      <c r="F59">
        <v>2.5844584562670101</v>
      </c>
      <c r="G59">
        <v>1.1780246694461999E-2</v>
      </c>
      <c r="H59" t="s">
        <v>120</v>
      </c>
      <c r="I59" t="s">
        <v>121</v>
      </c>
      <c r="J59">
        <v>0.16979803856155601</v>
      </c>
      <c r="K59" t="s">
        <v>128</v>
      </c>
      <c r="L59">
        <v>1.7268467378302299</v>
      </c>
      <c r="M59">
        <v>36845</v>
      </c>
      <c r="N59" t="s">
        <v>125</v>
      </c>
    </row>
    <row r="60" spans="1:14" x14ac:dyDescent="0.25">
      <c r="A60" t="s">
        <v>175</v>
      </c>
      <c r="B60" t="s">
        <v>119</v>
      </c>
      <c r="C60">
        <v>0.56317552115629599</v>
      </c>
      <c r="D60">
        <v>0.21930846650629299</v>
      </c>
      <c r="E60">
        <v>72</v>
      </c>
      <c r="F60">
        <v>2.5679606908388002</v>
      </c>
      <c r="G60">
        <v>1.2305251932753799E-2</v>
      </c>
      <c r="H60" t="s">
        <v>120</v>
      </c>
      <c r="I60" t="s">
        <v>121</v>
      </c>
      <c r="J60">
        <v>0.17435916297935899</v>
      </c>
      <c r="K60" t="s">
        <v>128</v>
      </c>
      <c r="L60">
        <v>1.7562406340427399</v>
      </c>
      <c r="M60">
        <v>531</v>
      </c>
      <c r="N60" t="s">
        <v>145</v>
      </c>
    </row>
    <row r="61" spans="1:14" x14ac:dyDescent="0.25">
      <c r="A61" t="s">
        <v>227</v>
      </c>
      <c r="B61" t="s">
        <v>119</v>
      </c>
      <c r="C61">
        <v>0.55735041299004295</v>
      </c>
      <c r="D61">
        <v>0.21811999581383101</v>
      </c>
      <c r="E61">
        <v>72</v>
      </c>
      <c r="F61">
        <v>2.5552467618133998</v>
      </c>
      <c r="G61">
        <v>1.27241830035881E-2</v>
      </c>
      <c r="H61" t="s">
        <v>120</v>
      </c>
      <c r="I61" t="s">
        <v>121</v>
      </c>
      <c r="J61">
        <v>0.176311657943927</v>
      </c>
      <c r="K61" t="s">
        <v>128</v>
      </c>
      <c r="L61">
        <v>1.74604008088985</v>
      </c>
      <c r="M61">
        <v>62520</v>
      </c>
      <c r="N61" t="s">
        <v>125</v>
      </c>
    </row>
    <row r="62" spans="1:14" x14ac:dyDescent="0.25">
      <c r="A62" t="s">
        <v>639</v>
      </c>
      <c r="B62" t="s">
        <v>119</v>
      </c>
      <c r="C62">
        <v>0.54848917210833603</v>
      </c>
      <c r="D62">
        <v>0.215768120193015</v>
      </c>
      <c r="E62">
        <v>72</v>
      </c>
      <c r="F62">
        <v>2.5420306374161599</v>
      </c>
      <c r="G62">
        <v>1.3173281889958499E-2</v>
      </c>
      <c r="H62" t="s">
        <v>120</v>
      </c>
      <c r="I62" t="s">
        <v>121</v>
      </c>
      <c r="J62">
        <v>0.176311657943927</v>
      </c>
      <c r="K62" t="s">
        <v>128</v>
      </c>
      <c r="L62">
        <v>1.7306363480313101</v>
      </c>
      <c r="M62">
        <v>32377</v>
      </c>
      <c r="N62" t="s">
        <v>123</v>
      </c>
    </row>
    <row r="63" spans="1:14" x14ac:dyDescent="0.25">
      <c r="A63" t="s">
        <v>249</v>
      </c>
      <c r="B63" t="s">
        <v>119</v>
      </c>
      <c r="C63">
        <v>0.56761620598940399</v>
      </c>
      <c r="D63">
        <v>0.223353901962214</v>
      </c>
      <c r="E63">
        <v>72</v>
      </c>
      <c r="F63">
        <v>2.54133104907848</v>
      </c>
      <c r="G63">
        <v>1.3197448692193201E-2</v>
      </c>
      <c r="H63" t="s">
        <v>120</v>
      </c>
      <c r="I63" t="s">
        <v>121</v>
      </c>
      <c r="J63">
        <v>0.176311657943927</v>
      </c>
      <c r="K63" t="s">
        <v>128</v>
      </c>
      <c r="L63">
        <v>1.76405688710333</v>
      </c>
      <c r="M63">
        <v>15506</v>
      </c>
      <c r="N63" t="s">
        <v>123</v>
      </c>
    </row>
    <row r="64" spans="1:14" x14ac:dyDescent="0.25">
      <c r="A64" t="s">
        <v>818</v>
      </c>
      <c r="B64" t="s">
        <v>119</v>
      </c>
      <c r="C64">
        <v>0.57466761866884997</v>
      </c>
      <c r="D64">
        <v>0.22635769178752599</v>
      </c>
      <c r="E64">
        <v>72</v>
      </c>
      <c r="F64">
        <v>2.53875896211325</v>
      </c>
      <c r="G64">
        <v>1.32866440795064E-2</v>
      </c>
      <c r="H64" t="s">
        <v>120</v>
      </c>
      <c r="I64" t="s">
        <v>121</v>
      </c>
      <c r="J64">
        <v>0.176311657943927</v>
      </c>
      <c r="K64" t="s">
        <v>128</v>
      </c>
      <c r="L64">
        <v>1.77653994005934</v>
      </c>
      <c r="M64">
        <v>43493</v>
      </c>
      <c r="N64" t="s">
        <v>123</v>
      </c>
    </row>
    <row r="65" spans="1:14" x14ac:dyDescent="0.25">
      <c r="A65" t="s">
        <v>883</v>
      </c>
      <c r="B65" t="s">
        <v>119</v>
      </c>
      <c r="C65">
        <v>0.54660553542085999</v>
      </c>
      <c r="D65">
        <v>0.21858388984865901</v>
      </c>
      <c r="E65">
        <v>72</v>
      </c>
      <c r="F65">
        <v>2.5006670702004299</v>
      </c>
      <c r="G65">
        <v>1.46728034684583E-2</v>
      </c>
      <c r="H65" t="s">
        <v>120</v>
      </c>
      <c r="I65" t="s">
        <v>121</v>
      </c>
      <c r="J65">
        <v>0.18981907936300901</v>
      </c>
      <c r="K65" t="s">
        <v>128</v>
      </c>
      <c r="L65">
        <v>1.7273795262109699</v>
      </c>
      <c r="M65">
        <v>57</v>
      </c>
      <c r="N65" t="s">
        <v>123</v>
      </c>
    </row>
    <row r="66" spans="1:14" x14ac:dyDescent="0.25">
      <c r="A66" t="s">
        <v>187</v>
      </c>
      <c r="B66" t="s">
        <v>119</v>
      </c>
      <c r="C66">
        <v>0.56471111876280899</v>
      </c>
      <c r="D66">
        <v>0.22602767374647201</v>
      </c>
      <c r="E66">
        <v>72</v>
      </c>
      <c r="F66">
        <v>2.4984158329047301</v>
      </c>
      <c r="G66">
        <v>1.47586604767889E-2</v>
      </c>
      <c r="H66" t="s">
        <v>120</v>
      </c>
      <c r="I66" t="s">
        <v>121</v>
      </c>
      <c r="J66">
        <v>0.18981907936300901</v>
      </c>
      <c r="K66" t="s">
        <v>128</v>
      </c>
      <c r="L66">
        <v>1.75893958467754</v>
      </c>
      <c r="M66">
        <v>46409</v>
      </c>
      <c r="N66" t="s">
        <v>125</v>
      </c>
    </row>
    <row r="67" spans="1:14" x14ac:dyDescent="0.25">
      <c r="A67" t="s">
        <v>856</v>
      </c>
      <c r="B67" t="s">
        <v>119</v>
      </c>
      <c r="C67">
        <v>0.52058652171924202</v>
      </c>
      <c r="D67">
        <v>0.21099728621456501</v>
      </c>
      <c r="E67">
        <v>72</v>
      </c>
      <c r="F67">
        <v>2.4672664329429002</v>
      </c>
      <c r="G67">
        <v>1.59938960499557E-2</v>
      </c>
      <c r="H67" t="s">
        <v>120</v>
      </c>
      <c r="I67" t="s">
        <v>121</v>
      </c>
      <c r="J67">
        <v>0.202589349966105</v>
      </c>
      <c r="K67" t="s">
        <v>128</v>
      </c>
      <c r="L67">
        <v>1.68301448481963</v>
      </c>
      <c r="M67">
        <v>33447</v>
      </c>
      <c r="N67" t="s">
        <v>125</v>
      </c>
    </row>
    <row r="68" spans="1:14" x14ac:dyDescent="0.25">
      <c r="A68" t="s">
        <v>963</v>
      </c>
      <c r="B68" t="s">
        <v>119</v>
      </c>
      <c r="C68">
        <v>0.49417594229725298</v>
      </c>
      <c r="D68">
        <v>0.201500784173862</v>
      </c>
      <c r="E68">
        <v>72</v>
      </c>
      <c r="F68">
        <v>2.4524765217333302</v>
      </c>
      <c r="G68">
        <v>1.66122597677415E-2</v>
      </c>
      <c r="H68" t="s">
        <v>120</v>
      </c>
      <c r="I68" t="s">
        <v>121</v>
      </c>
      <c r="J68">
        <v>0.20543989070528901</v>
      </c>
      <c r="K68" t="s">
        <v>128</v>
      </c>
      <c r="L68">
        <v>1.6391469307013</v>
      </c>
      <c r="M68">
        <v>27718</v>
      </c>
      <c r="N68" t="s">
        <v>123</v>
      </c>
    </row>
    <row r="69" spans="1:14" x14ac:dyDescent="0.25">
      <c r="A69" t="s">
        <v>297</v>
      </c>
      <c r="B69" t="s">
        <v>119</v>
      </c>
      <c r="C69">
        <v>0.49664215626621999</v>
      </c>
      <c r="D69">
        <v>0.202696667524183</v>
      </c>
      <c r="E69">
        <v>72</v>
      </c>
      <c r="F69">
        <v>2.4501742546259102</v>
      </c>
      <c r="G69">
        <v>1.6710421732009099E-2</v>
      </c>
      <c r="H69" t="s">
        <v>120</v>
      </c>
      <c r="I69" t="s">
        <v>121</v>
      </c>
      <c r="J69">
        <v>0.20543989070528901</v>
      </c>
      <c r="K69" t="s">
        <v>128</v>
      </c>
      <c r="L69">
        <v>1.6431944066784201</v>
      </c>
      <c r="M69">
        <v>62309</v>
      </c>
      <c r="N69" t="s">
        <v>123</v>
      </c>
    </row>
    <row r="70" spans="1:14" x14ac:dyDescent="0.25">
      <c r="A70" t="s">
        <v>225</v>
      </c>
      <c r="B70" t="s">
        <v>119</v>
      </c>
      <c r="C70">
        <v>0.53140140344289399</v>
      </c>
      <c r="D70">
        <v>0.21745316313329199</v>
      </c>
      <c r="E70">
        <v>72</v>
      </c>
      <c r="F70">
        <v>2.44375108545632</v>
      </c>
      <c r="G70">
        <v>1.69870412527167E-2</v>
      </c>
      <c r="H70" t="s">
        <v>120</v>
      </c>
      <c r="I70" t="s">
        <v>121</v>
      </c>
      <c r="J70">
        <v>0.20581400706190001</v>
      </c>
      <c r="K70" t="s">
        <v>128</v>
      </c>
      <c r="L70">
        <v>1.70131486727811</v>
      </c>
      <c r="M70">
        <v>62719</v>
      </c>
      <c r="N70" t="s">
        <v>123</v>
      </c>
    </row>
    <row r="71" spans="1:14" x14ac:dyDescent="0.25">
      <c r="A71" t="s">
        <v>650</v>
      </c>
      <c r="B71" t="s">
        <v>119</v>
      </c>
      <c r="C71">
        <v>0.53994816816742597</v>
      </c>
      <c r="D71">
        <v>0.22221894298299999</v>
      </c>
      <c r="E71">
        <v>72</v>
      </c>
      <c r="F71">
        <v>2.4298026123215499</v>
      </c>
      <c r="G71">
        <v>1.76019160858027E-2</v>
      </c>
      <c r="H71" t="s">
        <v>120</v>
      </c>
      <c r="I71" t="s">
        <v>121</v>
      </c>
      <c r="J71">
        <v>0.210217169253301</v>
      </c>
      <c r="K71" t="s">
        <v>128</v>
      </c>
      <c r="L71">
        <v>1.7159179207095001</v>
      </c>
      <c r="M71">
        <v>37455</v>
      </c>
      <c r="N71" t="s">
        <v>123</v>
      </c>
    </row>
    <row r="72" spans="1:14" x14ac:dyDescent="0.25">
      <c r="A72" t="s">
        <v>138</v>
      </c>
      <c r="B72" t="s">
        <v>119</v>
      </c>
      <c r="C72">
        <v>0.53742252172426497</v>
      </c>
      <c r="D72">
        <v>0.22233215318087901</v>
      </c>
      <c r="E72">
        <v>72</v>
      </c>
      <c r="F72">
        <v>2.4172055819881502</v>
      </c>
      <c r="G72">
        <v>1.8174252214321E-2</v>
      </c>
      <c r="H72" t="s">
        <v>120</v>
      </c>
      <c r="I72" t="s">
        <v>121</v>
      </c>
      <c r="J72">
        <v>0.211064441176886</v>
      </c>
      <c r="K72" t="s">
        <v>128</v>
      </c>
      <c r="L72">
        <v>1.7115895869375299</v>
      </c>
      <c r="M72">
        <v>19258</v>
      </c>
      <c r="N72" t="s">
        <v>130</v>
      </c>
    </row>
    <row r="73" spans="1:14" x14ac:dyDescent="0.25">
      <c r="A73" t="s">
        <v>522</v>
      </c>
      <c r="B73" t="s">
        <v>119</v>
      </c>
      <c r="C73">
        <v>0.51927251559412302</v>
      </c>
      <c r="D73">
        <v>0.21483031891996701</v>
      </c>
      <c r="E73">
        <v>72</v>
      </c>
      <c r="F73">
        <v>2.4171286353094898</v>
      </c>
      <c r="G73">
        <v>1.81777987616457E-2</v>
      </c>
      <c r="H73" t="s">
        <v>120</v>
      </c>
      <c r="I73" t="s">
        <v>121</v>
      </c>
      <c r="J73">
        <v>0.211064441176886</v>
      </c>
      <c r="K73" t="s">
        <v>128</v>
      </c>
      <c r="L73">
        <v>1.68080444579831</v>
      </c>
      <c r="M73">
        <v>58</v>
      </c>
      <c r="N73" t="s">
        <v>123</v>
      </c>
    </row>
    <row r="74" spans="1:14" x14ac:dyDescent="0.25">
      <c r="A74" t="s">
        <v>688</v>
      </c>
      <c r="B74" t="s">
        <v>119</v>
      </c>
      <c r="C74">
        <v>0.53340243841510804</v>
      </c>
      <c r="D74">
        <v>0.22309653801378701</v>
      </c>
      <c r="E74">
        <v>72</v>
      </c>
      <c r="F74">
        <v>2.3909041492259502</v>
      </c>
      <c r="G74">
        <v>1.9423152156169798E-2</v>
      </c>
      <c r="H74" t="s">
        <v>120</v>
      </c>
      <c r="I74" t="s">
        <v>121</v>
      </c>
      <c r="J74">
        <v>0.22243500277476699</v>
      </c>
      <c r="K74" t="s">
        <v>128</v>
      </c>
      <c r="L74">
        <v>1.7047226662516399</v>
      </c>
      <c r="M74">
        <v>37253</v>
      </c>
      <c r="N74" t="s">
        <v>123</v>
      </c>
    </row>
    <row r="75" spans="1:14" x14ac:dyDescent="0.25">
      <c r="A75" t="s">
        <v>335</v>
      </c>
      <c r="B75" t="s">
        <v>119</v>
      </c>
      <c r="C75">
        <v>0.516880514831493</v>
      </c>
      <c r="D75">
        <v>0.21691110117845899</v>
      </c>
      <c r="E75">
        <v>72</v>
      </c>
      <c r="F75">
        <v>2.3829140695120099</v>
      </c>
      <c r="G75">
        <v>1.9817428530866099E-2</v>
      </c>
      <c r="H75" t="s">
        <v>120</v>
      </c>
      <c r="I75" t="s">
        <v>121</v>
      </c>
      <c r="J75">
        <v>0.22388338178113601</v>
      </c>
      <c r="K75" t="s">
        <v>128</v>
      </c>
      <c r="L75">
        <v>1.6767887649526401</v>
      </c>
      <c r="M75">
        <v>17747</v>
      </c>
      <c r="N75" t="s">
        <v>130</v>
      </c>
    </row>
    <row r="76" spans="1:14" x14ac:dyDescent="0.25">
      <c r="A76" t="s">
        <v>371</v>
      </c>
      <c r="B76" t="s">
        <v>119</v>
      </c>
      <c r="C76">
        <v>0.51693433518327503</v>
      </c>
      <c r="D76">
        <v>0.22126648937422</v>
      </c>
      <c r="E76">
        <v>72</v>
      </c>
      <c r="F76">
        <v>2.3362522569289799</v>
      </c>
      <c r="G76">
        <v>2.22656615920537E-2</v>
      </c>
      <c r="H76" t="s">
        <v>120</v>
      </c>
      <c r="I76" t="s">
        <v>121</v>
      </c>
      <c r="J76">
        <v>0.24818790787942599</v>
      </c>
      <c r="K76" t="s">
        <v>128</v>
      </c>
      <c r="L76">
        <v>1.6768790127424</v>
      </c>
      <c r="M76">
        <v>1643</v>
      </c>
      <c r="N76" t="s">
        <v>145</v>
      </c>
    </row>
    <row r="77" spans="1:14" x14ac:dyDescent="0.25">
      <c r="A77" t="s">
        <v>1266</v>
      </c>
      <c r="B77" t="s">
        <v>119</v>
      </c>
      <c r="C77">
        <v>0.49566902566203702</v>
      </c>
      <c r="D77">
        <v>0.21658704860156899</v>
      </c>
      <c r="E77">
        <v>72</v>
      </c>
      <c r="F77">
        <v>2.2885441620928302</v>
      </c>
      <c r="G77">
        <v>2.5042804183047201E-2</v>
      </c>
      <c r="H77" t="s">
        <v>120</v>
      </c>
      <c r="I77" t="s">
        <v>121</v>
      </c>
      <c r="J77">
        <v>0.27547084601352001</v>
      </c>
      <c r="K77" t="s">
        <v>128</v>
      </c>
      <c r="L77">
        <v>1.6415961416990701</v>
      </c>
      <c r="M77">
        <v>18357</v>
      </c>
      <c r="N77" t="s">
        <v>123</v>
      </c>
    </row>
    <row r="78" spans="1:14" x14ac:dyDescent="0.25">
      <c r="A78" t="s">
        <v>695</v>
      </c>
      <c r="B78" t="s">
        <v>119</v>
      </c>
      <c r="C78">
        <v>0.50355277728177805</v>
      </c>
      <c r="D78">
        <v>0.22090625866317601</v>
      </c>
      <c r="E78">
        <v>72</v>
      </c>
      <c r="F78">
        <v>2.2794862414901602</v>
      </c>
      <c r="G78">
        <v>2.5603383533836101E-2</v>
      </c>
      <c r="H78" t="s">
        <v>120</v>
      </c>
      <c r="I78" t="s">
        <v>121</v>
      </c>
      <c r="J78">
        <v>0.27547860819074299</v>
      </c>
      <c r="K78" t="s">
        <v>128</v>
      </c>
      <c r="L78">
        <v>1.6545892277747301</v>
      </c>
      <c r="M78">
        <v>396</v>
      </c>
      <c r="N78" t="s">
        <v>145</v>
      </c>
    </row>
    <row r="79" spans="1:14" x14ac:dyDescent="0.25">
      <c r="A79" t="s">
        <v>412</v>
      </c>
      <c r="B79" t="s">
        <v>119</v>
      </c>
      <c r="C79">
        <v>0.49829520515693199</v>
      </c>
      <c r="D79">
        <v>0.21875180240480999</v>
      </c>
      <c r="E79">
        <v>72</v>
      </c>
      <c r="F79">
        <v>2.2779021689376302</v>
      </c>
      <c r="G79">
        <v>2.5702549568035801E-2</v>
      </c>
      <c r="H79" t="s">
        <v>120</v>
      </c>
      <c r="I79" t="s">
        <v>121</v>
      </c>
      <c r="J79">
        <v>0.27547860819074299</v>
      </c>
      <c r="K79" t="s">
        <v>128</v>
      </c>
      <c r="L79">
        <v>1.6459129336795799</v>
      </c>
      <c r="M79">
        <v>1899</v>
      </c>
      <c r="N79" t="s">
        <v>145</v>
      </c>
    </row>
    <row r="80" spans="1:14" x14ac:dyDescent="0.25">
      <c r="A80" t="s">
        <v>387</v>
      </c>
      <c r="B80" t="s">
        <v>119</v>
      </c>
      <c r="C80">
        <v>0.49575398905471102</v>
      </c>
      <c r="D80">
        <v>0.21890163120651401</v>
      </c>
      <c r="E80">
        <v>72</v>
      </c>
      <c r="F80">
        <v>2.26473410144217</v>
      </c>
      <c r="G80">
        <v>2.6540107929912099E-2</v>
      </c>
      <c r="H80" t="s">
        <v>120</v>
      </c>
      <c r="I80" t="s">
        <v>121</v>
      </c>
      <c r="J80">
        <v>0.28084524814989398</v>
      </c>
      <c r="K80" t="s">
        <v>128</v>
      </c>
      <c r="L80">
        <v>1.6417356232019999</v>
      </c>
      <c r="M80">
        <v>44877</v>
      </c>
      <c r="N80" t="s">
        <v>130</v>
      </c>
    </row>
    <row r="81" spans="1:14" x14ac:dyDescent="0.25">
      <c r="A81" t="s">
        <v>198</v>
      </c>
      <c r="B81" t="s">
        <v>119</v>
      </c>
      <c r="C81">
        <v>0.50837287304206702</v>
      </c>
      <c r="D81">
        <v>0.225145507094133</v>
      </c>
      <c r="E81">
        <v>72</v>
      </c>
      <c r="F81">
        <v>2.2579747630918301</v>
      </c>
      <c r="G81">
        <v>2.6979315064168299E-2</v>
      </c>
      <c r="H81" t="s">
        <v>120</v>
      </c>
      <c r="I81" t="s">
        <v>121</v>
      </c>
      <c r="J81">
        <v>0.28084524814989398</v>
      </c>
      <c r="K81" t="s">
        <v>128</v>
      </c>
      <c r="L81">
        <v>1.66258375801892</v>
      </c>
      <c r="M81">
        <v>33950</v>
      </c>
      <c r="N81" t="s">
        <v>125</v>
      </c>
    </row>
    <row r="82" spans="1:14" x14ac:dyDescent="0.25">
      <c r="A82" t="s">
        <v>367</v>
      </c>
      <c r="B82" t="s">
        <v>119</v>
      </c>
      <c r="C82">
        <v>0.39097867088260202</v>
      </c>
      <c r="D82">
        <v>0.17342554040046301</v>
      </c>
      <c r="E82">
        <v>72</v>
      </c>
      <c r="F82">
        <v>2.2544468939222</v>
      </c>
      <c r="G82">
        <v>2.7211082655671501E-2</v>
      </c>
      <c r="H82" t="s">
        <v>120</v>
      </c>
      <c r="I82" t="s">
        <v>121</v>
      </c>
      <c r="J82">
        <v>0.28084524814989398</v>
      </c>
      <c r="K82" t="s">
        <v>128</v>
      </c>
      <c r="L82">
        <v>1.47842697953424</v>
      </c>
      <c r="M82">
        <v>37209</v>
      </c>
      <c r="N82" t="s">
        <v>125</v>
      </c>
    </row>
    <row r="83" spans="1:14" x14ac:dyDescent="0.25">
      <c r="A83" t="s">
        <v>1237</v>
      </c>
      <c r="B83" t="s">
        <v>119</v>
      </c>
      <c r="C83">
        <v>0.50931032053515501</v>
      </c>
      <c r="D83">
        <v>0.22686003281734399</v>
      </c>
      <c r="E83">
        <v>72</v>
      </c>
      <c r="F83">
        <v>2.2450420826008801</v>
      </c>
      <c r="G83">
        <v>2.7837534765639001E-2</v>
      </c>
      <c r="H83" t="s">
        <v>120</v>
      </c>
      <c r="I83" t="s">
        <v>121</v>
      </c>
      <c r="J83">
        <v>0.28159780264618001</v>
      </c>
      <c r="K83" t="s">
        <v>128</v>
      </c>
      <c r="L83">
        <v>1.6641430737690499</v>
      </c>
      <c r="M83">
        <v>20699</v>
      </c>
      <c r="N83" t="s">
        <v>145</v>
      </c>
    </row>
    <row r="84" spans="1:14" x14ac:dyDescent="0.25">
      <c r="A84" t="s">
        <v>127</v>
      </c>
      <c r="B84" t="s">
        <v>119</v>
      </c>
      <c r="C84">
        <v>0.49951958131450902</v>
      </c>
      <c r="D84">
        <v>0.22267576590419499</v>
      </c>
      <c r="E84">
        <v>72</v>
      </c>
      <c r="F84">
        <v>2.2432597426404501</v>
      </c>
      <c r="G84">
        <v>2.7957676578508301E-2</v>
      </c>
      <c r="H84" t="s">
        <v>120</v>
      </c>
      <c r="I84" t="s">
        <v>121</v>
      </c>
      <c r="J84">
        <v>0.28159780264618001</v>
      </c>
      <c r="K84" t="s">
        <v>128</v>
      </c>
      <c r="L84">
        <v>1.6479293844282299</v>
      </c>
      <c r="M84">
        <v>21294</v>
      </c>
      <c r="N84" t="s">
        <v>125</v>
      </c>
    </row>
    <row r="85" spans="1:14" x14ac:dyDescent="0.25">
      <c r="A85" t="s">
        <v>398</v>
      </c>
      <c r="B85" t="s">
        <v>119</v>
      </c>
      <c r="C85">
        <v>0.49009781483500697</v>
      </c>
      <c r="D85">
        <v>0.219092345619814</v>
      </c>
      <c r="E85">
        <v>72</v>
      </c>
      <c r="F85">
        <v>2.2369463134301499</v>
      </c>
      <c r="G85">
        <v>2.83869232361992E-2</v>
      </c>
      <c r="H85" t="s">
        <v>120</v>
      </c>
      <c r="I85" t="s">
        <v>121</v>
      </c>
      <c r="J85">
        <v>0.28251747411264899</v>
      </c>
      <c r="K85" t="s">
        <v>128</v>
      </c>
      <c r="L85">
        <v>1.63247589250616</v>
      </c>
      <c r="M85">
        <v>63990</v>
      </c>
      <c r="N85" t="s">
        <v>145</v>
      </c>
    </row>
    <row r="86" spans="1:14" x14ac:dyDescent="0.25">
      <c r="A86" t="s">
        <v>303</v>
      </c>
      <c r="B86" t="s">
        <v>119</v>
      </c>
      <c r="C86">
        <v>0.48627157274119198</v>
      </c>
      <c r="D86">
        <v>0.21831154763321001</v>
      </c>
      <c r="E86">
        <v>72</v>
      </c>
      <c r="F86">
        <v>2.22742029916891</v>
      </c>
      <c r="G86">
        <v>2.9045562775128399E-2</v>
      </c>
      <c r="H86" t="s">
        <v>120</v>
      </c>
      <c r="I86" t="s">
        <v>121</v>
      </c>
      <c r="J86">
        <v>0.285671652705968</v>
      </c>
      <c r="K86" t="s">
        <v>128</v>
      </c>
      <c r="L86">
        <v>1.62624157913117</v>
      </c>
      <c r="M86">
        <v>33140</v>
      </c>
      <c r="N86" t="s">
        <v>123</v>
      </c>
    </row>
    <row r="87" spans="1:14" x14ac:dyDescent="0.25">
      <c r="A87" t="s">
        <v>1160</v>
      </c>
      <c r="B87" t="s">
        <v>119</v>
      </c>
      <c r="C87">
        <v>0.45144673032174898</v>
      </c>
      <c r="D87">
        <v>0.203226813637538</v>
      </c>
      <c r="E87">
        <v>72</v>
      </c>
      <c r="F87">
        <v>2.2213935368140998</v>
      </c>
      <c r="G87">
        <v>2.9469161645840701E-2</v>
      </c>
      <c r="H87" t="s">
        <v>120</v>
      </c>
      <c r="I87" t="s">
        <v>121</v>
      </c>
      <c r="J87">
        <v>0.28646766437119597</v>
      </c>
      <c r="K87" t="s">
        <v>128</v>
      </c>
      <c r="L87">
        <v>1.57058275233581</v>
      </c>
      <c r="M87">
        <v>32599</v>
      </c>
      <c r="N87" t="s">
        <v>125</v>
      </c>
    </row>
    <row r="88" spans="1:14" x14ac:dyDescent="0.25">
      <c r="A88" t="s">
        <v>787</v>
      </c>
      <c r="B88" t="s">
        <v>119</v>
      </c>
      <c r="C88">
        <v>0.478408061334545</v>
      </c>
      <c r="D88">
        <v>0.21781048629760599</v>
      </c>
      <c r="E88">
        <v>72</v>
      </c>
      <c r="F88">
        <v>2.1964418218178499</v>
      </c>
      <c r="G88">
        <v>3.1281175328438403E-2</v>
      </c>
      <c r="H88" t="s">
        <v>120</v>
      </c>
      <c r="I88" t="s">
        <v>121</v>
      </c>
      <c r="J88">
        <v>0.29778402858598502</v>
      </c>
      <c r="K88" t="s">
        <v>128</v>
      </c>
      <c r="L88">
        <v>1.61350375756297</v>
      </c>
      <c r="M88">
        <v>47905</v>
      </c>
      <c r="N88" t="s">
        <v>125</v>
      </c>
    </row>
    <row r="89" spans="1:14" x14ac:dyDescent="0.25">
      <c r="A89" t="s">
        <v>917</v>
      </c>
      <c r="B89" t="s">
        <v>119</v>
      </c>
      <c r="C89">
        <v>0.45755004891732898</v>
      </c>
      <c r="D89">
        <v>0.208396259373619</v>
      </c>
      <c r="E89">
        <v>72</v>
      </c>
      <c r="F89">
        <v>2.1955770717410998</v>
      </c>
      <c r="G89">
        <v>3.1345687219577402E-2</v>
      </c>
      <c r="H89" t="s">
        <v>120</v>
      </c>
      <c r="I89" t="s">
        <v>121</v>
      </c>
      <c r="J89">
        <v>0.29778402858598502</v>
      </c>
      <c r="K89" t="s">
        <v>128</v>
      </c>
      <c r="L89">
        <v>1.5801978313521301</v>
      </c>
      <c r="M89">
        <v>40007</v>
      </c>
      <c r="N89" t="s">
        <v>123</v>
      </c>
    </row>
    <row r="90" spans="1:14" x14ac:dyDescent="0.25">
      <c r="A90" t="s">
        <v>752</v>
      </c>
      <c r="B90" t="s">
        <v>119</v>
      </c>
      <c r="C90">
        <v>0.50012406118846098</v>
      </c>
      <c r="D90">
        <v>0.22863500131499001</v>
      </c>
      <c r="E90">
        <v>72</v>
      </c>
      <c r="F90">
        <v>2.1874343749295</v>
      </c>
      <c r="G90">
        <v>3.1958883449045399E-2</v>
      </c>
      <c r="H90" t="s">
        <v>120</v>
      </c>
      <c r="I90" t="s">
        <v>121</v>
      </c>
      <c r="J90">
        <v>0.30019805127417998</v>
      </c>
      <c r="K90" t="s">
        <v>128</v>
      </c>
      <c r="L90">
        <v>1.64892582570882</v>
      </c>
      <c r="M90">
        <v>32553</v>
      </c>
      <c r="N90" t="s">
        <v>125</v>
      </c>
    </row>
    <row r="91" spans="1:14" x14ac:dyDescent="0.25">
      <c r="A91" t="s">
        <v>825</v>
      </c>
      <c r="B91" t="s">
        <v>119</v>
      </c>
      <c r="C91">
        <v>-0.40723606242521798</v>
      </c>
      <c r="D91">
        <v>0.187283096261886</v>
      </c>
      <c r="E91">
        <v>72</v>
      </c>
      <c r="F91">
        <v>-2.1744411030868598</v>
      </c>
      <c r="G91">
        <v>3.2959104780144903E-2</v>
      </c>
      <c r="H91" t="s">
        <v>120</v>
      </c>
      <c r="I91" t="s">
        <v>121</v>
      </c>
      <c r="J91">
        <v>0.30193868352731601</v>
      </c>
      <c r="K91" t="s">
        <v>128</v>
      </c>
      <c r="L91">
        <v>0.66548707526483497</v>
      </c>
      <c r="M91">
        <v>48141</v>
      </c>
      <c r="N91" t="s">
        <v>145</v>
      </c>
    </row>
    <row r="92" spans="1:14" x14ac:dyDescent="0.25">
      <c r="A92" t="s">
        <v>286</v>
      </c>
      <c r="B92" t="s">
        <v>119</v>
      </c>
      <c r="C92">
        <v>0.50064311690614605</v>
      </c>
      <c r="D92">
        <v>0.231041048090529</v>
      </c>
      <c r="E92">
        <v>72</v>
      </c>
      <c r="F92">
        <v>2.16690116775258</v>
      </c>
      <c r="G92">
        <v>3.3551985550405901E-2</v>
      </c>
      <c r="H92" t="s">
        <v>120</v>
      </c>
      <c r="I92" t="s">
        <v>121</v>
      </c>
      <c r="J92">
        <v>0.30193868352731601</v>
      </c>
      <c r="K92" t="s">
        <v>128</v>
      </c>
      <c r="L92">
        <v>1.6497819322509699</v>
      </c>
      <c r="M92">
        <v>46111</v>
      </c>
      <c r="N92" t="s">
        <v>125</v>
      </c>
    </row>
    <row r="93" spans="1:14" x14ac:dyDescent="0.25">
      <c r="A93" t="s">
        <v>118</v>
      </c>
      <c r="B93" t="s">
        <v>119</v>
      </c>
      <c r="C93">
        <v>0.49610749386285202</v>
      </c>
      <c r="D93">
        <v>0.228969067173105</v>
      </c>
      <c r="E93">
        <v>72</v>
      </c>
      <c r="F93">
        <v>2.1667009434413398</v>
      </c>
      <c r="G93">
        <v>3.3567855740960002E-2</v>
      </c>
      <c r="H93" t="s">
        <v>120</v>
      </c>
      <c r="I93" t="s">
        <v>121</v>
      </c>
      <c r="J93">
        <v>0.30193868352731601</v>
      </c>
      <c r="K93" t="s">
        <v>128</v>
      </c>
      <c r="L93">
        <v>1.64231608723086</v>
      </c>
      <c r="M93">
        <v>43255</v>
      </c>
      <c r="N93" t="s">
        <v>123</v>
      </c>
    </row>
    <row r="94" spans="1:14" x14ac:dyDescent="0.25">
      <c r="A94" t="s">
        <v>238</v>
      </c>
      <c r="B94" t="s">
        <v>119</v>
      </c>
      <c r="C94">
        <v>0.41703776561740602</v>
      </c>
      <c r="D94">
        <v>0.193235407302702</v>
      </c>
      <c r="E94">
        <v>72</v>
      </c>
      <c r="F94">
        <v>2.1581850419582702</v>
      </c>
      <c r="G94">
        <v>3.4248939404491502E-2</v>
      </c>
      <c r="H94" t="s">
        <v>120</v>
      </c>
      <c r="I94" t="s">
        <v>121</v>
      </c>
      <c r="J94">
        <v>0.30193868352731601</v>
      </c>
      <c r="K94" t="s">
        <v>128</v>
      </c>
      <c r="L94">
        <v>1.51745981965994</v>
      </c>
      <c r="M94">
        <v>40708</v>
      </c>
      <c r="N94" t="s">
        <v>125</v>
      </c>
    </row>
    <row r="95" spans="1:14" x14ac:dyDescent="0.25">
      <c r="A95" t="s">
        <v>278</v>
      </c>
      <c r="B95" t="s">
        <v>119</v>
      </c>
      <c r="C95">
        <v>0.48372008657857402</v>
      </c>
      <c r="D95">
        <v>0.22438915990661301</v>
      </c>
      <c r="E95">
        <v>72</v>
      </c>
      <c r="F95">
        <v>2.1557194954510801</v>
      </c>
      <c r="G95">
        <v>3.4448365866093303E-2</v>
      </c>
      <c r="H95" t="s">
        <v>120</v>
      </c>
      <c r="I95" t="s">
        <v>121</v>
      </c>
      <c r="J95">
        <v>0.30193868352731601</v>
      </c>
      <c r="K95" t="s">
        <v>128</v>
      </c>
      <c r="L95">
        <v>1.6220975352284499</v>
      </c>
      <c r="M95">
        <v>37478</v>
      </c>
      <c r="N95" t="s">
        <v>125</v>
      </c>
    </row>
    <row r="96" spans="1:14" x14ac:dyDescent="0.25">
      <c r="A96" t="s">
        <v>1251</v>
      </c>
      <c r="B96" t="s">
        <v>119</v>
      </c>
      <c r="C96">
        <v>0.46497864502161601</v>
      </c>
      <c r="D96">
        <v>0.21594359671900001</v>
      </c>
      <c r="E96">
        <v>72</v>
      </c>
      <c r="F96">
        <v>2.1532411800414599</v>
      </c>
      <c r="G96">
        <v>3.46498451067953E-2</v>
      </c>
      <c r="H96" t="s">
        <v>120</v>
      </c>
      <c r="I96" t="s">
        <v>121</v>
      </c>
      <c r="J96">
        <v>0.30193868352731601</v>
      </c>
      <c r="K96" t="s">
        <v>128</v>
      </c>
      <c r="L96">
        <v>1.59198019182152</v>
      </c>
      <c r="M96">
        <v>21239</v>
      </c>
      <c r="N96" t="s">
        <v>125</v>
      </c>
    </row>
    <row r="97" spans="1:14" x14ac:dyDescent="0.25">
      <c r="A97" t="s">
        <v>846</v>
      </c>
      <c r="B97" t="s">
        <v>119</v>
      </c>
      <c r="C97">
        <v>0.48995074992626297</v>
      </c>
      <c r="D97">
        <v>0.22757026499743799</v>
      </c>
      <c r="E97">
        <v>72</v>
      </c>
      <c r="F97">
        <v>2.1529647115003301</v>
      </c>
      <c r="G97">
        <v>3.46723847112708E-2</v>
      </c>
      <c r="H97" t="s">
        <v>120</v>
      </c>
      <c r="I97" t="s">
        <v>121</v>
      </c>
      <c r="J97">
        <v>0.30193868352731601</v>
      </c>
      <c r="K97" t="s">
        <v>128</v>
      </c>
      <c r="L97">
        <v>1.6322358302408</v>
      </c>
      <c r="M97">
        <v>33971</v>
      </c>
      <c r="N97" t="s">
        <v>125</v>
      </c>
    </row>
    <row r="98" spans="1:14" x14ac:dyDescent="0.25">
      <c r="A98" t="s">
        <v>1235</v>
      </c>
      <c r="B98" t="s">
        <v>119</v>
      </c>
      <c r="C98">
        <v>0.49291210497584398</v>
      </c>
      <c r="D98">
        <v>0.22950613059420399</v>
      </c>
      <c r="E98">
        <v>72</v>
      </c>
      <c r="F98">
        <v>2.1477077919429299</v>
      </c>
      <c r="G98">
        <v>3.5103403822743302E-2</v>
      </c>
      <c r="H98" t="s">
        <v>120</v>
      </c>
      <c r="I98" t="s">
        <v>121</v>
      </c>
      <c r="J98">
        <v>0.30254067624549902</v>
      </c>
      <c r="K98" t="s">
        <v>128</v>
      </c>
      <c r="L98">
        <v>1.63707662417591</v>
      </c>
      <c r="M98">
        <v>38670</v>
      </c>
      <c r="N98" t="s">
        <v>125</v>
      </c>
    </row>
    <row r="99" spans="1:14" x14ac:dyDescent="0.25">
      <c r="A99" t="s">
        <v>834</v>
      </c>
      <c r="B99" t="s">
        <v>119</v>
      </c>
      <c r="C99">
        <v>0.48503436304429198</v>
      </c>
      <c r="D99">
        <v>0.22647252482858299</v>
      </c>
      <c r="E99">
        <v>72</v>
      </c>
      <c r="F99">
        <v>2.1416918604648201</v>
      </c>
      <c r="G99">
        <v>3.5602377451537902E-2</v>
      </c>
      <c r="H99" t="s">
        <v>120</v>
      </c>
      <c r="I99" t="s">
        <v>121</v>
      </c>
      <c r="J99">
        <v>0.30371007703556802</v>
      </c>
      <c r="K99" t="s">
        <v>128</v>
      </c>
      <c r="L99">
        <v>1.62423082140094</v>
      </c>
      <c r="M99">
        <v>53172</v>
      </c>
      <c r="N99" t="s">
        <v>123</v>
      </c>
    </row>
    <row r="100" spans="1:14" x14ac:dyDescent="0.25">
      <c r="A100" t="s">
        <v>602</v>
      </c>
      <c r="B100" t="s">
        <v>119</v>
      </c>
      <c r="C100">
        <v>0.47346477754261401</v>
      </c>
      <c r="D100">
        <v>0.221707910441474</v>
      </c>
      <c r="E100">
        <v>72</v>
      </c>
      <c r="F100">
        <v>2.1355339852323301</v>
      </c>
      <c r="G100">
        <v>3.6119510193620398E-2</v>
      </c>
      <c r="H100" t="s">
        <v>120</v>
      </c>
      <c r="I100" t="s">
        <v>121</v>
      </c>
      <c r="J100">
        <v>0.30500919719057201</v>
      </c>
      <c r="K100" t="s">
        <v>128</v>
      </c>
      <c r="L100">
        <v>1.6055474319794001</v>
      </c>
      <c r="M100">
        <v>61868</v>
      </c>
      <c r="N100" t="s">
        <v>123</v>
      </c>
    </row>
    <row r="101" spans="1:14" x14ac:dyDescent="0.25">
      <c r="A101" t="s">
        <v>1256</v>
      </c>
      <c r="B101" t="s">
        <v>119</v>
      </c>
      <c r="C101">
        <v>0.46295045318526801</v>
      </c>
      <c r="D101">
        <v>0.21759084508800999</v>
      </c>
      <c r="E101">
        <v>72</v>
      </c>
      <c r="F101">
        <v>2.1276191698139502</v>
      </c>
      <c r="G101">
        <v>3.6793781442689202E-2</v>
      </c>
      <c r="H101" t="s">
        <v>120</v>
      </c>
      <c r="I101" t="s">
        <v>121</v>
      </c>
      <c r="J101">
        <v>0.30716399893858198</v>
      </c>
      <c r="K101" t="s">
        <v>128</v>
      </c>
      <c r="L101">
        <v>1.58875462273499</v>
      </c>
      <c r="M101">
        <v>41374</v>
      </c>
      <c r="N101" t="s">
        <v>123</v>
      </c>
    </row>
    <row r="102" spans="1:14" x14ac:dyDescent="0.25">
      <c r="A102" t="s">
        <v>319</v>
      </c>
      <c r="B102" t="s">
        <v>119</v>
      </c>
      <c r="C102">
        <v>0.477820592559765</v>
      </c>
      <c r="D102">
        <v>0.22530037563303301</v>
      </c>
      <c r="E102">
        <v>72</v>
      </c>
      <c r="F102">
        <v>2.12081578300621</v>
      </c>
      <c r="G102">
        <v>3.7382090174626598E-2</v>
      </c>
      <c r="H102" t="s">
        <v>120</v>
      </c>
      <c r="I102" t="s">
        <v>121</v>
      </c>
      <c r="J102">
        <v>0.30716399893858198</v>
      </c>
      <c r="K102" t="s">
        <v>128</v>
      </c>
      <c r="L102">
        <v>1.61255615285876</v>
      </c>
      <c r="M102">
        <v>46115</v>
      </c>
      <c r="N102" t="s">
        <v>125</v>
      </c>
    </row>
    <row r="103" spans="1:14" x14ac:dyDescent="0.25">
      <c r="A103" t="s">
        <v>385</v>
      </c>
      <c r="B103" t="s">
        <v>119</v>
      </c>
      <c r="C103">
        <v>0.48081170283827401</v>
      </c>
      <c r="D103">
        <v>0.226951664848206</v>
      </c>
      <c r="E103">
        <v>72</v>
      </c>
      <c r="F103">
        <v>2.1185643346562801</v>
      </c>
      <c r="G103">
        <v>3.75785713324382E-2</v>
      </c>
      <c r="H103" t="s">
        <v>120</v>
      </c>
      <c r="I103" t="s">
        <v>121</v>
      </c>
      <c r="J103">
        <v>0.30716399893858198</v>
      </c>
      <c r="K103" t="s">
        <v>128</v>
      </c>
      <c r="L103">
        <v>1.61738670690069</v>
      </c>
      <c r="M103">
        <v>63109</v>
      </c>
      <c r="N103" t="s">
        <v>145</v>
      </c>
    </row>
    <row r="104" spans="1:14" x14ac:dyDescent="0.25">
      <c r="A104" t="s">
        <v>1230</v>
      </c>
      <c r="B104" t="s">
        <v>119</v>
      </c>
      <c r="C104">
        <v>0.46232108496336499</v>
      </c>
      <c r="D104">
        <v>0.218536267781655</v>
      </c>
      <c r="E104">
        <v>72</v>
      </c>
      <c r="F104">
        <v>2.1155348247517498</v>
      </c>
      <c r="G104">
        <v>3.7844368290279803E-2</v>
      </c>
      <c r="H104" t="s">
        <v>120</v>
      </c>
      <c r="I104" t="s">
        <v>121</v>
      </c>
      <c r="J104">
        <v>0.30716399893858198</v>
      </c>
      <c r="K104" t="s">
        <v>128</v>
      </c>
      <c r="L104">
        <v>1.5877550256533599</v>
      </c>
      <c r="M104">
        <v>52770</v>
      </c>
      <c r="N104" t="s">
        <v>123</v>
      </c>
    </row>
    <row r="105" spans="1:14" x14ac:dyDescent="0.25">
      <c r="A105" t="s">
        <v>430</v>
      </c>
      <c r="B105" t="s">
        <v>119</v>
      </c>
      <c r="C105">
        <v>0.47270648034369001</v>
      </c>
      <c r="D105">
        <v>0.22581556836414399</v>
      </c>
      <c r="E105">
        <v>72</v>
      </c>
      <c r="F105">
        <v>2.0933298964640801</v>
      </c>
      <c r="G105">
        <v>3.9842841198167403E-2</v>
      </c>
      <c r="H105" t="s">
        <v>120</v>
      </c>
      <c r="I105" t="s">
        <v>121</v>
      </c>
      <c r="J105">
        <v>0.31814091468277</v>
      </c>
      <c r="K105" t="s">
        <v>128</v>
      </c>
      <c r="L105">
        <v>1.60433041134898</v>
      </c>
      <c r="M105">
        <v>17769</v>
      </c>
      <c r="N105" t="s">
        <v>130</v>
      </c>
    </row>
    <row r="106" spans="1:14" x14ac:dyDescent="0.25">
      <c r="A106" t="s">
        <v>432</v>
      </c>
      <c r="B106" t="s">
        <v>119</v>
      </c>
      <c r="C106">
        <v>0.47600116265224401</v>
      </c>
      <c r="D106">
        <v>0.22769025495158099</v>
      </c>
      <c r="E106">
        <v>72</v>
      </c>
      <c r="F106">
        <v>2.0905644940907502</v>
      </c>
      <c r="G106">
        <v>4.0098022813900402E-2</v>
      </c>
      <c r="H106" t="s">
        <v>120</v>
      </c>
      <c r="I106" t="s">
        <v>121</v>
      </c>
      <c r="J106">
        <v>0.31814091468277</v>
      </c>
      <c r="K106" t="s">
        <v>128</v>
      </c>
      <c r="L106">
        <v>1.6096248873913399</v>
      </c>
      <c r="M106">
        <v>57473</v>
      </c>
      <c r="N106" t="s">
        <v>130</v>
      </c>
    </row>
    <row r="107" spans="1:14" x14ac:dyDescent="0.25">
      <c r="A107" t="s">
        <v>570</v>
      </c>
      <c r="B107" t="s">
        <v>119</v>
      </c>
      <c r="C107">
        <v>0.46574571344219001</v>
      </c>
      <c r="D107">
        <v>0.22331043143880799</v>
      </c>
      <c r="E107">
        <v>72</v>
      </c>
      <c r="F107">
        <v>2.0856424415167298</v>
      </c>
      <c r="G107">
        <v>4.05557147507003E-2</v>
      </c>
      <c r="H107" t="s">
        <v>120</v>
      </c>
      <c r="I107" t="s">
        <v>121</v>
      </c>
      <c r="J107">
        <v>0.31814091468277</v>
      </c>
      <c r="K107" t="s">
        <v>128</v>
      </c>
      <c r="L107">
        <v>1.59320181802838</v>
      </c>
      <c r="M107">
        <v>22130</v>
      </c>
      <c r="N107" t="s">
        <v>145</v>
      </c>
    </row>
    <row r="108" spans="1:14" x14ac:dyDescent="0.25">
      <c r="A108" t="s">
        <v>428</v>
      </c>
      <c r="B108" t="s">
        <v>119</v>
      </c>
      <c r="C108">
        <v>-0.47923923335672702</v>
      </c>
      <c r="D108">
        <v>0.23070810027467001</v>
      </c>
      <c r="E108">
        <v>72</v>
      </c>
      <c r="F108">
        <v>-2.0772536065537701</v>
      </c>
      <c r="G108">
        <v>4.1346198632937002E-2</v>
      </c>
      <c r="H108" t="s">
        <v>120</v>
      </c>
      <c r="I108" t="s">
        <v>121</v>
      </c>
      <c r="J108">
        <v>0.31814091468277</v>
      </c>
      <c r="K108" t="s">
        <v>128</v>
      </c>
      <c r="L108">
        <v>0.61925432068081498</v>
      </c>
      <c r="M108">
        <v>48715</v>
      </c>
      <c r="N108" t="s">
        <v>125</v>
      </c>
    </row>
    <row r="109" spans="1:14" x14ac:dyDescent="0.25">
      <c r="A109" t="s">
        <v>185</v>
      </c>
      <c r="B109" t="s">
        <v>119</v>
      </c>
      <c r="C109">
        <v>0.47477418962763901</v>
      </c>
      <c r="D109">
        <v>0.228800204627363</v>
      </c>
      <c r="E109">
        <v>72</v>
      </c>
      <c r="F109">
        <v>2.0750601617725102</v>
      </c>
      <c r="G109">
        <v>4.1555072159294701E-2</v>
      </c>
      <c r="H109" t="s">
        <v>120</v>
      </c>
      <c r="I109" t="s">
        <v>121</v>
      </c>
      <c r="J109">
        <v>0.31814091468277</v>
      </c>
      <c r="K109" t="s">
        <v>128</v>
      </c>
      <c r="L109">
        <v>1.6076511321945799</v>
      </c>
      <c r="M109">
        <v>63739</v>
      </c>
      <c r="N109" t="s">
        <v>145</v>
      </c>
    </row>
    <row r="110" spans="1:14" x14ac:dyDescent="0.25">
      <c r="A110" t="s">
        <v>1207</v>
      </c>
      <c r="B110" t="s">
        <v>119</v>
      </c>
      <c r="C110">
        <v>0.44803830126303901</v>
      </c>
      <c r="D110">
        <v>0.216088188340855</v>
      </c>
      <c r="E110">
        <v>72</v>
      </c>
      <c r="F110">
        <v>2.0734048663331301</v>
      </c>
      <c r="G110">
        <v>4.1713303050839798E-2</v>
      </c>
      <c r="H110" t="s">
        <v>120</v>
      </c>
      <c r="I110" t="s">
        <v>121</v>
      </c>
      <c r="J110">
        <v>0.31814091468277</v>
      </c>
      <c r="K110" t="s">
        <v>128</v>
      </c>
      <c r="L110">
        <v>1.56523864512251</v>
      </c>
      <c r="M110">
        <v>43264</v>
      </c>
      <c r="N110" t="s">
        <v>123</v>
      </c>
    </row>
    <row r="111" spans="1:14" x14ac:dyDescent="0.25">
      <c r="A111" t="s">
        <v>143</v>
      </c>
      <c r="B111" t="s">
        <v>119</v>
      </c>
      <c r="C111">
        <v>0.40853842121984602</v>
      </c>
      <c r="D111">
        <v>0.197183582458794</v>
      </c>
      <c r="E111">
        <v>72</v>
      </c>
      <c r="F111">
        <v>2.07186833774673</v>
      </c>
      <c r="G111">
        <v>4.1860646668785501E-2</v>
      </c>
      <c r="H111" t="s">
        <v>120</v>
      </c>
      <c r="I111" t="s">
        <v>121</v>
      </c>
      <c r="J111">
        <v>0.31814091468277</v>
      </c>
      <c r="K111" t="s">
        <v>128</v>
      </c>
      <c r="L111">
        <v>1.50461706087027</v>
      </c>
      <c r="M111">
        <v>42463</v>
      </c>
      <c r="N111" t="s">
        <v>130</v>
      </c>
    </row>
    <row r="112" spans="1:14" x14ac:dyDescent="0.25">
      <c r="A112" t="s">
        <v>741</v>
      </c>
      <c r="B112" t="s">
        <v>119</v>
      </c>
      <c r="C112">
        <v>0.46325768918047999</v>
      </c>
      <c r="D112">
        <v>0.22443244944736701</v>
      </c>
      <c r="E112">
        <v>72</v>
      </c>
      <c r="F112">
        <v>2.0641297206406102</v>
      </c>
      <c r="G112">
        <v>4.2609587283373197E-2</v>
      </c>
      <c r="H112" t="s">
        <v>120</v>
      </c>
      <c r="I112" t="s">
        <v>121</v>
      </c>
      <c r="J112">
        <v>0.319499831159132</v>
      </c>
      <c r="K112" t="s">
        <v>128</v>
      </c>
      <c r="L112">
        <v>1.5892428203347599</v>
      </c>
      <c r="M112">
        <v>52987</v>
      </c>
      <c r="N112" t="s">
        <v>123</v>
      </c>
    </row>
    <row r="113" spans="1:14" x14ac:dyDescent="0.25">
      <c r="A113" t="s">
        <v>1073</v>
      </c>
      <c r="B113" t="s">
        <v>119</v>
      </c>
      <c r="C113">
        <v>0.457780800263065</v>
      </c>
      <c r="D113">
        <v>0.221992848742849</v>
      </c>
      <c r="E113">
        <v>72</v>
      </c>
      <c r="F113">
        <v>2.0621421043762802</v>
      </c>
      <c r="G113">
        <v>4.2803805131366897E-2</v>
      </c>
      <c r="H113" t="s">
        <v>120</v>
      </c>
      <c r="I113" t="s">
        <v>121</v>
      </c>
      <c r="J113">
        <v>0.319499831159132</v>
      </c>
      <c r="K113" t="s">
        <v>128</v>
      </c>
      <c r="L113">
        <v>1.5805625062012301</v>
      </c>
      <c r="M113">
        <v>52285</v>
      </c>
      <c r="N113" t="s">
        <v>125</v>
      </c>
    </row>
    <row r="114" spans="1:14" x14ac:dyDescent="0.25">
      <c r="A114" t="s">
        <v>865</v>
      </c>
      <c r="B114" t="s">
        <v>119</v>
      </c>
      <c r="C114">
        <v>0.45627581968220998</v>
      </c>
      <c r="D114">
        <v>0.22237808366244999</v>
      </c>
      <c r="E114">
        <v>72</v>
      </c>
      <c r="F114">
        <v>2.0518021028312998</v>
      </c>
      <c r="G114">
        <v>4.38265393721236E-2</v>
      </c>
      <c r="H114" t="s">
        <v>120</v>
      </c>
      <c r="I114" t="s">
        <v>121</v>
      </c>
      <c r="J114">
        <v>0.32423882225748102</v>
      </c>
      <c r="K114" t="s">
        <v>128</v>
      </c>
      <c r="L114">
        <v>1.5781855793855599</v>
      </c>
      <c r="M114">
        <v>17805</v>
      </c>
      <c r="N114" t="s">
        <v>125</v>
      </c>
    </row>
    <row r="115" spans="1:14" x14ac:dyDescent="0.25">
      <c r="A115" t="s">
        <v>1178</v>
      </c>
      <c r="B115" t="s">
        <v>119</v>
      </c>
      <c r="C115">
        <v>-0.47087693676916398</v>
      </c>
      <c r="D115">
        <v>0.23133730170464101</v>
      </c>
      <c r="E115">
        <v>72</v>
      </c>
      <c r="F115">
        <v>-2.03545616422186</v>
      </c>
      <c r="G115">
        <v>4.5486287346600103E-2</v>
      </c>
      <c r="H115" t="s">
        <v>120</v>
      </c>
      <c r="I115" t="s">
        <v>121</v>
      </c>
      <c r="J115">
        <v>0.33354481855821</v>
      </c>
      <c r="K115" t="s">
        <v>128</v>
      </c>
      <c r="L115">
        <v>0.62445442106162696</v>
      </c>
      <c r="M115">
        <v>22163</v>
      </c>
      <c r="N115" t="s">
        <v>125</v>
      </c>
    </row>
    <row r="116" spans="1:14" x14ac:dyDescent="0.25">
      <c r="A116" t="s">
        <v>444</v>
      </c>
      <c r="B116" t="s">
        <v>119</v>
      </c>
      <c r="C116">
        <v>0.440316402708336</v>
      </c>
      <c r="D116">
        <v>0.21692140886071201</v>
      </c>
      <c r="E116">
        <v>72</v>
      </c>
      <c r="F116">
        <v>2.0298429971523402</v>
      </c>
      <c r="G116">
        <v>4.6068583046365699E-2</v>
      </c>
      <c r="H116" t="s">
        <v>120</v>
      </c>
      <c r="I116" t="s">
        <v>121</v>
      </c>
      <c r="J116">
        <v>0.33354481855821</v>
      </c>
      <c r="K116" t="s">
        <v>128</v>
      </c>
      <c r="L116">
        <v>1.5531985770100101</v>
      </c>
      <c r="M116">
        <v>63687</v>
      </c>
      <c r="N116" t="s">
        <v>125</v>
      </c>
    </row>
    <row r="117" spans="1:14" x14ac:dyDescent="0.25">
      <c r="A117" t="s">
        <v>369</v>
      </c>
      <c r="B117" t="s">
        <v>119</v>
      </c>
      <c r="C117">
        <v>0.46130378649091802</v>
      </c>
      <c r="D117">
        <v>0.227631341737871</v>
      </c>
      <c r="E117">
        <v>72</v>
      </c>
      <c r="F117">
        <v>2.0265389773176898</v>
      </c>
      <c r="G117">
        <v>4.6414321330395997E-2</v>
      </c>
      <c r="H117" t="s">
        <v>120</v>
      </c>
      <c r="I117" t="s">
        <v>121</v>
      </c>
      <c r="J117">
        <v>0.33354481855821</v>
      </c>
      <c r="K117" t="s">
        <v>128</v>
      </c>
      <c r="L117">
        <v>1.5861406261934199</v>
      </c>
      <c r="M117">
        <v>35625</v>
      </c>
      <c r="N117" t="s">
        <v>125</v>
      </c>
    </row>
    <row r="118" spans="1:14" x14ac:dyDescent="0.25">
      <c r="A118" t="s">
        <v>829</v>
      </c>
      <c r="B118" t="s">
        <v>119</v>
      </c>
      <c r="C118">
        <v>0.46069386649204402</v>
      </c>
      <c r="D118">
        <v>0.22800473039862201</v>
      </c>
      <c r="E118">
        <v>72</v>
      </c>
      <c r="F118">
        <v>2.0205452127533099</v>
      </c>
      <c r="G118">
        <v>4.7047212724541501E-2</v>
      </c>
      <c r="H118" t="s">
        <v>120</v>
      </c>
      <c r="I118" t="s">
        <v>121</v>
      </c>
      <c r="J118">
        <v>0.33354481855821</v>
      </c>
      <c r="K118" t="s">
        <v>128</v>
      </c>
      <c r="L118">
        <v>1.58517350226857</v>
      </c>
      <c r="M118">
        <v>32418</v>
      </c>
      <c r="N118" t="s">
        <v>125</v>
      </c>
    </row>
    <row r="119" spans="1:14" x14ac:dyDescent="0.25">
      <c r="A119" t="s">
        <v>692</v>
      </c>
      <c r="B119" t="s">
        <v>119</v>
      </c>
      <c r="C119">
        <v>0.46294745587570402</v>
      </c>
      <c r="D119">
        <v>0.22961635528662</v>
      </c>
      <c r="E119">
        <v>72</v>
      </c>
      <c r="F119">
        <v>2.0161780518544798</v>
      </c>
      <c r="G119">
        <v>4.7513002899755997E-2</v>
      </c>
      <c r="H119" t="s">
        <v>120</v>
      </c>
      <c r="I119" t="s">
        <v>121</v>
      </c>
      <c r="J119">
        <v>0.33354481855821</v>
      </c>
      <c r="K119" t="s">
        <v>128</v>
      </c>
      <c r="L119">
        <v>1.5887498607527</v>
      </c>
      <c r="M119">
        <v>32350</v>
      </c>
      <c r="N119" t="s">
        <v>123</v>
      </c>
    </row>
    <row r="120" spans="1:14" x14ac:dyDescent="0.25">
      <c r="A120" t="s">
        <v>753</v>
      </c>
      <c r="B120" t="s">
        <v>119</v>
      </c>
      <c r="C120">
        <v>0.44771287047566799</v>
      </c>
      <c r="D120">
        <v>0.222106358382478</v>
      </c>
      <c r="E120">
        <v>72</v>
      </c>
      <c r="F120">
        <v>2.0157589081924701</v>
      </c>
      <c r="G120">
        <v>4.7557915165838002E-2</v>
      </c>
      <c r="H120" t="s">
        <v>120</v>
      </c>
      <c r="I120" t="s">
        <v>121</v>
      </c>
      <c r="J120">
        <v>0.33354481855821</v>
      </c>
      <c r="K120" t="s">
        <v>128</v>
      </c>
      <c r="L120">
        <v>1.56472935115227</v>
      </c>
      <c r="M120">
        <v>1494</v>
      </c>
      <c r="N120" t="s">
        <v>125</v>
      </c>
    </row>
    <row r="121" spans="1:14" x14ac:dyDescent="0.25">
      <c r="A121" t="s">
        <v>464</v>
      </c>
      <c r="B121" t="s">
        <v>119</v>
      </c>
      <c r="C121">
        <v>0.43866125000045197</v>
      </c>
      <c r="D121">
        <v>0.217937080544889</v>
      </c>
      <c r="E121">
        <v>72</v>
      </c>
      <c r="F121">
        <v>2.0127885025517802</v>
      </c>
      <c r="G121">
        <v>4.7877246682996602E-2</v>
      </c>
      <c r="H121" t="s">
        <v>120</v>
      </c>
      <c r="I121" t="s">
        <v>121</v>
      </c>
      <c r="J121">
        <v>0.33354481855821</v>
      </c>
      <c r="K121" t="s">
        <v>128</v>
      </c>
      <c r="L121">
        <v>1.5506299225235101</v>
      </c>
      <c r="M121">
        <v>34387</v>
      </c>
      <c r="N121" t="s">
        <v>123</v>
      </c>
    </row>
    <row r="122" spans="1:14" x14ac:dyDescent="0.25">
      <c r="A122" t="s">
        <v>528</v>
      </c>
      <c r="B122" t="s">
        <v>119</v>
      </c>
      <c r="C122">
        <v>0.43192396844629699</v>
      </c>
      <c r="D122">
        <v>0.21523843859428701</v>
      </c>
      <c r="E122">
        <v>72</v>
      </c>
      <c r="F122">
        <v>2.00672320087051</v>
      </c>
      <c r="G122">
        <v>4.8535009582868799E-2</v>
      </c>
      <c r="H122" t="s">
        <v>120</v>
      </c>
      <c r="I122" t="s">
        <v>121</v>
      </c>
      <c r="J122">
        <v>0.333634297520356</v>
      </c>
      <c r="K122" t="s">
        <v>128</v>
      </c>
      <c r="L122">
        <v>1.5402180055411701</v>
      </c>
      <c r="M122">
        <v>33132</v>
      </c>
      <c r="N122" t="s">
        <v>123</v>
      </c>
    </row>
    <row r="123" spans="1:14" x14ac:dyDescent="0.25">
      <c r="A123" t="s">
        <v>1225</v>
      </c>
      <c r="B123" t="s">
        <v>119</v>
      </c>
      <c r="C123">
        <v>0.43726183053745099</v>
      </c>
      <c r="D123">
        <v>0.21805087762330799</v>
      </c>
      <c r="E123">
        <v>72</v>
      </c>
      <c r="F123">
        <v>2.00532020463976</v>
      </c>
      <c r="G123">
        <v>4.8688258729047099E-2</v>
      </c>
      <c r="H123" t="s">
        <v>120</v>
      </c>
      <c r="I123" t="s">
        <v>121</v>
      </c>
      <c r="J123">
        <v>0.333634297520356</v>
      </c>
      <c r="K123" t="s">
        <v>128</v>
      </c>
      <c r="L123">
        <v>1.5484614584792999</v>
      </c>
      <c r="M123">
        <v>15522</v>
      </c>
      <c r="N123" t="s">
        <v>125</v>
      </c>
    </row>
    <row r="124" spans="1:14" x14ac:dyDescent="0.25">
      <c r="A124" t="s">
        <v>1261</v>
      </c>
      <c r="B124" t="s">
        <v>119</v>
      </c>
      <c r="C124">
        <v>0.45216372799982801</v>
      </c>
      <c r="D124">
        <v>0.22646578054733699</v>
      </c>
      <c r="E124">
        <v>72</v>
      </c>
      <c r="F124">
        <v>1.99660949617646</v>
      </c>
      <c r="G124">
        <v>4.9649039635815101E-2</v>
      </c>
      <c r="H124" t="s">
        <v>120</v>
      </c>
      <c r="I124" t="s">
        <v>121</v>
      </c>
      <c r="J124">
        <v>0.33485455287836602</v>
      </c>
      <c r="K124" t="s">
        <v>128</v>
      </c>
      <c r="L124">
        <v>1.5717092603260101</v>
      </c>
      <c r="M124">
        <v>63291</v>
      </c>
      <c r="N124" t="s">
        <v>123</v>
      </c>
    </row>
    <row r="125" spans="1:14" x14ac:dyDescent="0.25">
      <c r="A125" t="s">
        <v>1163</v>
      </c>
      <c r="B125" t="s">
        <v>119</v>
      </c>
      <c r="C125">
        <v>0.44888331285136301</v>
      </c>
      <c r="D125">
        <v>0.22484139614193799</v>
      </c>
      <c r="E125">
        <v>72</v>
      </c>
      <c r="F125">
        <v>1.99644425160922</v>
      </c>
      <c r="G125">
        <v>4.9667421718800703E-2</v>
      </c>
      <c r="H125" t="s">
        <v>120</v>
      </c>
      <c r="I125" t="s">
        <v>121</v>
      </c>
      <c r="J125">
        <v>0.33485455287836602</v>
      </c>
      <c r="K125" t="s">
        <v>128</v>
      </c>
      <c r="L125">
        <v>1.5665618488986599</v>
      </c>
      <c r="M125">
        <v>36738</v>
      </c>
      <c r="N125" t="s">
        <v>123</v>
      </c>
    </row>
    <row r="126" spans="1:14" x14ac:dyDescent="0.25">
      <c r="A126" t="s">
        <v>1052</v>
      </c>
      <c r="B126" t="s">
        <v>119</v>
      </c>
      <c r="C126">
        <v>0.44382979788094501</v>
      </c>
      <c r="D126">
        <v>0.22333248489645099</v>
      </c>
      <c r="E126">
        <v>72</v>
      </c>
      <c r="F126">
        <v>1.9873051521668601</v>
      </c>
      <c r="G126">
        <v>5.0693183266260697E-2</v>
      </c>
      <c r="H126" t="s">
        <v>120</v>
      </c>
      <c r="I126" t="s">
        <v>121</v>
      </c>
      <c r="J126">
        <v>0.338345118159048</v>
      </c>
      <c r="K126" t="s">
        <v>128</v>
      </c>
      <c r="L126">
        <v>1.55866517492867</v>
      </c>
      <c r="M126">
        <v>33587</v>
      </c>
      <c r="N126" t="s">
        <v>125</v>
      </c>
    </row>
    <row r="127" spans="1:14" x14ac:dyDescent="0.25">
      <c r="A127" t="s">
        <v>1240</v>
      </c>
      <c r="B127" t="s">
        <v>119</v>
      </c>
      <c r="C127">
        <v>0.44290068174263397</v>
      </c>
      <c r="D127">
        <v>0.223787541765299</v>
      </c>
      <c r="E127">
        <v>72</v>
      </c>
      <c r="F127">
        <v>1.97911232345156</v>
      </c>
      <c r="G127">
        <v>5.1628084463940703E-2</v>
      </c>
      <c r="H127" t="s">
        <v>120</v>
      </c>
      <c r="I127" t="s">
        <v>121</v>
      </c>
      <c r="J127">
        <v>0.338345118159048</v>
      </c>
      <c r="K127" t="s">
        <v>128</v>
      </c>
      <c r="L127">
        <v>1.55721766651626</v>
      </c>
      <c r="M127">
        <v>62100</v>
      </c>
      <c r="N127" t="s">
        <v>123</v>
      </c>
    </row>
    <row r="128" spans="1:14" x14ac:dyDescent="0.25">
      <c r="A128" t="s">
        <v>903</v>
      </c>
      <c r="B128" t="s">
        <v>119</v>
      </c>
      <c r="C128">
        <v>0.44659383941060399</v>
      </c>
      <c r="D128">
        <v>0.22589188613882999</v>
      </c>
      <c r="E128">
        <v>72</v>
      </c>
      <c r="F128">
        <v>1.9770247043585001</v>
      </c>
      <c r="G128">
        <v>5.1868648802124502E-2</v>
      </c>
      <c r="H128" t="s">
        <v>120</v>
      </c>
      <c r="I128" t="s">
        <v>121</v>
      </c>
      <c r="J128">
        <v>0.338345118159048</v>
      </c>
      <c r="K128" t="s">
        <v>128</v>
      </c>
      <c r="L128">
        <v>1.5629793497355</v>
      </c>
      <c r="M128">
        <v>1336</v>
      </c>
      <c r="N128" t="s">
        <v>125</v>
      </c>
    </row>
    <row r="129" spans="1:14" x14ac:dyDescent="0.25">
      <c r="A129" t="s">
        <v>148</v>
      </c>
      <c r="B129" t="s">
        <v>119</v>
      </c>
      <c r="C129">
        <v>0.44200885892228198</v>
      </c>
      <c r="D129">
        <v>0.223630912725716</v>
      </c>
      <c r="E129">
        <v>72</v>
      </c>
      <c r="F129">
        <v>1.9765105527445901</v>
      </c>
      <c r="G129">
        <v>5.1928043179383501E-2</v>
      </c>
      <c r="H129" t="s">
        <v>120</v>
      </c>
      <c r="I129" t="s">
        <v>121</v>
      </c>
      <c r="J129">
        <v>0.338345118159048</v>
      </c>
      <c r="K129" t="s">
        <v>128</v>
      </c>
      <c r="L129">
        <v>1.5558295233458901</v>
      </c>
      <c r="M129">
        <v>33943</v>
      </c>
      <c r="N129" t="s">
        <v>145</v>
      </c>
    </row>
    <row r="130" spans="1:14" x14ac:dyDescent="0.25">
      <c r="A130" t="s">
        <v>374</v>
      </c>
      <c r="B130" t="s">
        <v>119</v>
      </c>
      <c r="C130">
        <v>0.457299167224888</v>
      </c>
      <c r="D130">
        <v>0.23165093247388299</v>
      </c>
      <c r="E130">
        <v>72</v>
      </c>
      <c r="F130">
        <v>1.97408731465583</v>
      </c>
      <c r="G130">
        <v>5.2208756270953602E-2</v>
      </c>
      <c r="H130" t="s">
        <v>120</v>
      </c>
      <c r="I130" t="s">
        <v>121</v>
      </c>
      <c r="J130">
        <v>0.338345118159048</v>
      </c>
      <c r="K130" t="s">
        <v>128</v>
      </c>
      <c r="L130">
        <v>1.57980143837176</v>
      </c>
      <c r="M130">
        <v>63254</v>
      </c>
      <c r="N130" t="s">
        <v>123</v>
      </c>
    </row>
    <row r="131" spans="1:14" x14ac:dyDescent="0.25">
      <c r="A131" t="s">
        <v>208</v>
      </c>
      <c r="B131" t="s">
        <v>119</v>
      </c>
      <c r="C131">
        <v>0.34935280239773497</v>
      </c>
      <c r="D131">
        <v>0.17818850622042201</v>
      </c>
      <c r="E131">
        <v>72</v>
      </c>
      <c r="F131">
        <v>1.96057989265357</v>
      </c>
      <c r="G131">
        <v>5.3797331374106E-2</v>
      </c>
      <c r="H131" t="s">
        <v>120</v>
      </c>
      <c r="I131" t="s">
        <v>121</v>
      </c>
      <c r="J131">
        <v>0.33891692342860502</v>
      </c>
      <c r="K131" t="s">
        <v>128</v>
      </c>
      <c r="L131">
        <v>1.4181494286129299</v>
      </c>
      <c r="M131">
        <v>37480</v>
      </c>
      <c r="N131" t="s">
        <v>125</v>
      </c>
    </row>
    <row r="132" spans="1:14" x14ac:dyDescent="0.25">
      <c r="A132" t="s">
        <v>1243</v>
      </c>
      <c r="B132" t="s">
        <v>119</v>
      </c>
      <c r="C132">
        <v>0.41643939149612202</v>
      </c>
      <c r="D132">
        <v>0.212525153471778</v>
      </c>
      <c r="E132">
        <v>72</v>
      </c>
      <c r="F132">
        <v>1.9594828409401599</v>
      </c>
      <c r="G132">
        <v>5.3928143035684703E-2</v>
      </c>
      <c r="H132" t="s">
        <v>120</v>
      </c>
      <c r="I132" t="s">
        <v>121</v>
      </c>
      <c r="J132">
        <v>0.33891692342860502</v>
      </c>
      <c r="K132" t="s">
        <v>128</v>
      </c>
      <c r="L132">
        <v>1.51655208258404</v>
      </c>
      <c r="M132">
        <v>15488</v>
      </c>
      <c r="N132" t="s">
        <v>145</v>
      </c>
    </row>
    <row r="133" spans="1:14" x14ac:dyDescent="0.25">
      <c r="A133" t="s">
        <v>330</v>
      </c>
      <c r="B133" t="s">
        <v>119</v>
      </c>
      <c r="C133">
        <v>0.41779663590536598</v>
      </c>
      <c r="D133">
        <v>0.213723934097691</v>
      </c>
      <c r="E133">
        <v>72</v>
      </c>
      <c r="F133">
        <v>1.9548425293088301</v>
      </c>
      <c r="G133">
        <v>5.4484452392978999E-2</v>
      </c>
      <c r="H133" t="s">
        <v>120</v>
      </c>
      <c r="I133" t="s">
        <v>121</v>
      </c>
      <c r="J133">
        <v>0.33891692342860502</v>
      </c>
      <c r="K133" t="s">
        <v>128</v>
      </c>
      <c r="L133">
        <v>1.5186118118813099</v>
      </c>
      <c r="M133">
        <v>53013</v>
      </c>
      <c r="N133" t="s">
        <v>130</v>
      </c>
    </row>
    <row r="134" spans="1:14" x14ac:dyDescent="0.25">
      <c r="A134" t="s">
        <v>1107</v>
      </c>
      <c r="B134" t="s">
        <v>119</v>
      </c>
      <c r="C134">
        <v>0.43995762673245797</v>
      </c>
      <c r="D134">
        <v>0.22513067085851801</v>
      </c>
      <c r="E134">
        <v>72</v>
      </c>
      <c r="F134">
        <v>1.95423229120544</v>
      </c>
      <c r="G134">
        <v>5.4557973894462597E-2</v>
      </c>
      <c r="H134" t="s">
        <v>120</v>
      </c>
      <c r="I134" t="s">
        <v>121</v>
      </c>
      <c r="J134">
        <v>0.33891692342860502</v>
      </c>
      <c r="K134" t="s">
        <v>128</v>
      </c>
      <c r="L134">
        <v>1.55264142662687</v>
      </c>
      <c r="M134">
        <v>36713</v>
      </c>
      <c r="N134" t="s">
        <v>123</v>
      </c>
    </row>
    <row r="135" spans="1:14" x14ac:dyDescent="0.25">
      <c r="A135" t="s">
        <v>163</v>
      </c>
      <c r="B135" t="s">
        <v>119</v>
      </c>
      <c r="C135">
        <v>0.44918583404085599</v>
      </c>
      <c r="D135">
        <v>0.230872985646527</v>
      </c>
      <c r="E135">
        <v>72</v>
      </c>
      <c r="F135">
        <v>1.9455971983165301</v>
      </c>
      <c r="G135">
        <v>5.5607418653996002E-2</v>
      </c>
      <c r="H135" t="s">
        <v>120</v>
      </c>
      <c r="I135" t="s">
        <v>121</v>
      </c>
      <c r="J135">
        <v>0.33891692342860502</v>
      </c>
      <c r="K135" t="s">
        <v>128</v>
      </c>
      <c r="L135">
        <v>1.5670358387449701</v>
      </c>
      <c r="M135">
        <v>48407</v>
      </c>
      <c r="N135" t="s">
        <v>125</v>
      </c>
    </row>
    <row r="136" spans="1:14" x14ac:dyDescent="0.25">
      <c r="A136" t="s">
        <v>201</v>
      </c>
      <c r="B136" t="s">
        <v>119</v>
      </c>
      <c r="C136">
        <v>0.423638545827563</v>
      </c>
      <c r="D136">
        <v>0.21782351873241801</v>
      </c>
      <c r="E136">
        <v>72</v>
      </c>
      <c r="F136">
        <v>1.94487054608632</v>
      </c>
      <c r="G136">
        <v>5.56965086411257E-2</v>
      </c>
      <c r="H136" t="s">
        <v>120</v>
      </c>
      <c r="I136" t="s">
        <v>121</v>
      </c>
      <c r="J136">
        <v>0.33891692342860502</v>
      </c>
      <c r="K136" t="s">
        <v>128</v>
      </c>
      <c r="L136">
        <v>1.5275093693531701</v>
      </c>
      <c r="M136">
        <v>1303</v>
      </c>
      <c r="N136" t="s">
        <v>125</v>
      </c>
    </row>
    <row r="137" spans="1:14" x14ac:dyDescent="0.25">
      <c r="A137" t="s">
        <v>409</v>
      </c>
      <c r="B137" t="s">
        <v>119</v>
      </c>
      <c r="C137">
        <v>0.42824666682899598</v>
      </c>
      <c r="D137">
        <v>0.220311657781776</v>
      </c>
      <c r="E137">
        <v>72</v>
      </c>
      <c r="F137">
        <v>1.9438220888573501</v>
      </c>
      <c r="G137">
        <v>5.5825266915753999E-2</v>
      </c>
      <c r="H137" t="s">
        <v>120</v>
      </c>
      <c r="I137" t="s">
        <v>121</v>
      </c>
      <c r="J137">
        <v>0.33891692342860502</v>
      </c>
      <c r="K137" t="s">
        <v>128</v>
      </c>
      <c r="L137">
        <v>1.53456456046051</v>
      </c>
      <c r="M137">
        <v>52434</v>
      </c>
      <c r="N137" t="s">
        <v>130</v>
      </c>
    </row>
    <row r="138" spans="1:14" x14ac:dyDescent="0.25">
      <c r="A138" t="s">
        <v>1231</v>
      </c>
      <c r="B138" t="s">
        <v>119</v>
      </c>
      <c r="C138">
        <v>0.44853173298483801</v>
      </c>
      <c r="D138">
        <v>0.23090190237554101</v>
      </c>
      <c r="E138">
        <v>72</v>
      </c>
      <c r="F138">
        <v>1.94252073443441</v>
      </c>
      <c r="G138">
        <v>5.5985434823169401E-2</v>
      </c>
      <c r="H138" t="s">
        <v>120</v>
      </c>
      <c r="I138" t="s">
        <v>121</v>
      </c>
      <c r="J138">
        <v>0.33891692342860502</v>
      </c>
      <c r="K138" t="s">
        <v>128</v>
      </c>
      <c r="L138">
        <v>1.56601117410168</v>
      </c>
      <c r="M138">
        <v>35107</v>
      </c>
      <c r="N138" t="s">
        <v>125</v>
      </c>
    </row>
    <row r="139" spans="1:14" x14ac:dyDescent="0.25">
      <c r="A139" t="s">
        <v>1125</v>
      </c>
      <c r="B139" t="s">
        <v>119</v>
      </c>
      <c r="C139">
        <v>0.41102541219356997</v>
      </c>
      <c r="D139">
        <v>0.21176071389605999</v>
      </c>
      <c r="E139">
        <v>72</v>
      </c>
      <c r="F139">
        <v>1.9409899250496301</v>
      </c>
      <c r="G139">
        <v>5.61743435163485E-2</v>
      </c>
      <c r="H139" t="s">
        <v>120</v>
      </c>
      <c r="I139" t="s">
        <v>121</v>
      </c>
      <c r="J139">
        <v>0.33891692342860502</v>
      </c>
      <c r="K139" t="s">
        <v>128</v>
      </c>
      <c r="L139">
        <v>1.50836368690101</v>
      </c>
      <c r="M139">
        <v>32349</v>
      </c>
      <c r="N139" t="s">
        <v>123</v>
      </c>
    </row>
    <row r="140" spans="1:14" x14ac:dyDescent="0.25">
      <c r="A140" t="s">
        <v>425</v>
      </c>
      <c r="B140" t="s">
        <v>119</v>
      </c>
      <c r="C140">
        <v>-0.44081952046783401</v>
      </c>
      <c r="D140">
        <v>0.22764088908841901</v>
      </c>
      <c r="E140">
        <v>72</v>
      </c>
      <c r="F140">
        <v>-1.9364689807401601</v>
      </c>
      <c r="G140">
        <v>5.6735414128812001E-2</v>
      </c>
      <c r="H140" t="s">
        <v>120</v>
      </c>
      <c r="I140" t="s">
        <v>121</v>
      </c>
      <c r="J140">
        <v>0.33891692342860502</v>
      </c>
      <c r="K140" t="s">
        <v>128</v>
      </c>
      <c r="L140">
        <v>0.64350883626683897</v>
      </c>
      <c r="M140">
        <v>39592</v>
      </c>
      <c r="N140" t="s">
        <v>123</v>
      </c>
    </row>
    <row r="141" spans="1:14" x14ac:dyDescent="0.25">
      <c r="A141" t="s">
        <v>892</v>
      </c>
      <c r="B141" t="s">
        <v>119</v>
      </c>
      <c r="C141">
        <v>-0.44806865893408498</v>
      </c>
      <c r="D141">
        <v>0.23140451229811801</v>
      </c>
      <c r="E141">
        <v>72</v>
      </c>
      <c r="F141">
        <v>-1.9363004397979899</v>
      </c>
      <c r="G141">
        <v>5.6756422583737698E-2</v>
      </c>
      <c r="H141" t="s">
        <v>120</v>
      </c>
      <c r="I141" t="s">
        <v>121</v>
      </c>
      <c r="J141">
        <v>0.33891692342860502</v>
      </c>
      <c r="K141" t="s">
        <v>128</v>
      </c>
      <c r="L141">
        <v>0.63886081902320802</v>
      </c>
      <c r="M141">
        <v>49512</v>
      </c>
      <c r="N141" t="s">
        <v>123</v>
      </c>
    </row>
    <row r="142" spans="1:14" x14ac:dyDescent="0.25">
      <c r="A142" t="s">
        <v>884</v>
      </c>
      <c r="B142" t="s">
        <v>119</v>
      </c>
      <c r="C142">
        <v>0.433227045337503</v>
      </c>
      <c r="D142">
        <v>0.22509107664396999</v>
      </c>
      <c r="E142">
        <v>72</v>
      </c>
      <c r="F142">
        <v>1.9246744553216699</v>
      </c>
      <c r="G142">
        <v>5.8221624813358498E-2</v>
      </c>
      <c r="H142" t="s">
        <v>120</v>
      </c>
      <c r="I142" t="s">
        <v>121</v>
      </c>
      <c r="J142">
        <v>0.34502178245260001</v>
      </c>
      <c r="K142" t="s">
        <v>128</v>
      </c>
      <c r="L142">
        <v>1.5422263362521</v>
      </c>
      <c r="M142">
        <v>46225</v>
      </c>
      <c r="N142" t="s">
        <v>123</v>
      </c>
    </row>
    <row r="143" spans="1:14" x14ac:dyDescent="0.25">
      <c r="A143" t="s">
        <v>1002</v>
      </c>
      <c r="B143" t="s">
        <v>119</v>
      </c>
      <c r="C143">
        <v>0.43560561387645302</v>
      </c>
      <c r="D143">
        <v>0.22667959092578299</v>
      </c>
      <c r="E143">
        <v>72</v>
      </c>
      <c r="F143">
        <v>1.9216799011212</v>
      </c>
      <c r="G143">
        <v>5.8604178359173698E-2</v>
      </c>
      <c r="H143" t="s">
        <v>120</v>
      </c>
      <c r="I143" t="s">
        <v>121</v>
      </c>
      <c r="J143">
        <v>0.34502178245260001</v>
      </c>
      <c r="K143" t="s">
        <v>128</v>
      </c>
      <c r="L143">
        <v>1.54589899339728</v>
      </c>
      <c r="M143">
        <v>15140</v>
      </c>
      <c r="N143" t="s">
        <v>123</v>
      </c>
    </row>
    <row r="144" spans="1:14" x14ac:dyDescent="0.25">
      <c r="A144" t="s">
        <v>672</v>
      </c>
      <c r="B144" t="s">
        <v>119</v>
      </c>
      <c r="C144">
        <v>0.43728667735822302</v>
      </c>
      <c r="D144">
        <v>0.22879598251938599</v>
      </c>
      <c r="E144">
        <v>72</v>
      </c>
      <c r="F144">
        <v>1.9112515549575799</v>
      </c>
      <c r="G144">
        <v>5.99530707699805E-2</v>
      </c>
      <c r="H144" t="s">
        <v>120</v>
      </c>
      <c r="I144" t="s">
        <v>121</v>
      </c>
      <c r="J144">
        <v>0.350263215338387</v>
      </c>
      <c r="K144" t="s">
        <v>128</v>
      </c>
      <c r="L144">
        <v>1.5484999333016201</v>
      </c>
      <c r="M144">
        <v>63634</v>
      </c>
      <c r="N144" t="s">
        <v>123</v>
      </c>
    </row>
    <row r="145" spans="1:14" x14ac:dyDescent="0.25">
      <c r="A145" t="s">
        <v>262</v>
      </c>
      <c r="B145" t="s">
        <v>119</v>
      </c>
      <c r="C145">
        <v>0.42076373849973803</v>
      </c>
      <c r="D145">
        <v>0.22063326790472401</v>
      </c>
      <c r="E145">
        <v>72</v>
      </c>
      <c r="F145">
        <v>1.90707295638406</v>
      </c>
      <c r="G145">
        <v>6.0500896296589203E-2</v>
      </c>
      <c r="H145" t="s">
        <v>120</v>
      </c>
      <c r="I145" t="s">
        <v>121</v>
      </c>
      <c r="J145">
        <v>0.350263215338387</v>
      </c>
      <c r="K145" t="s">
        <v>128</v>
      </c>
      <c r="L145">
        <v>1.52312438024423</v>
      </c>
      <c r="M145">
        <v>48187</v>
      </c>
      <c r="N145" t="s">
        <v>145</v>
      </c>
    </row>
    <row r="146" spans="1:14" x14ac:dyDescent="0.25">
      <c r="A146" t="s">
        <v>234</v>
      </c>
      <c r="B146" t="s">
        <v>119</v>
      </c>
      <c r="C146">
        <v>0.41880779788115802</v>
      </c>
      <c r="D146">
        <v>0.21982666026045999</v>
      </c>
      <c r="E146">
        <v>72</v>
      </c>
      <c r="F146">
        <v>1.9051729093501999</v>
      </c>
      <c r="G146">
        <v>6.0751395004863699E-2</v>
      </c>
      <c r="H146" t="s">
        <v>120</v>
      </c>
      <c r="I146" t="s">
        <v>121</v>
      </c>
      <c r="J146">
        <v>0.350263215338387</v>
      </c>
      <c r="K146" t="s">
        <v>128</v>
      </c>
      <c r="L146">
        <v>1.5201481510144199</v>
      </c>
      <c r="M146">
        <v>38168</v>
      </c>
      <c r="N146" t="s">
        <v>125</v>
      </c>
    </row>
    <row r="147" spans="1:14" x14ac:dyDescent="0.25">
      <c r="A147" t="s">
        <v>879</v>
      </c>
      <c r="B147" t="s">
        <v>119</v>
      </c>
      <c r="C147">
        <v>0.43039563313076401</v>
      </c>
      <c r="D147">
        <v>0.226584439271902</v>
      </c>
      <c r="E147">
        <v>72</v>
      </c>
      <c r="F147">
        <v>1.8994933390562101</v>
      </c>
      <c r="G147">
        <v>6.1505415648554301E-2</v>
      </c>
      <c r="H147" t="s">
        <v>120</v>
      </c>
      <c r="I147" t="s">
        <v>121</v>
      </c>
      <c r="J147">
        <v>0.352181695083503</v>
      </c>
      <c r="K147" t="s">
        <v>128</v>
      </c>
      <c r="L147">
        <v>1.53786583388104</v>
      </c>
      <c r="M147">
        <v>32506</v>
      </c>
      <c r="N147" t="s">
        <v>125</v>
      </c>
    </row>
    <row r="148" spans="1:14" x14ac:dyDescent="0.25">
      <c r="A148" t="s">
        <v>1272</v>
      </c>
      <c r="B148" t="s">
        <v>119</v>
      </c>
      <c r="C148">
        <v>0.422687355306889</v>
      </c>
      <c r="D148">
        <v>0.22376259459452899</v>
      </c>
      <c r="E148">
        <v>72</v>
      </c>
      <c r="F148">
        <v>1.88899916928843</v>
      </c>
      <c r="G148">
        <v>6.2919439307096203E-2</v>
      </c>
      <c r="H148" t="s">
        <v>120</v>
      </c>
      <c r="I148" t="s">
        <v>121</v>
      </c>
      <c r="J148">
        <v>0.357827559596819</v>
      </c>
      <c r="K148" t="s">
        <v>128</v>
      </c>
      <c r="L148">
        <v>1.5260571077190499</v>
      </c>
      <c r="M148">
        <v>36810</v>
      </c>
      <c r="N148" t="s">
        <v>125</v>
      </c>
    </row>
    <row r="149" spans="1:14" x14ac:dyDescent="0.25">
      <c r="A149" t="s">
        <v>322</v>
      </c>
      <c r="B149" t="s">
        <v>119</v>
      </c>
      <c r="C149">
        <v>0.419737843659511</v>
      </c>
      <c r="D149">
        <v>0.223679316001928</v>
      </c>
      <c r="E149">
        <v>72</v>
      </c>
      <c r="F149">
        <v>1.8765161265778001</v>
      </c>
      <c r="G149">
        <v>6.46370847761705E-2</v>
      </c>
      <c r="H149" t="s">
        <v>120</v>
      </c>
      <c r="I149" t="s">
        <v>121</v>
      </c>
      <c r="J149">
        <v>0.36348518413293601</v>
      </c>
      <c r="K149" t="s">
        <v>128</v>
      </c>
      <c r="L149">
        <v>1.5215626160414</v>
      </c>
      <c r="M149">
        <v>62566</v>
      </c>
      <c r="N149" t="s">
        <v>125</v>
      </c>
    </row>
    <row r="150" spans="1:14" x14ac:dyDescent="0.25">
      <c r="A150" t="s">
        <v>860</v>
      </c>
      <c r="B150" t="s">
        <v>119</v>
      </c>
      <c r="C150">
        <v>0.409792306567416</v>
      </c>
      <c r="D150">
        <v>0.21884374765653999</v>
      </c>
      <c r="E150">
        <v>72</v>
      </c>
      <c r="F150">
        <v>1.8725337641839199</v>
      </c>
      <c r="G150">
        <v>6.5193295897153003E-2</v>
      </c>
      <c r="H150" t="s">
        <v>120</v>
      </c>
      <c r="I150" t="s">
        <v>121</v>
      </c>
      <c r="J150">
        <v>0.36348518413293601</v>
      </c>
      <c r="K150" t="s">
        <v>128</v>
      </c>
      <c r="L150">
        <v>1.506504861452</v>
      </c>
      <c r="M150">
        <v>18374</v>
      </c>
      <c r="N150" t="s">
        <v>123</v>
      </c>
    </row>
    <row r="151" spans="1:14" x14ac:dyDescent="0.25">
      <c r="A151" t="s">
        <v>417</v>
      </c>
      <c r="B151" t="s">
        <v>119</v>
      </c>
      <c r="C151">
        <v>0.42773475748732398</v>
      </c>
      <c r="D151">
        <v>0.22891784191992401</v>
      </c>
      <c r="E151">
        <v>72</v>
      </c>
      <c r="F151">
        <v>1.8685077314198499</v>
      </c>
      <c r="G151">
        <v>6.5759697449861196E-2</v>
      </c>
      <c r="H151" t="s">
        <v>120</v>
      </c>
      <c r="I151" t="s">
        <v>121</v>
      </c>
      <c r="J151">
        <v>0.36348518413293601</v>
      </c>
      <c r="K151" t="s">
        <v>128</v>
      </c>
      <c r="L151">
        <v>1.5337792035595299</v>
      </c>
      <c r="M151">
        <v>62862</v>
      </c>
      <c r="N151" t="s">
        <v>123</v>
      </c>
    </row>
    <row r="152" spans="1:14" x14ac:dyDescent="0.25">
      <c r="A152" t="s">
        <v>517</v>
      </c>
      <c r="B152" t="s">
        <v>119</v>
      </c>
      <c r="C152">
        <v>0.42992510984261001</v>
      </c>
      <c r="D152">
        <v>0.23027247860001299</v>
      </c>
      <c r="E152">
        <v>72</v>
      </c>
      <c r="F152">
        <v>1.8670277597063401</v>
      </c>
      <c r="G152">
        <v>6.5968945246284993E-2</v>
      </c>
      <c r="H152" t="s">
        <v>120</v>
      </c>
      <c r="I152" t="s">
        <v>121</v>
      </c>
      <c r="J152">
        <v>0.36348518413293601</v>
      </c>
      <c r="K152" t="s">
        <v>128</v>
      </c>
      <c r="L152">
        <v>1.5371424024011699</v>
      </c>
      <c r="M152">
        <v>62500</v>
      </c>
      <c r="N152" t="s">
        <v>123</v>
      </c>
    </row>
    <row r="153" spans="1:14" x14ac:dyDescent="0.25">
      <c r="A153" t="s">
        <v>700</v>
      </c>
      <c r="B153" t="s">
        <v>119</v>
      </c>
      <c r="C153">
        <v>0.40593071933147901</v>
      </c>
      <c r="D153">
        <v>0.21751890223005199</v>
      </c>
      <c r="E153">
        <v>72</v>
      </c>
      <c r="F153">
        <v>1.86618595059917</v>
      </c>
      <c r="G153">
        <v>6.6088215296897498E-2</v>
      </c>
      <c r="H153" t="s">
        <v>120</v>
      </c>
      <c r="I153" t="s">
        <v>121</v>
      </c>
      <c r="J153">
        <v>0.36348518413293601</v>
      </c>
      <c r="K153" t="s">
        <v>128</v>
      </c>
      <c r="L153">
        <v>1.5006985794555701</v>
      </c>
      <c r="M153">
        <v>57513</v>
      </c>
      <c r="N153" t="s">
        <v>130</v>
      </c>
    </row>
    <row r="154" spans="1:14" x14ac:dyDescent="0.25">
      <c r="A154" t="s">
        <v>1270</v>
      </c>
      <c r="B154" t="s">
        <v>119</v>
      </c>
      <c r="C154">
        <v>0.40449904066637199</v>
      </c>
      <c r="D154">
        <v>0.218547717476025</v>
      </c>
      <c r="E154">
        <v>72</v>
      </c>
      <c r="F154">
        <v>1.8508499898231401</v>
      </c>
      <c r="G154">
        <v>6.8293008145722395E-2</v>
      </c>
      <c r="H154" t="s">
        <v>120</v>
      </c>
      <c r="I154" t="s">
        <v>121</v>
      </c>
      <c r="J154">
        <v>0.37315656738447001</v>
      </c>
      <c r="K154" t="s">
        <v>128</v>
      </c>
      <c r="L154">
        <v>1.49855159857669</v>
      </c>
      <c r="M154">
        <v>46148</v>
      </c>
      <c r="N154" t="s">
        <v>145</v>
      </c>
    </row>
    <row r="155" spans="1:14" x14ac:dyDescent="0.25">
      <c r="A155" t="s">
        <v>538</v>
      </c>
      <c r="B155" t="s">
        <v>119</v>
      </c>
      <c r="C155">
        <v>0.387086155177646</v>
      </c>
      <c r="D155">
        <v>0.21067625252730199</v>
      </c>
      <c r="E155">
        <v>72</v>
      </c>
      <c r="F155">
        <v>1.8373506768518399</v>
      </c>
      <c r="G155">
        <v>7.0284529546358901E-2</v>
      </c>
      <c r="H155" t="s">
        <v>120</v>
      </c>
      <c r="I155" t="s">
        <v>121</v>
      </c>
      <c r="J155">
        <v>0.37816441558411101</v>
      </c>
      <c r="K155" t="s">
        <v>128</v>
      </c>
      <c r="L155">
        <v>1.4726833651045801</v>
      </c>
      <c r="M155">
        <v>40499</v>
      </c>
      <c r="N155" t="s">
        <v>123</v>
      </c>
    </row>
    <row r="156" spans="1:14" x14ac:dyDescent="0.25">
      <c r="A156" t="s">
        <v>870</v>
      </c>
      <c r="B156" t="s">
        <v>119</v>
      </c>
      <c r="C156">
        <v>0.41833970954373301</v>
      </c>
      <c r="D156">
        <v>0.22782640208107399</v>
      </c>
      <c r="E156">
        <v>72</v>
      </c>
      <c r="F156">
        <v>1.83622137611102</v>
      </c>
      <c r="G156">
        <v>7.04533155861502E-2</v>
      </c>
      <c r="H156" t="s">
        <v>120</v>
      </c>
      <c r="I156" t="s">
        <v>121</v>
      </c>
      <c r="J156">
        <v>0.37816441558411101</v>
      </c>
      <c r="K156" t="s">
        <v>128</v>
      </c>
      <c r="L156">
        <v>1.5194367539051099</v>
      </c>
      <c r="M156">
        <v>63658</v>
      </c>
      <c r="N156" t="s">
        <v>123</v>
      </c>
    </row>
    <row r="157" spans="1:14" x14ac:dyDescent="0.25">
      <c r="A157" t="s">
        <v>655</v>
      </c>
      <c r="B157" t="s">
        <v>119</v>
      </c>
      <c r="C157">
        <v>0.395428113247699</v>
      </c>
      <c r="D157">
        <v>0.215437575887545</v>
      </c>
      <c r="E157">
        <v>72</v>
      </c>
      <c r="F157">
        <v>1.83546492118954</v>
      </c>
      <c r="G157">
        <v>7.0566565587465796E-2</v>
      </c>
      <c r="H157" t="s">
        <v>120</v>
      </c>
      <c r="I157" t="s">
        <v>121</v>
      </c>
      <c r="J157">
        <v>0.37816441558411101</v>
      </c>
      <c r="K157" t="s">
        <v>128</v>
      </c>
      <c r="L157">
        <v>1.4850198115068101</v>
      </c>
      <c r="M157">
        <v>33952</v>
      </c>
      <c r="N157" t="s">
        <v>130</v>
      </c>
    </row>
    <row r="158" spans="1:14" x14ac:dyDescent="0.25">
      <c r="A158" t="s">
        <v>1241</v>
      </c>
      <c r="B158" t="s">
        <v>119</v>
      </c>
      <c r="C158">
        <v>-0.421349683421675</v>
      </c>
      <c r="D158">
        <v>0.23040921035635401</v>
      </c>
      <c r="E158">
        <v>72</v>
      </c>
      <c r="F158">
        <v>-1.82870156436025</v>
      </c>
      <c r="G158">
        <v>7.1585907996105105E-2</v>
      </c>
      <c r="H158" t="s">
        <v>120</v>
      </c>
      <c r="I158" t="s">
        <v>121</v>
      </c>
      <c r="J158">
        <v>0.379106610946981</v>
      </c>
      <c r="K158" t="s">
        <v>128</v>
      </c>
      <c r="L158">
        <v>0.656160612799077</v>
      </c>
      <c r="M158">
        <v>46347</v>
      </c>
      <c r="N158" t="s">
        <v>125</v>
      </c>
    </row>
    <row r="159" spans="1:14" x14ac:dyDescent="0.25">
      <c r="A159" t="s">
        <v>746</v>
      </c>
      <c r="B159" t="s">
        <v>119</v>
      </c>
      <c r="C159">
        <v>-0.41186265403850503</v>
      </c>
      <c r="D159">
        <v>0.22564464393601999</v>
      </c>
      <c r="E159">
        <v>72</v>
      </c>
      <c r="F159">
        <v>-1.8252711292154</v>
      </c>
      <c r="G159">
        <v>7.2107618070515606E-2</v>
      </c>
      <c r="H159" t="s">
        <v>120</v>
      </c>
      <c r="I159" t="s">
        <v>121</v>
      </c>
      <c r="J159">
        <v>0.379106610946981</v>
      </c>
      <c r="K159" t="s">
        <v>128</v>
      </c>
      <c r="L159">
        <v>0.66241524986393796</v>
      </c>
      <c r="M159">
        <v>46507</v>
      </c>
      <c r="N159" t="s">
        <v>125</v>
      </c>
    </row>
    <row r="160" spans="1:14" x14ac:dyDescent="0.25">
      <c r="A160" t="s">
        <v>168</v>
      </c>
      <c r="B160" t="s">
        <v>119</v>
      </c>
      <c r="C160">
        <v>0.395636474654882</v>
      </c>
      <c r="D160">
        <v>0.21676670312826199</v>
      </c>
      <c r="E160">
        <v>72</v>
      </c>
      <c r="F160">
        <v>1.82517180427283</v>
      </c>
      <c r="G160">
        <v>7.2122770914278003E-2</v>
      </c>
      <c r="H160" t="s">
        <v>120</v>
      </c>
      <c r="I160" t="s">
        <v>121</v>
      </c>
      <c r="J160">
        <v>0.379106610946981</v>
      </c>
      <c r="K160" t="s">
        <v>128</v>
      </c>
      <c r="L160">
        <v>1.4853292645623499</v>
      </c>
      <c r="M160">
        <v>52988</v>
      </c>
      <c r="N160" t="s">
        <v>123</v>
      </c>
    </row>
    <row r="161" spans="1:14" x14ac:dyDescent="0.25">
      <c r="A161" t="s">
        <v>1157</v>
      </c>
      <c r="B161" t="s">
        <v>119</v>
      </c>
      <c r="C161">
        <v>0.39364772704369699</v>
      </c>
      <c r="D161">
        <v>0.21601252505186999</v>
      </c>
      <c r="E161">
        <v>72</v>
      </c>
      <c r="F161">
        <v>1.8223375100549</v>
      </c>
      <c r="G161">
        <v>7.2556289176455804E-2</v>
      </c>
      <c r="H161" t="s">
        <v>120</v>
      </c>
      <c r="I161" t="s">
        <v>121</v>
      </c>
      <c r="J161">
        <v>0.379106610946981</v>
      </c>
      <c r="K161" t="s">
        <v>128</v>
      </c>
      <c r="L161">
        <v>1.48237825491495</v>
      </c>
      <c r="M161">
        <v>2734</v>
      </c>
      <c r="N161" t="s">
        <v>123</v>
      </c>
    </row>
    <row r="162" spans="1:14" x14ac:dyDescent="0.25">
      <c r="A162" t="s">
        <v>885</v>
      </c>
      <c r="B162" t="s">
        <v>119</v>
      </c>
      <c r="C162">
        <v>0.39479233309539602</v>
      </c>
      <c r="D162">
        <v>0.217783091566042</v>
      </c>
      <c r="E162">
        <v>72</v>
      </c>
      <c r="F162">
        <v>1.8127777058196299</v>
      </c>
      <c r="G162">
        <v>7.4034594775668802E-2</v>
      </c>
      <c r="H162" t="s">
        <v>120</v>
      </c>
      <c r="I162" t="s">
        <v>121</v>
      </c>
      <c r="J162">
        <v>0.38298890490898402</v>
      </c>
      <c r="K162" t="s">
        <v>128</v>
      </c>
      <c r="L162">
        <v>1.4840759654559601</v>
      </c>
      <c r="M162">
        <v>19324</v>
      </c>
      <c r="N162" t="s">
        <v>125</v>
      </c>
    </row>
    <row r="163" spans="1:14" x14ac:dyDescent="0.25">
      <c r="A163" t="s">
        <v>562</v>
      </c>
      <c r="B163" t="s">
        <v>119</v>
      </c>
      <c r="C163">
        <v>0.41082725414001697</v>
      </c>
      <c r="D163">
        <v>0.22677360659242901</v>
      </c>
      <c r="E163">
        <v>72</v>
      </c>
      <c r="F163">
        <v>1.8116184696854101</v>
      </c>
      <c r="G163">
        <v>7.4215553343606994E-2</v>
      </c>
      <c r="H163" t="s">
        <v>120</v>
      </c>
      <c r="I163" t="s">
        <v>121</v>
      </c>
      <c r="J163">
        <v>0.38298890490898402</v>
      </c>
      <c r="K163" t="s">
        <v>128</v>
      </c>
      <c r="L163">
        <v>1.50806482210098</v>
      </c>
      <c r="M163">
        <v>34397</v>
      </c>
      <c r="N163" t="s">
        <v>125</v>
      </c>
    </row>
    <row r="164" spans="1:14" x14ac:dyDescent="0.25">
      <c r="A164" t="s">
        <v>139</v>
      </c>
      <c r="B164" t="s">
        <v>119</v>
      </c>
      <c r="C164">
        <v>0.416111458709301</v>
      </c>
      <c r="D164">
        <v>0.230222648235475</v>
      </c>
      <c r="E164">
        <v>72</v>
      </c>
      <c r="F164">
        <v>1.8074305977216301</v>
      </c>
      <c r="G164">
        <v>7.4872364055878896E-2</v>
      </c>
      <c r="H164" t="s">
        <v>120</v>
      </c>
      <c r="I164" t="s">
        <v>121</v>
      </c>
      <c r="J164">
        <v>0.38400795307187002</v>
      </c>
      <c r="K164" t="s">
        <v>128</v>
      </c>
      <c r="L164">
        <v>1.5160548369692699</v>
      </c>
      <c r="M164">
        <v>52467</v>
      </c>
      <c r="N164" t="s">
        <v>145</v>
      </c>
    </row>
    <row r="165" spans="1:14" x14ac:dyDescent="0.25">
      <c r="A165" t="s">
        <v>232</v>
      </c>
      <c r="B165" t="s">
        <v>119</v>
      </c>
      <c r="C165">
        <v>-0.412566279900557</v>
      </c>
      <c r="D165">
        <v>0.23085576745184899</v>
      </c>
      <c r="E165">
        <v>72</v>
      </c>
      <c r="F165">
        <v>-1.7871170577820099</v>
      </c>
      <c r="G165">
        <v>7.8127397791019196E-2</v>
      </c>
      <c r="H165" t="s">
        <v>120</v>
      </c>
      <c r="I165" t="s">
        <v>121</v>
      </c>
      <c r="J165">
        <v>0.39741001427384798</v>
      </c>
      <c r="K165" t="s">
        <v>128</v>
      </c>
      <c r="L165">
        <v>0.66194932130163198</v>
      </c>
      <c r="M165">
        <v>46390</v>
      </c>
      <c r="N165" t="s">
        <v>125</v>
      </c>
    </row>
    <row r="166" spans="1:14" x14ac:dyDescent="0.25">
      <c r="A166" t="s">
        <v>874</v>
      </c>
      <c r="B166" t="s">
        <v>119</v>
      </c>
      <c r="C166">
        <v>0.40931695393029499</v>
      </c>
      <c r="D166">
        <v>0.22928008710612699</v>
      </c>
      <c r="E166">
        <v>72</v>
      </c>
      <c r="F166">
        <v>1.7852267900650101</v>
      </c>
      <c r="G166">
        <v>7.8436187027733098E-2</v>
      </c>
      <c r="H166" t="s">
        <v>120</v>
      </c>
      <c r="I166" t="s">
        <v>121</v>
      </c>
      <c r="J166">
        <v>0.39741001427384798</v>
      </c>
      <c r="K166" t="s">
        <v>128</v>
      </c>
      <c r="L166">
        <v>1.50578891057133</v>
      </c>
      <c r="M166">
        <v>3141</v>
      </c>
      <c r="N166" t="s">
        <v>123</v>
      </c>
    </row>
    <row r="167" spans="1:14" x14ac:dyDescent="0.25">
      <c r="A167" t="s">
        <v>531</v>
      </c>
      <c r="B167" t="s">
        <v>119</v>
      </c>
      <c r="C167">
        <v>-0.366779136291844</v>
      </c>
      <c r="D167">
        <v>0.20599475055934299</v>
      </c>
      <c r="E167">
        <v>72</v>
      </c>
      <c r="F167">
        <v>-1.7805266167993099</v>
      </c>
      <c r="G167">
        <v>7.9208392781497397E-2</v>
      </c>
      <c r="H167" t="s">
        <v>120</v>
      </c>
      <c r="I167" t="s">
        <v>121</v>
      </c>
      <c r="J167">
        <v>0.39890491786344401</v>
      </c>
      <c r="K167" t="s">
        <v>128</v>
      </c>
      <c r="L167">
        <v>0.69296267845078297</v>
      </c>
      <c r="M167">
        <v>62864</v>
      </c>
      <c r="N167" t="s">
        <v>145</v>
      </c>
    </row>
    <row r="168" spans="1:14" x14ac:dyDescent="0.25">
      <c r="A168" t="s">
        <v>724</v>
      </c>
      <c r="B168" t="s">
        <v>119</v>
      </c>
      <c r="C168">
        <v>0.40345418384687598</v>
      </c>
      <c r="D168">
        <v>0.227142165424771</v>
      </c>
      <c r="E168">
        <v>72</v>
      </c>
      <c r="F168">
        <v>1.7762187971237799</v>
      </c>
      <c r="G168">
        <v>7.9921671022662802E-2</v>
      </c>
      <c r="H168" t="s">
        <v>120</v>
      </c>
      <c r="I168" t="s">
        <v>121</v>
      </c>
      <c r="J168">
        <v>0.400086927993689</v>
      </c>
      <c r="K168" t="s">
        <v>128</v>
      </c>
      <c r="L168">
        <v>1.4969866444384301</v>
      </c>
      <c r="M168">
        <v>32415</v>
      </c>
      <c r="N168" t="s">
        <v>125</v>
      </c>
    </row>
    <row r="169" spans="1:14" x14ac:dyDescent="0.25">
      <c r="A169" t="s">
        <v>1102</v>
      </c>
      <c r="B169" t="s">
        <v>119</v>
      </c>
      <c r="C169">
        <v>0.40130719347213101</v>
      </c>
      <c r="D169">
        <v>0.22689428718126201</v>
      </c>
      <c r="E169">
        <v>72</v>
      </c>
      <c r="F169">
        <v>1.76869677265842</v>
      </c>
      <c r="G169">
        <v>8.1179923337410198E-2</v>
      </c>
      <c r="H169" t="s">
        <v>120</v>
      </c>
      <c r="I169" t="s">
        <v>121</v>
      </c>
      <c r="J169">
        <v>0.40199869316307701</v>
      </c>
      <c r="K169" t="s">
        <v>128</v>
      </c>
      <c r="L169">
        <v>1.4937760762844301</v>
      </c>
      <c r="M169">
        <v>33422</v>
      </c>
      <c r="N169" t="s">
        <v>125</v>
      </c>
    </row>
    <row r="170" spans="1:14" x14ac:dyDescent="0.25">
      <c r="A170" t="s">
        <v>916</v>
      </c>
      <c r="B170" t="s">
        <v>119</v>
      </c>
      <c r="C170">
        <v>0.39252450834594299</v>
      </c>
      <c r="D170">
        <v>0.22199227168837099</v>
      </c>
      <c r="E170">
        <v>72</v>
      </c>
      <c r="F170">
        <v>1.76818997058133</v>
      </c>
      <c r="G170">
        <v>8.1265286058086195E-2</v>
      </c>
      <c r="H170" t="s">
        <v>120</v>
      </c>
      <c r="I170" t="s">
        <v>121</v>
      </c>
      <c r="J170">
        <v>0.40199869316307701</v>
      </c>
      <c r="K170" t="s">
        <v>128</v>
      </c>
      <c r="L170">
        <v>1.48071415469109</v>
      </c>
      <c r="M170">
        <v>39379</v>
      </c>
      <c r="N170" t="s">
        <v>125</v>
      </c>
    </row>
    <row r="171" spans="1:14" x14ac:dyDescent="0.25">
      <c r="A171" t="s">
        <v>1253</v>
      </c>
      <c r="B171" t="s">
        <v>119</v>
      </c>
      <c r="C171">
        <v>-0.407847892479689</v>
      </c>
      <c r="D171">
        <v>0.231336381071716</v>
      </c>
      <c r="E171">
        <v>72</v>
      </c>
      <c r="F171">
        <v>-1.76300800846908</v>
      </c>
      <c r="G171">
        <v>8.2142380209665106E-2</v>
      </c>
      <c r="H171" t="s">
        <v>120</v>
      </c>
      <c r="I171" t="s">
        <v>121</v>
      </c>
      <c r="J171">
        <v>0.40394723444282399</v>
      </c>
      <c r="K171" t="s">
        <v>128</v>
      </c>
      <c r="L171">
        <v>0.66508003480381706</v>
      </c>
      <c r="M171">
        <v>62732</v>
      </c>
      <c r="N171" t="s">
        <v>125</v>
      </c>
    </row>
    <row r="172" spans="1:14" x14ac:dyDescent="0.25">
      <c r="A172" t="s">
        <v>580</v>
      </c>
      <c r="B172" t="s">
        <v>119</v>
      </c>
      <c r="C172">
        <v>-0.38048616443649003</v>
      </c>
      <c r="D172">
        <v>0.21800985837831</v>
      </c>
      <c r="E172">
        <v>72</v>
      </c>
      <c r="F172">
        <v>-1.7452704536702</v>
      </c>
      <c r="G172">
        <v>8.5204134449499397E-2</v>
      </c>
      <c r="H172" t="s">
        <v>120</v>
      </c>
      <c r="I172" t="s">
        <v>121</v>
      </c>
      <c r="J172">
        <v>0.41655354619755303</v>
      </c>
      <c r="K172" t="s">
        <v>128</v>
      </c>
      <c r="L172">
        <v>0.68352902091993895</v>
      </c>
      <c r="M172">
        <v>46594</v>
      </c>
      <c r="N172" t="s">
        <v>125</v>
      </c>
    </row>
    <row r="173" spans="1:14" x14ac:dyDescent="0.25">
      <c r="A173" t="s">
        <v>253</v>
      </c>
      <c r="B173" t="s">
        <v>119</v>
      </c>
      <c r="C173">
        <v>0.35147693950876102</v>
      </c>
      <c r="D173">
        <v>0.20372179336867299</v>
      </c>
      <c r="E173">
        <v>72</v>
      </c>
      <c r="F173">
        <v>1.7252790371460001</v>
      </c>
      <c r="G173">
        <v>8.8767229485508206E-2</v>
      </c>
      <c r="H173" t="s">
        <v>120</v>
      </c>
      <c r="I173" t="s">
        <v>121</v>
      </c>
      <c r="J173">
        <v>0.42907344409819198</v>
      </c>
      <c r="K173" t="s">
        <v>128</v>
      </c>
      <c r="L173">
        <v>1.42116497402535</v>
      </c>
      <c r="M173">
        <v>1712</v>
      </c>
      <c r="N173" t="s">
        <v>123</v>
      </c>
    </row>
    <row r="174" spans="1:14" x14ac:dyDescent="0.25">
      <c r="A174" t="s">
        <v>625</v>
      </c>
      <c r="B174" t="s">
        <v>119</v>
      </c>
      <c r="C174">
        <v>0.389272292620017</v>
      </c>
      <c r="D174">
        <v>0.22595250796981101</v>
      </c>
      <c r="E174">
        <v>72</v>
      </c>
      <c r="F174">
        <v>1.7228058060414499</v>
      </c>
      <c r="G174">
        <v>8.9216438034674106E-2</v>
      </c>
      <c r="H174" t="s">
        <v>120</v>
      </c>
      <c r="I174" t="s">
        <v>121</v>
      </c>
      <c r="J174">
        <v>0.42907344409819198</v>
      </c>
      <c r="K174" t="s">
        <v>128</v>
      </c>
      <c r="L174">
        <v>1.4759063750375201</v>
      </c>
      <c r="M174">
        <v>45095</v>
      </c>
      <c r="N174" t="s">
        <v>123</v>
      </c>
    </row>
    <row r="175" spans="1:14" x14ac:dyDescent="0.25">
      <c r="A175" t="s">
        <v>1247</v>
      </c>
      <c r="B175" t="s">
        <v>119</v>
      </c>
      <c r="C175">
        <v>0.39952374780549699</v>
      </c>
      <c r="D175">
        <v>0.231968262447666</v>
      </c>
      <c r="E175">
        <v>72</v>
      </c>
      <c r="F175">
        <v>1.72232073297369</v>
      </c>
      <c r="G175">
        <v>8.9304759896035299E-2</v>
      </c>
      <c r="H175" t="s">
        <v>120</v>
      </c>
      <c r="I175" t="s">
        <v>121</v>
      </c>
      <c r="J175">
        <v>0.42907344409819198</v>
      </c>
      <c r="K175" t="s">
        <v>128</v>
      </c>
      <c r="L175">
        <v>1.4911143820133199</v>
      </c>
      <c r="M175">
        <v>48341</v>
      </c>
      <c r="N175" t="s">
        <v>125</v>
      </c>
    </row>
    <row r="176" spans="1:14" x14ac:dyDescent="0.25">
      <c r="A176" t="s">
        <v>843</v>
      </c>
      <c r="B176" t="s">
        <v>119</v>
      </c>
      <c r="C176">
        <v>0.38965844653624299</v>
      </c>
      <c r="D176">
        <v>0.22715232758794801</v>
      </c>
      <c r="E176">
        <v>72</v>
      </c>
      <c r="F176">
        <v>1.71540591581821</v>
      </c>
      <c r="G176">
        <v>9.05716414719E-2</v>
      </c>
      <c r="H176" t="s">
        <v>120</v>
      </c>
      <c r="I176" t="s">
        <v>121</v>
      </c>
      <c r="J176">
        <v>0.43101419500756599</v>
      </c>
      <c r="K176" t="s">
        <v>128</v>
      </c>
      <c r="L176">
        <v>1.4764764121181599</v>
      </c>
      <c r="M176">
        <v>42109</v>
      </c>
      <c r="N176" t="s">
        <v>123</v>
      </c>
    </row>
    <row r="177" spans="1:14" x14ac:dyDescent="0.25">
      <c r="A177" t="s">
        <v>189</v>
      </c>
      <c r="B177" t="s">
        <v>119</v>
      </c>
      <c r="C177">
        <v>0.38038938552078799</v>
      </c>
      <c r="D177">
        <v>0.22186686419888399</v>
      </c>
      <c r="E177">
        <v>72</v>
      </c>
      <c r="F177">
        <v>1.71449390108026</v>
      </c>
      <c r="G177">
        <v>9.0739830527908599E-2</v>
      </c>
      <c r="H177" t="s">
        <v>120</v>
      </c>
      <c r="I177" t="s">
        <v>121</v>
      </c>
      <c r="J177">
        <v>0.43101419500756599</v>
      </c>
      <c r="K177" t="s">
        <v>128</v>
      </c>
      <c r="L177">
        <v>1.4628540927516001</v>
      </c>
      <c r="M177">
        <v>35127</v>
      </c>
      <c r="N177" t="s">
        <v>123</v>
      </c>
    </row>
    <row r="178" spans="1:14" x14ac:dyDescent="0.25">
      <c r="A178" t="s">
        <v>869</v>
      </c>
      <c r="B178" t="s">
        <v>119</v>
      </c>
      <c r="C178">
        <v>0.378934029311217</v>
      </c>
      <c r="D178">
        <v>0.22140658864832899</v>
      </c>
      <c r="E178">
        <v>72</v>
      </c>
      <c r="F178">
        <v>1.7114848822909099</v>
      </c>
      <c r="G178">
        <v>9.12965580188069E-2</v>
      </c>
      <c r="H178" t="s">
        <v>120</v>
      </c>
      <c r="I178" t="s">
        <v>121</v>
      </c>
      <c r="J178">
        <v>0.43120860171594699</v>
      </c>
      <c r="K178" t="s">
        <v>128</v>
      </c>
      <c r="L178">
        <v>1.4607266674203501</v>
      </c>
      <c r="M178">
        <v>64</v>
      </c>
      <c r="N178" t="s">
        <v>123</v>
      </c>
    </row>
    <row r="179" spans="1:14" x14ac:dyDescent="0.25">
      <c r="A179" t="s">
        <v>1171</v>
      </c>
      <c r="B179" t="s">
        <v>119</v>
      </c>
      <c r="C179">
        <v>0.38172917910753401</v>
      </c>
      <c r="D179">
        <v>0.22342684909426899</v>
      </c>
      <c r="E179">
        <v>72</v>
      </c>
      <c r="F179">
        <v>1.7085197265010601</v>
      </c>
      <c r="G179">
        <v>9.1847909300863603E-2</v>
      </c>
      <c r="H179" t="s">
        <v>120</v>
      </c>
      <c r="I179" t="s">
        <v>121</v>
      </c>
      <c r="J179">
        <v>0.43137557401978599</v>
      </c>
      <c r="K179" t="s">
        <v>128</v>
      </c>
      <c r="L179">
        <v>1.4648153288157899</v>
      </c>
      <c r="M179">
        <v>35428</v>
      </c>
      <c r="N179" t="s">
        <v>123</v>
      </c>
    </row>
    <row r="180" spans="1:14" x14ac:dyDescent="0.25">
      <c r="A180" t="s">
        <v>434</v>
      </c>
      <c r="B180" t="s">
        <v>119</v>
      </c>
      <c r="C180">
        <v>0.391360349509282</v>
      </c>
      <c r="D180">
        <v>0.23020091674938301</v>
      </c>
      <c r="E180">
        <v>72</v>
      </c>
      <c r="F180">
        <v>1.70008162884664</v>
      </c>
      <c r="G180">
        <v>9.3431878444411295E-2</v>
      </c>
      <c r="H180" t="s">
        <v>120</v>
      </c>
      <c r="I180" t="s">
        <v>121</v>
      </c>
      <c r="J180">
        <v>0.43636340994149603</v>
      </c>
      <c r="K180" t="s">
        <v>128</v>
      </c>
      <c r="L180">
        <v>1.47899137121471</v>
      </c>
      <c r="M180">
        <v>38170</v>
      </c>
      <c r="N180" t="s">
        <v>125</v>
      </c>
    </row>
    <row r="181" spans="1:14" x14ac:dyDescent="0.25">
      <c r="A181" t="s">
        <v>600</v>
      </c>
      <c r="B181" t="s">
        <v>119</v>
      </c>
      <c r="C181">
        <v>-0.388261130681054</v>
      </c>
      <c r="D181">
        <v>0.22893771369448199</v>
      </c>
      <c r="E181">
        <v>72</v>
      </c>
      <c r="F181">
        <v>-1.69592473173376</v>
      </c>
      <c r="G181">
        <v>9.4220383651720502E-2</v>
      </c>
      <c r="H181" t="s">
        <v>120</v>
      </c>
      <c r="I181" t="s">
        <v>121</v>
      </c>
      <c r="J181">
        <v>0.43760133740465801</v>
      </c>
      <c r="K181" t="s">
        <v>128</v>
      </c>
      <c r="L181">
        <v>0.67823521211506699</v>
      </c>
      <c r="M181">
        <v>22137</v>
      </c>
      <c r="N181" t="s">
        <v>123</v>
      </c>
    </row>
    <row r="182" spans="1:14" x14ac:dyDescent="0.25">
      <c r="A182" t="s">
        <v>556</v>
      </c>
      <c r="B182" t="s">
        <v>119</v>
      </c>
      <c r="C182">
        <v>0.37725133847936998</v>
      </c>
      <c r="D182">
        <v>0.223643554339506</v>
      </c>
      <c r="E182">
        <v>72</v>
      </c>
      <c r="F182">
        <v>1.68684199101342</v>
      </c>
      <c r="G182">
        <v>9.5962209340368101E-2</v>
      </c>
      <c r="H182" t="s">
        <v>120</v>
      </c>
      <c r="I182" t="s">
        <v>121</v>
      </c>
      <c r="J182">
        <v>0.44322876800302602</v>
      </c>
      <c r="K182" t="s">
        <v>128</v>
      </c>
      <c r="L182">
        <v>1.45827078287593</v>
      </c>
      <c r="M182">
        <v>35631</v>
      </c>
      <c r="N182" t="s">
        <v>130</v>
      </c>
    </row>
    <row r="183" spans="1:14" x14ac:dyDescent="0.25">
      <c r="A183" t="s">
        <v>520</v>
      </c>
      <c r="B183" t="s">
        <v>119</v>
      </c>
      <c r="C183">
        <v>0.38238756029518201</v>
      </c>
      <c r="D183">
        <v>0.227541135654064</v>
      </c>
      <c r="E183">
        <v>72</v>
      </c>
      <c r="F183">
        <v>1.6805205757456301</v>
      </c>
      <c r="G183">
        <v>9.7189948391566097E-2</v>
      </c>
      <c r="H183" t="s">
        <v>120</v>
      </c>
      <c r="I183" t="s">
        <v>121</v>
      </c>
      <c r="J183">
        <v>0.44402454502098099</v>
      </c>
      <c r="K183" t="s">
        <v>128</v>
      </c>
      <c r="L183">
        <v>1.46578005321501</v>
      </c>
      <c r="M183">
        <v>2125</v>
      </c>
      <c r="N183" t="s">
        <v>123</v>
      </c>
    </row>
    <row r="184" spans="1:14" x14ac:dyDescent="0.25">
      <c r="A184" t="s">
        <v>611</v>
      </c>
      <c r="B184" t="s">
        <v>119</v>
      </c>
      <c r="C184">
        <v>0.36356089706674899</v>
      </c>
      <c r="D184">
        <v>0.216480799701014</v>
      </c>
      <c r="E184">
        <v>72</v>
      </c>
      <c r="F184">
        <v>1.6794140522802501</v>
      </c>
      <c r="G184">
        <v>9.7406169225718403E-2</v>
      </c>
      <c r="H184" t="s">
        <v>120</v>
      </c>
      <c r="I184" t="s">
        <v>121</v>
      </c>
      <c r="J184">
        <v>0.44402454502098099</v>
      </c>
      <c r="K184" t="s">
        <v>128</v>
      </c>
      <c r="L184">
        <v>1.4384424511640901</v>
      </c>
      <c r="M184">
        <v>3127</v>
      </c>
      <c r="N184" t="s">
        <v>145</v>
      </c>
    </row>
    <row r="185" spans="1:14" x14ac:dyDescent="0.25">
      <c r="A185" t="s">
        <v>247</v>
      </c>
      <c r="B185" t="s">
        <v>119</v>
      </c>
      <c r="C185">
        <v>0.38395303916121098</v>
      </c>
      <c r="D185">
        <v>0.229412429929509</v>
      </c>
      <c r="E185">
        <v>72</v>
      </c>
      <c r="F185">
        <v>1.6736365997221101</v>
      </c>
      <c r="G185">
        <v>9.8541499251078704E-2</v>
      </c>
      <c r="H185" t="s">
        <v>120</v>
      </c>
      <c r="I185" t="s">
        <v>121</v>
      </c>
      <c r="J185">
        <v>0.44402454502098099</v>
      </c>
      <c r="K185" t="s">
        <v>128</v>
      </c>
      <c r="L185">
        <v>1.4680764979594201</v>
      </c>
      <c r="M185">
        <v>62805</v>
      </c>
      <c r="N185" t="s">
        <v>125</v>
      </c>
    </row>
    <row r="186" spans="1:14" x14ac:dyDescent="0.25">
      <c r="A186" t="s">
        <v>368</v>
      </c>
      <c r="B186" t="s">
        <v>119</v>
      </c>
      <c r="C186">
        <v>0.37745703752559301</v>
      </c>
      <c r="D186">
        <v>0.22613016190608301</v>
      </c>
      <c r="E186">
        <v>72</v>
      </c>
      <c r="F186">
        <v>1.66920252629704</v>
      </c>
      <c r="G186">
        <v>9.9420138532138796E-2</v>
      </c>
      <c r="H186" t="s">
        <v>120</v>
      </c>
      <c r="I186" t="s">
        <v>121</v>
      </c>
      <c r="J186">
        <v>0.44402454502098099</v>
      </c>
      <c r="K186" t="s">
        <v>128</v>
      </c>
      <c r="L186">
        <v>1.4585707786384601</v>
      </c>
      <c r="M186">
        <v>21232</v>
      </c>
      <c r="N186" t="s">
        <v>125</v>
      </c>
    </row>
    <row r="187" spans="1:14" x14ac:dyDescent="0.25">
      <c r="A187" t="s">
        <v>614</v>
      </c>
      <c r="B187" t="s">
        <v>119</v>
      </c>
      <c r="C187">
        <v>0.36499481701396302</v>
      </c>
      <c r="D187">
        <v>0.218684525637689</v>
      </c>
      <c r="E187">
        <v>72</v>
      </c>
      <c r="F187">
        <v>1.6690472997557999</v>
      </c>
      <c r="G187">
        <v>9.9451012878575107E-2</v>
      </c>
      <c r="H187" t="s">
        <v>120</v>
      </c>
      <c r="I187" t="s">
        <v>121</v>
      </c>
      <c r="J187">
        <v>0.44402454502098099</v>
      </c>
      <c r="K187" t="s">
        <v>128</v>
      </c>
      <c r="L187">
        <v>1.44050654200457</v>
      </c>
      <c r="M187">
        <v>62533</v>
      </c>
      <c r="N187" t="s">
        <v>125</v>
      </c>
    </row>
    <row r="188" spans="1:14" x14ac:dyDescent="0.25">
      <c r="A188" t="s">
        <v>419</v>
      </c>
      <c r="B188" t="s">
        <v>119</v>
      </c>
      <c r="C188">
        <v>0.382962347934997</v>
      </c>
      <c r="D188">
        <v>0.22950274091341599</v>
      </c>
      <c r="E188">
        <v>72</v>
      </c>
      <c r="F188">
        <v>1.6686613258334699</v>
      </c>
      <c r="G188">
        <v>9.9527816414833797E-2</v>
      </c>
      <c r="H188" t="s">
        <v>120</v>
      </c>
      <c r="I188" t="s">
        <v>121</v>
      </c>
      <c r="J188">
        <v>0.44402454502098099</v>
      </c>
      <c r="K188" t="s">
        <v>128</v>
      </c>
      <c r="L188">
        <v>1.4666228076515</v>
      </c>
      <c r="M188">
        <v>62919</v>
      </c>
      <c r="N188" t="s">
        <v>125</v>
      </c>
    </row>
    <row r="189" spans="1:14" x14ac:dyDescent="0.25">
      <c r="A189" t="s">
        <v>936</v>
      </c>
      <c r="B189" t="s">
        <v>119</v>
      </c>
      <c r="C189">
        <v>0.38234163412313399</v>
      </c>
      <c r="D189">
        <v>0.229744822089611</v>
      </c>
      <c r="E189">
        <v>72</v>
      </c>
      <c r="F189">
        <v>1.66420131102673</v>
      </c>
      <c r="G189">
        <v>0.100418807237763</v>
      </c>
      <c r="H189" t="s">
        <v>120</v>
      </c>
      <c r="I189" t="s">
        <v>121</v>
      </c>
      <c r="J189">
        <v>0.44402454502098099</v>
      </c>
      <c r="K189" t="s">
        <v>128</v>
      </c>
      <c r="L189">
        <v>1.4657127370939</v>
      </c>
      <c r="M189">
        <v>38102</v>
      </c>
      <c r="N189" t="s">
        <v>125</v>
      </c>
    </row>
    <row r="190" spans="1:14" x14ac:dyDescent="0.25">
      <c r="A190" t="s">
        <v>1239</v>
      </c>
      <c r="B190" t="s">
        <v>119</v>
      </c>
      <c r="C190">
        <v>0.37794577645212102</v>
      </c>
      <c r="D190">
        <v>0.227697233181299</v>
      </c>
      <c r="E190">
        <v>72</v>
      </c>
      <c r="F190">
        <v>1.65986108470273</v>
      </c>
      <c r="G190">
        <v>0.101292088732683</v>
      </c>
      <c r="H190" t="s">
        <v>120</v>
      </c>
      <c r="I190" t="s">
        <v>121</v>
      </c>
      <c r="J190">
        <v>0.44402454502098099</v>
      </c>
      <c r="K190" t="s">
        <v>128</v>
      </c>
      <c r="L190">
        <v>1.4592838131847601</v>
      </c>
      <c r="M190">
        <v>63721</v>
      </c>
      <c r="N190" t="s">
        <v>123</v>
      </c>
    </row>
    <row r="191" spans="1:14" x14ac:dyDescent="0.25">
      <c r="A191" t="s">
        <v>516</v>
      </c>
      <c r="B191" t="s">
        <v>119</v>
      </c>
      <c r="C191">
        <v>0.35526275408658098</v>
      </c>
      <c r="D191">
        <v>0.21410346439353201</v>
      </c>
      <c r="E191">
        <v>72</v>
      </c>
      <c r="F191">
        <v>1.65930408969745</v>
      </c>
      <c r="G191">
        <v>0.101404605486802</v>
      </c>
      <c r="H191" t="s">
        <v>120</v>
      </c>
      <c r="I191" t="s">
        <v>121</v>
      </c>
      <c r="J191">
        <v>0.44402454502098099</v>
      </c>
      <c r="K191" t="s">
        <v>128</v>
      </c>
      <c r="L191">
        <v>1.4265554383124599</v>
      </c>
      <c r="M191">
        <v>42398</v>
      </c>
      <c r="N191" t="s">
        <v>130</v>
      </c>
    </row>
    <row r="192" spans="1:14" x14ac:dyDescent="0.25">
      <c r="A192" t="s">
        <v>1258</v>
      </c>
      <c r="B192" t="s">
        <v>119</v>
      </c>
      <c r="C192">
        <v>0.36884587439331701</v>
      </c>
      <c r="D192">
        <v>0.22231680382955801</v>
      </c>
      <c r="E192">
        <v>72</v>
      </c>
      <c r="F192">
        <v>1.6591002930939001</v>
      </c>
      <c r="G192">
        <v>0.101445799161492</v>
      </c>
      <c r="H192" t="s">
        <v>120</v>
      </c>
      <c r="I192" t="s">
        <v>121</v>
      </c>
      <c r="J192">
        <v>0.44402454502098099</v>
      </c>
      <c r="K192" t="s">
        <v>128</v>
      </c>
      <c r="L192">
        <v>1.4460647108975699</v>
      </c>
      <c r="M192">
        <v>3108</v>
      </c>
      <c r="N192" t="s">
        <v>123</v>
      </c>
    </row>
    <row r="193" spans="1:14" x14ac:dyDescent="0.25">
      <c r="A193" t="s">
        <v>452</v>
      </c>
      <c r="B193" t="s">
        <v>119</v>
      </c>
      <c r="C193">
        <v>-0.36046224958885897</v>
      </c>
      <c r="D193">
        <v>0.220077604163017</v>
      </c>
      <c r="E193">
        <v>72</v>
      </c>
      <c r="F193">
        <v>-1.6378870124461</v>
      </c>
      <c r="G193">
        <v>0.10580862698039301</v>
      </c>
      <c r="H193" t="s">
        <v>120</v>
      </c>
      <c r="I193" t="s">
        <v>121</v>
      </c>
      <c r="J193">
        <v>0.45367730347817498</v>
      </c>
      <c r="K193" t="s">
        <v>128</v>
      </c>
      <c r="L193">
        <v>0.69735390000254804</v>
      </c>
      <c r="M193">
        <v>62503</v>
      </c>
      <c r="N193" t="s">
        <v>125</v>
      </c>
    </row>
    <row r="194" spans="1:14" x14ac:dyDescent="0.25">
      <c r="A194" t="s">
        <v>230</v>
      </c>
      <c r="B194" t="s">
        <v>119</v>
      </c>
      <c r="C194">
        <v>0.34082141433456498</v>
      </c>
      <c r="D194">
        <v>0.20810228108342699</v>
      </c>
      <c r="E194">
        <v>72</v>
      </c>
      <c r="F194">
        <v>1.6377591468972501</v>
      </c>
      <c r="G194">
        <v>0.105835378066706</v>
      </c>
      <c r="H194" t="s">
        <v>120</v>
      </c>
      <c r="I194" t="s">
        <v>121</v>
      </c>
      <c r="J194">
        <v>0.45367730347817498</v>
      </c>
      <c r="K194" t="s">
        <v>128</v>
      </c>
      <c r="L194">
        <v>1.4061021087577801</v>
      </c>
      <c r="M194">
        <v>52461</v>
      </c>
      <c r="N194" t="s">
        <v>130</v>
      </c>
    </row>
    <row r="195" spans="1:14" x14ac:dyDescent="0.25">
      <c r="A195" t="s">
        <v>665</v>
      </c>
      <c r="B195" t="s">
        <v>119</v>
      </c>
      <c r="C195">
        <v>-0.34318111131510398</v>
      </c>
      <c r="D195">
        <v>0.20965322750581999</v>
      </c>
      <c r="E195">
        <v>72</v>
      </c>
      <c r="F195">
        <v>-1.63689877517186</v>
      </c>
      <c r="G195">
        <v>0.106015521122778</v>
      </c>
      <c r="H195" t="s">
        <v>120</v>
      </c>
      <c r="I195" t="s">
        <v>121</v>
      </c>
      <c r="J195">
        <v>0.45367730347817498</v>
      </c>
      <c r="K195" t="s">
        <v>128</v>
      </c>
      <c r="L195">
        <v>0.70950969968829303</v>
      </c>
      <c r="M195">
        <v>57480</v>
      </c>
      <c r="N195" t="s">
        <v>130</v>
      </c>
    </row>
    <row r="196" spans="1:14" x14ac:dyDescent="0.25">
      <c r="A196" t="s">
        <v>507</v>
      </c>
      <c r="B196" t="s">
        <v>119</v>
      </c>
      <c r="C196">
        <v>0.36773997044447498</v>
      </c>
      <c r="D196">
        <v>0.2247872300995</v>
      </c>
      <c r="E196">
        <v>72</v>
      </c>
      <c r="F196">
        <v>1.6359468920084901</v>
      </c>
      <c r="G196">
        <v>0.10621511385103399</v>
      </c>
      <c r="H196" t="s">
        <v>120</v>
      </c>
      <c r="I196" t="s">
        <v>121</v>
      </c>
      <c r="J196">
        <v>0.45367730347817498</v>
      </c>
      <c r="K196" t="s">
        <v>128</v>
      </c>
      <c r="L196">
        <v>1.4444663861832101</v>
      </c>
      <c r="M196">
        <v>17945</v>
      </c>
      <c r="N196" t="s">
        <v>125</v>
      </c>
    </row>
    <row r="197" spans="1:14" x14ac:dyDescent="0.25">
      <c r="A197" t="s">
        <v>769</v>
      </c>
      <c r="B197" t="s">
        <v>119</v>
      </c>
      <c r="C197">
        <v>0.37673452689056602</v>
      </c>
      <c r="D197">
        <v>0.23038552502298201</v>
      </c>
      <c r="E197">
        <v>72</v>
      </c>
      <c r="F197">
        <v>1.6352352295266199</v>
      </c>
      <c r="G197">
        <v>0.106364535265218</v>
      </c>
      <c r="H197" t="s">
        <v>120</v>
      </c>
      <c r="I197" t="s">
        <v>121</v>
      </c>
      <c r="J197">
        <v>0.45367730347817498</v>
      </c>
      <c r="K197" t="s">
        <v>128</v>
      </c>
      <c r="L197">
        <v>1.4575173263500301</v>
      </c>
      <c r="M197">
        <v>45966</v>
      </c>
      <c r="N197" t="s">
        <v>130</v>
      </c>
    </row>
    <row r="198" spans="1:14" x14ac:dyDescent="0.25">
      <c r="A198" t="s">
        <v>543</v>
      </c>
      <c r="B198" t="s">
        <v>119</v>
      </c>
      <c r="C198">
        <v>-0.356818294023935</v>
      </c>
      <c r="D198">
        <v>0.218949389680099</v>
      </c>
      <c r="E198">
        <v>72</v>
      </c>
      <c r="F198">
        <v>-1.62968389427928</v>
      </c>
      <c r="G198">
        <v>0.107535947312734</v>
      </c>
      <c r="H198" t="s">
        <v>120</v>
      </c>
      <c r="I198" t="s">
        <v>121</v>
      </c>
      <c r="J198">
        <v>0.45463112381842802</v>
      </c>
      <c r="K198" t="s">
        <v>128</v>
      </c>
      <c r="L198">
        <v>0.69989966213225097</v>
      </c>
      <c r="M198">
        <v>46384</v>
      </c>
      <c r="N198" t="s">
        <v>125</v>
      </c>
    </row>
    <row r="199" spans="1:14" x14ac:dyDescent="0.25">
      <c r="A199" t="s">
        <v>467</v>
      </c>
      <c r="B199" t="s">
        <v>119</v>
      </c>
      <c r="C199">
        <v>0.36940443130452499</v>
      </c>
      <c r="D199">
        <v>0.22742951601700701</v>
      </c>
      <c r="E199">
        <v>72</v>
      </c>
      <c r="F199">
        <v>1.62425896943342</v>
      </c>
      <c r="G199">
        <v>0.108690740239617</v>
      </c>
      <c r="H199" t="s">
        <v>120</v>
      </c>
      <c r="I199" t="s">
        <v>121</v>
      </c>
      <c r="J199">
        <v>0.45463112381842802</v>
      </c>
      <c r="K199" t="s">
        <v>128</v>
      </c>
      <c r="L199">
        <v>1.44687264595374</v>
      </c>
      <c r="M199">
        <v>47101</v>
      </c>
      <c r="N199" t="s">
        <v>123</v>
      </c>
    </row>
    <row r="200" spans="1:14" x14ac:dyDescent="0.25">
      <c r="A200" t="s">
        <v>205</v>
      </c>
      <c r="B200" t="s">
        <v>119</v>
      </c>
      <c r="C200">
        <v>0.351186664723032</v>
      </c>
      <c r="D200">
        <v>0.216430813573074</v>
      </c>
      <c r="E200">
        <v>72</v>
      </c>
      <c r="F200">
        <v>1.62262784547756</v>
      </c>
      <c r="G200">
        <v>0.109039906247529</v>
      </c>
      <c r="H200" t="s">
        <v>120</v>
      </c>
      <c r="I200" t="s">
        <v>121</v>
      </c>
      <c r="J200">
        <v>0.45463112381842802</v>
      </c>
      <c r="K200" t="s">
        <v>128</v>
      </c>
      <c r="L200">
        <v>1.42075250553453</v>
      </c>
      <c r="M200">
        <v>52669</v>
      </c>
      <c r="N200" t="s">
        <v>145</v>
      </c>
    </row>
    <row r="201" spans="1:14" x14ac:dyDescent="0.25">
      <c r="A201" t="s">
        <v>149</v>
      </c>
      <c r="B201" t="s">
        <v>119</v>
      </c>
      <c r="C201">
        <v>0.35784883289456798</v>
      </c>
      <c r="D201">
        <v>0.220846635964525</v>
      </c>
      <c r="E201">
        <v>72</v>
      </c>
      <c r="F201">
        <v>1.62034993800879</v>
      </c>
      <c r="G201">
        <v>0.10952904066986199</v>
      </c>
      <c r="H201" t="s">
        <v>120</v>
      </c>
      <c r="I201" t="s">
        <v>121</v>
      </c>
      <c r="J201">
        <v>0.45463112381842802</v>
      </c>
      <c r="K201" t="s">
        <v>128</v>
      </c>
      <c r="L201">
        <v>1.43024939747594</v>
      </c>
      <c r="M201">
        <v>34445</v>
      </c>
      <c r="N201" t="s">
        <v>130</v>
      </c>
    </row>
    <row r="202" spans="1:14" x14ac:dyDescent="0.25">
      <c r="A202" t="s">
        <v>1250</v>
      </c>
      <c r="B202" t="s">
        <v>119</v>
      </c>
      <c r="C202">
        <v>0.36442739183043299</v>
      </c>
      <c r="D202">
        <v>0.225411855296617</v>
      </c>
      <c r="E202">
        <v>72</v>
      </c>
      <c r="F202">
        <v>1.6167179465822099</v>
      </c>
      <c r="G202">
        <v>0.110312598270877</v>
      </c>
      <c r="H202" t="s">
        <v>120</v>
      </c>
      <c r="I202" t="s">
        <v>121</v>
      </c>
      <c r="J202">
        <v>0.45463112381842802</v>
      </c>
      <c r="K202" t="s">
        <v>128</v>
      </c>
      <c r="L202">
        <v>1.4396893941726601</v>
      </c>
      <c r="M202">
        <v>38783</v>
      </c>
      <c r="N202" t="s">
        <v>123</v>
      </c>
    </row>
    <row r="203" spans="1:14" x14ac:dyDescent="0.25">
      <c r="A203" t="s">
        <v>613</v>
      </c>
      <c r="B203" t="s">
        <v>119</v>
      </c>
      <c r="C203">
        <v>0.373598059521426</v>
      </c>
      <c r="D203">
        <v>0.23111718773623899</v>
      </c>
      <c r="E203">
        <v>72</v>
      </c>
      <c r="F203">
        <v>1.6164875627847799</v>
      </c>
      <c r="G203">
        <v>0.110362452836401</v>
      </c>
      <c r="H203" t="s">
        <v>120</v>
      </c>
      <c r="I203" t="s">
        <v>121</v>
      </c>
      <c r="J203">
        <v>0.45463112381842802</v>
      </c>
      <c r="K203" t="s">
        <v>128</v>
      </c>
      <c r="L203">
        <v>1.45295303243717</v>
      </c>
      <c r="M203">
        <v>15122</v>
      </c>
      <c r="N203" t="s">
        <v>125</v>
      </c>
    </row>
    <row r="204" spans="1:14" x14ac:dyDescent="0.25">
      <c r="A204" t="s">
        <v>1275</v>
      </c>
      <c r="B204" t="s">
        <v>119</v>
      </c>
      <c r="C204">
        <v>-0.36972970384556803</v>
      </c>
      <c r="D204">
        <v>0.22909060445693699</v>
      </c>
      <c r="E204">
        <v>72</v>
      </c>
      <c r="F204">
        <v>-1.6139016470012699</v>
      </c>
      <c r="G204">
        <v>0.11092328696933</v>
      </c>
      <c r="H204" t="s">
        <v>120</v>
      </c>
      <c r="I204" t="s">
        <v>121</v>
      </c>
      <c r="J204">
        <v>0.45463112381842802</v>
      </c>
      <c r="K204" t="s">
        <v>128</v>
      </c>
      <c r="L204">
        <v>0.69092105870546305</v>
      </c>
      <c r="M204">
        <v>33944</v>
      </c>
      <c r="N204" t="s">
        <v>123</v>
      </c>
    </row>
    <row r="205" spans="1:14" x14ac:dyDescent="0.25">
      <c r="A205" t="s">
        <v>491</v>
      </c>
      <c r="B205" t="s">
        <v>119</v>
      </c>
      <c r="C205">
        <v>0.37299742353409698</v>
      </c>
      <c r="D205">
        <v>0.23112549031892199</v>
      </c>
      <c r="E205">
        <v>72</v>
      </c>
      <c r="F205">
        <v>1.6138307506429099</v>
      </c>
      <c r="G205">
        <v>0.110938695285837</v>
      </c>
      <c r="H205" t="s">
        <v>120</v>
      </c>
      <c r="I205" t="s">
        <v>121</v>
      </c>
      <c r="J205">
        <v>0.45463112381842802</v>
      </c>
      <c r="K205" t="s">
        <v>128</v>
      </c>
      <c r="L205">
        <v>1.4520805985918099</v>
      </c>
      <c r="M205">
        <v>18467</v>
      </c>
      <c r="N205" t="s">
        <v>125</v>
      </c>
    </row>
    <row r="206" spans="1:14" x14ac:dyDescent="0.25">
      <c r="A206" t="s">
        <v>243</v>
      </c>
      <c r="B206" t="s">
        <v>119</v>
      </c>
      <c r="C206">
        <v>0.35768380300166502</v>
      </c>
      <c r="D206">
        <v>0.22213840440968799</v>
      </c>
      <c r="E206">
        <v>72</v>
      </c>
      <c r="F206">
        <v>1.61018444312759</v>
      </c>
      <c r="G206">
        <v>0.111733497221402</v>
      </c>
      <c r="H206" t="s">
        <v>120</v>
      </c>
      <c r="I206" t="s">
        <v>121</v>
      </c>
      <c r="J206">
        <v>0.45565465208337502</v>
      </c>
      <c r="K206" t="s">
        <v>128</v>
      </c>
      <c r="L206">
        <v>1.43001338304631</v>
      </c>
      <c r="M206">
        <v>63590</v>
      </c>
      <c r="N206" t="s">
        <v>145</v>
      </c>
    </row>
    <row r="207" spans="1:14" x14ac:dyDescent="0.25">
      <c r="A207" t="s">
        <v>991</v>
      </c>
      <c r="B207" t="s">
        <v>119</v>
      </c>
      <c r="C207">
        <v>0.34717536011963901</v>
      </c>
      <c r="D207">
        <v>0.21622707948542499</v>
      </c>
      <c r="E207">
        <v>72</v>
      </c>
      <c r="F207">
        <v>1.6056053707326701</v>
      </c>
      <c r="G207">
        <v>0.11273810732344899</v>
      </c>
      <c r="H207" t="s">
        <v>120</v>
      </c>
      <c r="I207" t="s">
        <v>121</v>
      </c>
      <c r="J207">
        <v>0.456512028699251</v>
      </c>
      <c r="K207" t="s">
        <v>128</v>
      </c>
      <c r="L207">
        <v>1.41506484955556</v>
      </c>
      <c r="M207">
        <v>15990</v>
      </c>
      <c r="N207" t="s">
        <v>123</v>
      </c>
    </row>
    <row r="208" spans="1:14" x14ac:dyDescent="0.25">
      <c r="A208" t="s">
        <v>761</v>
      </c>
      <c r="B208" t="s">
        <v>119</v>
      </c>
      <c r="C208">
        <v>-0.34013892735418699</v>
      </c>
      <c r="D208">
        <v>0.212023053985818</v>
      </c>
      <c r="E208">
        <v>72</v>
      </c>
      <c r="F208">
        <v>-1.60425444761747</v>
      </c>
      <c r="G208">
        <v>0.11303587313486201</v>
      </c>
      <c r="H208" t="s">
        <v>120</v>
      </c>
      <c r="I208" t="s">
        <v>121</v>
      </c>
      <c r="J208">
        <v>0.456512028699251</v>
      </c>
      <c r="K208" t="s">
        <v>128</v>
      </c>
      <c r="L208">
        <v>0.71167144526343296</v>
      </c>
      <c r="M208">
        <v>37211</v>
      </c>
      <c r="N208" t="s">
        <v>125</v>
      </c>
    </row>
    <row r="209" spans="1:14" x14ac:dyDescent="0.25">
      <c r="A209" t="s">
        <v>1215</v>
      </c>
      <c r="B209" t="s">
        <v>119</v>
      </c>
      <c r="C209">
        <v>0.28761488324290602</v>
      </c>
      <c r="D209">
        <v>0.180012152695922</v>
      </c>
      <c r="E209">
        <v>72</v>
      </c>
      <c r="F209">
        <v>1.59775259023066</v>
      </c>
      <c r="G209">
        <v>0.114477851126544</v>
      </c>
      <c r="H209" t="s">
        <v>120</v>
      </c>
      <c r="I209" t="s">
        <v>121</v>
      </c>
      <c r="J209">
        <v>0.458383840723185</v>
      </c>
      <c r="K209" t="s">
        <v>128</v>
      </c>
      <c r="L209">
        <v>1.33324375073103</v>
      </c>
      <c r="M209">
        <v>61775</v>
      </c>
      <c r="N209" t="s">
        <v>130</v>
      </c>
    </row>
    <row r="210" spans="1:14" x14ac:dyDescent="0.25">
      <c r="A210" t="s">
        <v>568</v>
      </c>
      <c r="B210" t="s">
        <v>119</v>
      </c>
      <c r="C210">
        <v>0.35868474621985402</v>
      </c>
      <c r="D210">
        <v>0.224567737309291</v>
      </c>
      <c r="E210">
        <v>72</v>
      </c>
      <c r="F210">
        <v>1.5972229605085499</v>
      </c>
      <c r="G210">
        <v>0.114595960180796</v>
      </c>
      <c r="H210" t="s">
        <v>120</v>
      </c>
      <c r="I210" t="s">
        <v>121</v>
      </c>
      <c r="J210">
        <v>0.458383840723185</v>
      </c>
      <c r="K210" t="s">
        <v>128</v>
      </c>
      <c r="L210">
        <v>1.4314454618392001</v>
      </c>
      <c r="M210">
        <v>21184</v>
      </c>
      <c r="N210" t="s">
        <v>125</v>
      </c>
    </row>
    <row r="211" spans="1:14" x14ac:dyDescent="0.25">
      <c r="A211" t="s">
        <v>1288</v>
      </c>
      <c r="B211" t="s">
        <v>119</v>
      </c>
      <c r="C211">
        <v>0.35217983307989098</v>
      </c>
      <c r="D211">
        <v>0.22154837139810599</v>
      </c>
      <c r="E211">
        <v>72</v>
      </c>
      <c r="F211">
        <v>1.58962952811352</v>
      </c>
      <c r="G211">
        <v>0.11630010475818001</v>
      </c>
      <c r="H211" t="s">
        <v>120</v>
      </c>
      <c r="I211" t="s">
        <v>121</v>
      </c>
      <c r="J211">
        <v>0.46132428043094997</v>
      </c>
      <c r="K211" t="s">
        <v>128</v>
      </c>
      <c r="L211">
        <v>1.4221642529013101</v>
      </c>
      <c r="M211">
        <v>37372</v>
      </c>
      <c r="N211" t="s">
        <v>125</v>
      </c>
    </row>
    <row r="212" spans="1:14" x14ac:dyDescent="0.25">
      <c r="A212" t="s">
        <v>1248</v>
      </c>
      <c r="B212" t="s">
        <v>119</v>
      </c>
      <c r="C212">
        <v>0.35147801639188497</v>
      </c>
      <c r="D212">
        <v>0.221189804889033</v>
      </c>
      <c r="E212">
        <v>72</v>
      </c>
      <c r="F212">
        <v>1.5890335296792499</v>
      </c>
      <c r="G212">
        <v>0.11643471671163901</v>
      </c>
      <c r="H212" t="s">
        <v>120</v>
      </c>
      <c r="I212" t="s">
        <v>121</v>
      </c>
      <c r="J212">
        <v>0.46132428043094997</v>
      </c>
      <c r="K212" t="s">
        <v>128</v>
      </c>
      <c r="L212">
        <v>1.4211665044547499</v>
      </c>
      <c r="M212">
        <v>37093</v>
      </c>
      <c r="N212" t="s">
        <v>123</v>
      </c>
    </row>
    <row r="213" spans="1:14" x14ac:dyDescent="0.25">
      <c r="A213" t="s">
        <v>353</v>
      </c>
      <c r="B213" t="s">
        <v>119</v>
      </c>
      <c r="C213">
        <v>0.348740777874748</v>
      </c>
      <c r="D213">
        <v>0.220068584676434</v>
      </c>
      <c r="E213">
        <v>72</v>
      </c>
      <c r="F213">
        <v>1.5846913287850699</v>
      </c>
      <c r="G213">
        <v>0.117419219803944</v>
      </c>
      <c r="H213" t="s">
        <v>120</v>
      </c>
      <c r="I213" t="s">
        <v>121</v>
      </c>
      <c r="J213">
        <v>0.46303050828347603</v>
      </c>
      <c r="K213" t="s">
        <v>128</v>
      </c>
      <c r="L213">
        <v>1.4172817519321399</v>
      </c>
      <c r="M213">
        <v>52431</v>
      </c>
      <c r="N213" t="s">
        <v>125</v>
      </c>
    </row>
    <row r="214" spans="1:14" x14ac:dyDescent="0.25">
      <c r="A214" t="s">
        <v>631</v>
      </c>
      <c r="B214" t="s">
        <v>119</v>
      </c>
      <c r="C214">
        <v>0.356608340696628</v>
      </c>
      <c r="D214">
        <v>0.225573517051219</v>
      </c>
      <c r="E214">
        <v>72</v>
      </c>
      <c r="F214">
        <v>1.58089630980775</v>
      </c>
      <c r="G214">
        <v>0.11828511342069099</v>
      </c>
      <c r="H214" t="s">
        <v>120</v>
      </c>
      <c r="I214" t="s">
        <v>121</v>
      </c>
      <c r="J214">
        <v>0.46425518694693901</v>
      </c>
      <c r="K214" t="s">
        <v>128</v>
      </c>
      <c r="L214">
        <v>1.4284762842512</v>
      </c>
      <c r="M214">
        <v>46165</v>
      </c>
      <c r="N214" t="s">
        <v>125</v>
      </c>
    </row>
    <row r="215" spans="1:14" x14ac:dyDescent="0.25">
      <c r="A215" t="s">
        <v>1260</v>
      </c>
      <c r="B215" t="s">
        <v>119</v>
      </c>
      <c r="C215">
        <v>0.35882244279819397</v>
      </c>
      <c r="D215">
        <v>0.22839159193060199</v>
      </c>
      <c r="E215">
        <v>72</v>
      </c>
      <c r="F215">
        <v>1.5710842932747899</v>
      </c>
      <c r="G215">
        <v>0.120547589974831</v>
      </c>
      <c r="H215" t="s">
        <v>120</v>
      </c>
      <c r="I215" t="s">
        <v>121</v>
      </c>
      <c r="J215">
        <v>0.46525806298580102</v>
      </c>
      <c r="K215" t="s">
        <v>128</v>
      </c>
      <c r="L215">
        <v>1.4316425805523501</v>
      </c>
      <c r="M215">
        <v>21127</v>
      </c>
      <c r="N215" t="s">
        <v>125</v>
      </c>
    </row>
    <row r="216" spans="1:14" x14ac:dyDescent="0.25">
      <c r="A216" t="s">
        <v>901</v>
      </c>
      <c r="B216" t="s">
        <v>119</v>
      </c>
      <c r="C216">
        <v>-0.357678980447521</v>
      </c>
      <c r="D216">
        <v>0.227726405304326</v>
      </c>
      <c r="E216">
        <v>72</v>
      </c>
      <c r="F216">
        <v>-1.5706522042076301</v>
      </c>
      <c r="G216">
        <v>0.120648011599977</v>
      </c>
      <c r="H216" t="s">
        <v>120</v>
      </c>
      <c r="I216" t="s">
        <v>121</v>
      </c>
      <c r="J216">
        <v>0.46525806298580102</v>
      </c>
      <c r="K216" t="s">
        <v>128</v>
      </c>
      <c r="L216">
        <v>0.69929752715705196</v>
      </c>
      <c r="M216">
        <v>46466</v>
      </c>
      <c r="N216" t="s">
        <v>125</v>
      </c>
    </row>
    <row r="217" spans="1:14" x14ac:dyDescent="0.25">
      <c r="A217" t="s">
        <v>224</v>
      </c>
      <c r="B217" t="s">
        <v>119</v>
      </c>
      <c r="C217">
        <v>0.36622519921118202</v>
      </c>
      <c r="D217">
        <v>0.23322241439431801</v>
      </c>
      <c r="E217">
        <v>72</v>
      </c>
      <c r="F217">
        <v>1.5702830285942899</v>
      </c>
      <c r="G217">
        <v>0.12073386448066099</v>
      </c>
      <c r="H217" t="s">
        <v>120</v>
      </c>
      <c r="I217" t="s">
        <v>121</v>
      </c>
      <c r="J217">
        <v>0.46525806298580102</v>
      </c>
      <c r="K217" t="s">
        <v>128</v>
      </c>
      <c r="L217">
        <v>1.44228000640462</v>
      </c>
      <c r="M217">
        <v>54910</v>
      </c>
      <c r="N217" t="s">
        <v>125</v>
      </c>
    </row>
    <row r="218" spans="1:14" x14ac:dyDescent="0.25">
      <c r="A218" t="s">
        <v>534</v>
      </c>
      <c r="B218" t="s">
        <v>119</v>
      </c>
      <c r="C218">
        <v>0.36571218199047301</v>
      </c>
      <c r="D218">
        <v>0.233081844617432</v>
      </c>
      <c r="E218">
        <v>72</v>
      </c>
      <c r="F218">
        <v>1.5690290360913099</v>
      </c>
      <c r="G218">
        <v>0.121025848680342</v>
      </c>
      <c r="H218" t="s">
        <v>120</v>
      </c>
      <c r="I218" t="s">
        <v>121</v>
      </c>
      <c r="J218">
        <v>0.46525806298580102</v>
      </c>
      <c r="K218" t="s">
        <v>128</v>
      </c>
      <c r="L218">
        <v>1.4415402816862299</v>
      </c>
      <c r="M218">
        <v>5086</v>
      </c>
      <c r="N218" t="s">
        <v>123</v>
      </c>
    </row>
    <row r="219" spans="1:14" x14ac:dyDescent="0.25">
      <c r="A219" t="s">
        <v>155</v>
      </c>
      <c r="B219" t="s">
        <v>119</v>
      </c>
      <c r="C219">
        <v>-0.36173459226044102</v>
      </c>
      <c r="D219">
        <v>0.23074050122461401</v>
      </c>
      <c r="E219">
        <v>72</v>
      </c>
      <c r="F219">
        <v>-1.56771173825401</v>
      </c>
      <c r="G219">
        <v>0.121333180304945</v>
      </c>
      <c r="H219" t="s">
        <v>120</v>
      </c>
      <c r="I219" t="s">
        <v>121</v>
      </c>
      <c r="J219">
        <v>0.46525806298580102</v>
      </c>
      <c r="K219" t="s">
        <v>128</v>
      </c>
      <c r="L219">
        <v>0.69646719109679101</v>
      </c>
      <c r="M219">
        <v>46363</v>
      </c>
      <c r="N219" t="s">
        <v>125</v>
      </c>
    </row>
    <row r="220" spans="1:14" x14ac:dyDescent="0.25">
      <c r="A220" t="s">
        <v>383</v>
      </c>
      <c r="B220" t="s">
        <v>119</v>
      </c>
      <c r="C220">
        <v>-0.36123272539997298</v>
      </c>
      <c r="D220">
        <v>0.23076428664954099</v>
      </c>
      <c r="E220">
        <v>72</v>
      </c>
      <c r="F220">
        <v>-1.5653753474798799</v>
      </c>
      <c r="G220">
        <v>0.12187980358120901</v>
      </c>
      <c r="H220" t="s">
        <v>120</v>
      </c>
      <c r="I220" t="s">
        <v>121</v>
      </c>
      <c r="J220">
        <v>0.46525806298580102</v>
      </c>
      <c r="K220" t="s">
        <v>128</v>
      </c>
      <c r="L220">
        <v>0.69681681262379602</v>
      </c>
      <c r="M220">
        <v>48152</v>
      </c>
      <c r="N220" t="s">
        <v>145</v>
      </c>
    </row>
    <row r="221" spans="1:14" x14ac:dyDescent="0.25">
      <c r="A221" t="s">
        <v>1204</v>
      </c>
      <c r="B221" t="s">
        <v>119</v>
      </c>
      <c r="C221">
        <v>0.35215374292241602</v>
      </c>
      <c r="D221">
        <v>0.22748919717284199</v>
      </c>
      <c r="E221">
        <v>72</v>
      </c>
      <c r="F221">
        <v>1.5480020471251501</v>
      </c>
      <c r="G221">
        <v>0.12600635199865101</v>
      </c>
      <c r="H221" t="s">
        <v>120</v>
      </c>
      <c r="I221" t="s">
        <v>121</v>
      </c>
      <c r="J221">
        <v>0.47882413759487502</v>
      </c>
      <c r="K221" t="s">
        <v>128</v>
      </c>
      <c r="L221">
        <v>1.4221271488960301</v>
      </c>
      <c r="M221">
        <v>1105</v>
      </c>
      <c r="N221" t="s">
        <v>125</v>
      </c>
    </row>
    <row r="222" spans="1:14" x14ac:dyDescent="0.25">
      <c r="A222" t="s">
        <v>342</v>
      </c>
      <c r="B222" t="s">
        <v>119</v>
      </c>
      <c r="C222">
        <v>0.33521237890205202</v>
      </c>
      <c r="D222">
        <v>0.217322947499207</v>
      </c>
      <c r="E222">
        <v>72</v>
      </c>
      <c r="F222">
        <v>1.5424619570065199</v>
      </c>
      <c r="G222">
        <v>0.127345367618102</v>
      </c>
      <c r="H222" t="s">
        <v>120</v>
      </c>
      <c r="I222" t="s">
        <v>121</v>
      </c>
      <c r="J222">
        <v>0.48083778025268098</v>
      </c>
      <c r="K222" t="s">
        <v>128</v>
      </c>
      <c r="L222">
        <v>1.3982373097957601</v>
      </c>
      <c r="M222">
        <v>1123</v>
      </c>
      <c r="N222" t="s">
        <v>125</v>
      </c>
    </row>
    <row r="223" spans="1:14" x14ac:dyDescent="0.25">
      <c r="A223" t="s">
        <v>512</v>
      </c>
      <c r="B223" t="s">
        <v>119</v>
      </c>
      <c r="C223">
        <v>0.34711104455833902</v>
      </c>
      <c r="D223">
        <v>0.22524209857527699</v>
      </c>
      <c r="E223">
        <v>72</v>
      </c>
      <c r="F223">
        <v>1.5410575853888699</v>
      </c>
      <c r="G223">
        <v>0.12768658757906101</v>
      </c>
      <c r="H223" t="s">
        <v>120</v>
      </c>
      <c r="I223" t="s">
        <v>121</v>
      </c>
      <c r="J223">
        <v>0.48083778025268098</v>
      </c>
      <c r="K223" t="s">
        <v>128</v>
      </c>
      <c r="L223">
        <v>1.41497384179213</v>
      </c>
      <c r="M223">
        <v>44675</v>
      </c>
      <c r="N223" t="s">
        <v>125</v>
      </c>
    </row>
    <row r="224" spans="1:14" x14ac:dyDescent="0.25">
      <c r="A224" t="s">
        <v>1226</v>
      </c>
      <c r="B224" t="s">
        <v>119</v>
      </c>
      <c r="C224">
        <v>0.33563630411593298</v>
      </c>
      <c r="D224">
        <v>0.21877045271142601</v>
      </c>
      <c r="E224">
        <v>72</v>
      </c>
      <c r="F224">
        <v>1.5341939460109</v>
      </c>
      <c r="G224">
        <v>0.12936470108341699</v>
      </c>
      <c r="H224" t="s">
        <v>120</v>
      </c>
      <c r="I224" t="s">
        <v>121</v>
      </c>
      <c r="J224">
        <v>0.484972601371018</v>
      </c>
      <c r="K224" t="s">
        <v>128</v>
      </c>
      <c r="L224">
        <v>1.39883018350455</v>
      </c>
      <c r="M224">
        <v>32352</v>
      </c>
      <c r="N224" t="s">
        <v>123</v>
      </c>
    </row>
    <row r="225" spans="1:14" x14ac:dyDescent="0.25">
      <c r="A225" t="s">
        <v>468</v>
      </c>
      <c r="B225" t="s">
        <v>119</v>
      </c>
      <c r="C225">
        <v>0.35709561324135303</v>
      </c>
      <c r="D225">
        <v>0.23324346087268999</v>
      </c>
      <c r="E225">
        <v>72</v>
      </c>
      <c r="F225">
        <v>1.53099946255841</v>
      </c>
      <c r="G225">
        <v>0.13015167124257401</v>
      </c>
      <c r="H225" t="s">
        <v>120</v>
      </c>
      <c r="I225" t="s">
        <v>121</v>
      </c>
      <c r="J225">
        <v>0.48574463017317698</v>
      </c>
      <c r="K225" t="s">
        <v>128</v>
      </c>
      <c r="L225">
        <v>1.4291725111376601</v>
      </c>
      <c r="M225">
        <v>46537</v>
      </c>
      <c r="N225" t="s">
        <v>145</v>
      </c>
    </row>
    <row r="226" spans="1:14" x14ac:dyDescent="0.25">
      <c r="A226" t="s">
        <v>1115</v>
      </c>
      <c r="B226" t="s">
        <v>119</v>
      </c>
      <c r="C226">
        <v>0.33013352851663003</v>
      </c>
      <c r="D226">
        <v>0.21809980936474799</v>
      </c>
      <c r="E226">
        <v>72</v>
      </c>
      <c r="F226">
        <v>1.5136809586317299</v>
      </c>
      <c r="G226">
        <v>0.134484352256837</v>
      </c>
      <c r="H226" t="s">
        <v>120</v>
      </c>
      <c r="I226" t="s">
        <v>121</v>
      </c>
      <c r="J226">
        <v>0.49721374631674398</v>
      </c>
      <c r="K226" t="s">
        <v>128</v>
      </c>
      <c r="L226">
        <v>1.39115387477559</v>
      </c>
      <c r="M226">
        <v>52984</v>
      </c>
      <c r="N226" t="s">
        <v>123</v>
      </c>
    </row>
    <row r="227" spans="1:14" x14ac:dyDescent="0.25">
      <c r="A227" t="s">
        <v>566</v>
      </c>
      <c r="B227" t="s">
        <v>119</v>
      </c>
      <c r="C227">
        <v>0.34662392756743798</v>
      </c>
      <c r="D227">
        <v>0.22968421827565899</v>
      </c>
      <c r="E227">
        <v>72</v>
      </c>
      <c r="F227">
        <v>1.5091325393172299</v>
      </c>
      <c r="G227">
        <v>0.13564093499274699</v>
      </c>
      <c r="H227" t="s">
        <v>120</v>
      </c>
      <c r="I227" t="s">
        <v>121</v>
      </c>
      <c r="J227">
        <v>0.49721374631674398</v>
      </c>
      <c r="K227" t="s">
        <v>128</v>
      </c>
      <c r="L227">
        <v>1.4142847518394499</v>
      </c>
      <c r="M227">
        <v>18281</v>
      </c>
      <c r="N227" t="s">
        <v>145</v>
      </c>
    </row>
    <row r="228" spans="1:14" x14ac:dyDescent="0.25">
      <c r="A228" t="s">
        <v>612</v>
      </c>
      <c r="B228" t="s">
        <v>119</v>
      </c>
      <c r="C228">
        <v>0.34231594489171702</v>
      </c>
      <c r="D228">
        <v>0.22684628588073399</v>
      </c>
      <c r="E228">
        <v>72</v>
      </c>
      <c r="F228">
        <v>1.5090215983156701</v>
      </c>
      <c r="G228">
        <v>0.13566924301171501</v>
      </c>
      <c r="H228" t="s">
        <v>120</v>
      </c>
      <c r="I228" t="s">
        <v>121</v>
      </c>
      <c r="J228">
        <v>0.49721374631674398</v>
      </c>
      <c r="K228" t="s">
        <v>128</v>
      </c>
      <c r="L228">
        <v>1.4082051424584101</v>
      </c>
      <c r="M228">
        <v>57663</v>
      </c>
      <c r="N228" t="s">
        <v>125</v>
      </c>
    </row>
    <row r="229" spans="1:14" x14ac:dyDescent="0.25">
      <c r="A229" t="s">
        <v>490</v>
      </c>
      <c r="B229" t="s">
        <v>119</v>
      </c>
      <c r="C229">
        <v>0.34328778547816902</v>
      </c>
      <c r="D229">
        <v>0.22803569808482299</v>
      </c>
      <c r="E229">
        <v>72</v>
      </c>
      <c r="F229">
        <v>1.50541247866584</v>
      </c>
      <c r="G229">
        <v>0.13659269932064999</v>
      </c>
      <c r="H229" t="s">
        <v>120</v>
      </c>
      <c r="I229" t="s">
        <v>121</v>
      </c>
      <c r="J229">
        <v>0.49721374631674398</v>
      </c>
      <c r="K229" t="s">
        <v>128</v>
      </c>
      <c r="L229">
        <v>1.4095743585920399</v>
      </c>
      <c r="M229">
        <v>32306</v>
      </c>
      <c r="N229" t="s">
        <v>123</v>
      </c>
    </row>
    <row r="230" spans="1:14" x14ac:dyDescent="0.25">
      <c r="A230" t="s">
        <v>783</v>
      </c>
      <c r="B230" t="s">
        <v>119</v>
      </c>
      <c r="C230">
        <v>0.345553595017008</v>
      </c>
      <c r="D230">
        <v>0.22997702510631399</v>
      </c>
      <c r="E230">
        <v>72</v>
      </c>
      <c r="F230">
        <v>1.50255702654326</v>
      </c>
      <c r="G230">
        <v>0.137326819729956</v>
      </c>
      <c r="H230" t="s">
        <v>120</v>
      </c>
      <c r="I230" t="s">
        <v>121</v>
      </c>
      <c r="J230">
        <v>0.49721374631674398</v>
      </c>
      <c r="K230" t="s">
        <v>128</v>
      </c>
      <c r="L230">
        <v>1.4127718066556501</v>
      </c>
      <c r="M230">
        <v>18369</v>
      </c>
      <c r="N230" t="s">
        <v>123</v>
      </c>
    </row>
    <row r="231" spans="1:14" x14ac:dyDescent="0.25">
      <c r="A231" t="s">
        <v>356</v>
      </c>
      <c r="B231" t="s">
        <v>119</v>
      </c>
      <c r="C231">
        <v>0.33248520301362899</v>
      </c>
      <c r="D231">
        <v>0.22139247956135799</v>
      </c>
      <c r="E231">
        <v>72</v>
      </c>
      <c r="F231">
        <v>1.5017908633228101</v>
      </c>
      <c r="G231">
        <v>0.137524323574993</v>
      </c>
      <c r="H231" t="s">
        <v>120</v>
      </c>
      <c r="I231" t="s">
        <v>121</v>
      </c>
      <c r="J231">
        <v>0.49721374631674398</v>
      </c>
      <c r="K231" t="s">
        <v>128</v>
      </c>
      <c r="L231">
        <v>1.3944292656814199</v>
      </c>
      <c r="M231">
        <v>62959</v>
      </c>
      <c r="N231" t="s">
        <v>123</v>
      </c>
    </row>
    <row r="232" spans="1:14" x14ac:dyDescent="0.25">
      <c r="A232" t="s">
        <v>1020</v>
      </c>
      <c r="B232" t="s">
        <v>119</v>
      </c>
      <c r="C232">
        <v>-0.35118908464597598</v>
      </c>
      <c r="D232">
        <v>0.234231767890238</v>
      </c>
      <c r="E232">
        <v>72</v>
      </c>
      <c r="F232">
        <v>-1.49932303294805</v>
      </c>
      <c r="G232">
        <v>0.13816200859670499</v>
      </c>
      <c r="H232" t="s">
        <v>120</v>
      </c>
      <c r="I232" t="s">
        <v>121</v>
      </c>
      <c r="J232">
        <v>0.49721374631674398</v>
      </c>
      <c r="K232" t="s">
        <v>128</v>
      </c>
      <c r="L232">
        <v>0.70385065392072399</v>
      </c>
      <c r="M232">
        <v>33935</v>
      </c>
      <c r="N232" t="s">
        <v>130</v>
      </c>
    </row>
    <row r="233" spans="1:14" x14ac:dyDescent="0.25">
      <c r="A233" t="s">
        <v>771</v>
      </c>
      <c r="B233" t="s">
        <v>119</v>
      </c>
      <c r="C233">
        <v>0.328721914094257</v>
      </c>
      <c r="D233">
        <v>0.219253716251048</v>
      </c>
      <c r="E233">
        <v>72</v>
      </c>
      <c r="F233">
        <v>1.4992763621751599</v>
      </c>
      <c r="G233">
        <v>0.138174090656115</v>
      </c>
      <c r="H233" t="s">
        <v>120</v>
      </c>
      <c r="I233" t="s">
        <v>121</v>
      </c>
      <c r="J233">
        <v>0.49721374631674398</v>
      </c>
      <c r="K233" t="s">
        <v>128</v>
      </c>
      <c r="L233">
        <v>1.3891914872953199</v>
      </c>
      <c r="M233">
        <v>1648</v>
      </c>
      <c r="N233" t="s">
        <v>123</v>
      </c>
    </row>
    <row r="234" spans="1:14" x14ac:dyDescent="0.25">
      <c r="A234" t="s">
        <v>1049</v>
      </c>
      <c r="B234" t="s">
        <v>119</v>
      </c>
      <c r="C234">
        <v>0.335523610241311</v>
      </c>
      <c r="D234">
        <v>0.224022944618289</v>
      </c>
      <c r="E234">
        <v>72</v>
      </c>
      <c r="F234">
        <v>1.4977198465675401</v>
      </c>
      <c r="G234">
        <v>0.13857751542081501</v>
      </c>
      <c r="H234" t="s">
        <v>120</v>
      </c>
      <c r="I234" t="s">
        <v>121</v>
      </c>
      <c r="J234">
        <v>0.49721374631674398</v>
      </c>
      <c r="K234" t="s">
        <v>128</v>
      </c>
      <c r="L234">
        <v>1.3986725527934001</v>
      </c>
      <c r="M234">
        <v>35678</v>
      </c>
      <c r="N234" t="s">
        <v>125</v>
      </c>
    </row>
    <row r="235" spans="1:14" x14ac:dyDescent="0.25">
      <c r="A235" t="s">
        <v>1284</v>
      </c>
      <c r="B235" t="s">
        <v>119</v>
      </c>
      <c r="C235">
        <v>0.34064297338706401</v>
      </c>
      <c r="D235">
        <v>0.228347273044954</v>
      </c>
      <c r="E235">
        <v>72</v>
      </c>
      <c r="F235">
        <v>1.4917759640598101</v>
      </c>
      <c r="G235">
        <v>0.14012660614394301</v>
      </c>
      <c r="H235" t="s">
        <v>120</v>
      </c>
      <c r="I235" t="s">
        <v>121</v>
      </c>
      <c r="J235">
        <v>0.49856880392254099</v>
      </c>
      <c r="K235" t="s">
        <v>128</v>
      </c>
      <c r="L235">
        <v>1.40585122494985</v>
      </c>
      <c r="M235">
        <v>41370</v>
      </c>
      <c r="N235" t="s">
        <v>123</v>
      </c>
    </row>
    <row r="236" spans="1:14" x14ac:dyDescent="0.25">
      <c r="A236" t="s">
        <v>1271</v>
      </c>
      <c r="B236" t="s">
        <v>119</v>
      </c>
      <c r="C236">
        <v>-0.33038495198930901</v>
      </c>
      <c r="D236">
        <v>0.22148298480754</v>
      </c>
      <c r="E236">
        <v>72</v>
      </c>
      <c r="F236">
        <v>-1.4916945077130901</v>
      </c>
      <c r="G236">
        <v>0.140147929332293</v>
      </c>
      <c r="H236" t="s">
        <v>120</v>
      </c>
      <c r="I236" t="s">
        <v>121</v>
      </c>
      <c r="J236">
        <v>0.49856880392254099</v>
      </c>
      <c r="K236" t="s">
        <v>128</v>
      </c>
      <c r="L236">
        <v>0.71864703557169296</v>
      </c>
      <c r="M236">
        <v>47089</v>
      </c>
      <c r="N236" t="s">
        <v>145</v>
      </c>
    </row>
    <row r="237" spans="1:14" x14ac:dyDescent="0.25">
      <c r="A237" t="s">
        <v>895</v>
      </c>
      <c r="B237" t="s">
        <v>119</v>
      </c>
      <c r="C237">
        <v>0.33649336870586899</v>
      </c>
      <c r="D237">
        <v>0.22616899769350299</v>
      </c>
      <c r="E237">
        <v>72</v>
      </c>
      <c r="F237">
        <v>1.48779617072838</v>
      </c>
      <c r="G237">
        <v>0.14117139672913301</v>
      </c>
      <c r="H237" t="s">
        <v>120</v>
      </c>
      <c r="I237" t="s">
        <v>121</v>
      </c>
      <c r="J237">
        <v>0.50008172739641998</v>
      </c>
      <c r="K237" t="s">
        <v>128</v>
      </c>
      <c r="L237">
        <v>1.40002958523112</v>
      </c>
      <c r="M237">
        <v>1417</v>
      </c>
      <c r="N237" t="s">
        <v>123</v>
      </c>
    </row>
    <row r="238" spans="1:14" x14ac:dyDescent="0.25">
      <c r="A238" t="s">
        <v>1286</v>
      </c>
      <c r="B238" t="s">
        <v>119</v>
      </c>
      <c r="C238">
        <v>0.34162249316578402</v>
      </c>
      <c r="D238">
        <v>0.230082552805285</v>
      </c>
      <c r="E238">
        <v>72</v>
      </c>
      <c r="F238">
        <v>1.4847822618471</v>
      </c>
      <c r="G238">
        <v>0.14196667945866101</v>
      </c>
      <c r="H238" t="s">
        <v>120</v>
      </c>
      <c r="I238" t="s">
        <v>121</v>
      </c>
      <c r="J238">
        <v>0.50077697901873497</v>
      </c>
      <c r="K238" t="s">
        <v>128</v>
      </c>
      <c r="L238">
        <v>1.40722895867918</v>
      </c>
      <c r="M238">
        <v>46325</v>
      </c>
      <c r="N238" t="s">
        <v>125</v>
      </c>
    </row>
    <row r="239" spans="1:14" x14ac:dyDescent="0.25">
      <c r="A239" t="s">
        <v>256</v>
      </c>
      <c r="B239" t="s">
        <v>119</v>
      </c>
      <c r="C239">
        <v>0.32931103975832898</v>
      </c>
      <c r="D239">
        <v>0.222313263847111</v>
      </c>
      <c r="E239">
        <v>72</v>
      </c>
      <c r="F239">
        <v>1.4812928120420299</v>
      </c>
      <c r="G239">
        <v>0.142891827110117</v>
      </c>
      <c r="H239" t="s">
        <v>120</v>
      </c>
      <c r="I239" t="s">
        <v>121</v>
      </c>
      <c r="J239">
        <v>0.50192255236999195</v>
      </c>
      <c r="K239" t="s">
        <v>128</v>
      </c>
      <c r="L239">
        <v>1.3900101367728199</v>
      </c>
      <c r="M239">
        <v>43847</v>
      </c>
      <c r="N239" t="s">
        <v>123</v>
      </c>
    </row>
    <row r="240" spans="1:14" x14ac:dyDescent="0.25">
      <c r="A240" t="s">
        <v>835</v>
      </c>
      <c r="B240" t="s">
        <v>119</v>
      </c>
      <c r="C240">
        <v>0.31633639219947202</v>
      </c>
      <c r="D240">
        <v>0.214836023508301</v>
      </c>
      <c r="E240">
        <v>72</v>
      </c>
      <c r="F240">
        <v>1.4724550707728401</v>
      </c>
      <c r="G240">
        <v>0.14525608474542001</v>
      </c>
      <c r="H240" t="s">
        <v>120</v>
      </c>
      <c r="I240" t="s">
        <v>121</v>
      </c>
      <c r="J240">
        <v>0.50809241358649204</v>
      </c>
      <c r="K240" t="s">
        <v>128</v>
      </c>
      <c r="L240">
        <v>1.3720917389599401</v>
      </c>
      <c r="M240">
        <v>62103</v>
      </c>
      <c r="N240" t="s">
        <v>123</v>
      </c>
    </row>
    <row r="241" spans="1:14" x14ac:dyDescent="0.25">
      <c r="A241" t="s">
        <v>445</v>
      </c>
      <c r="B241" t="s">
        <v>119</v>
      </c>
      <c r="C241">
        <v>0.31464084200471698</v>
      </c>
      <c r="D241">
        <v>0.21694738195326399</v>
      </c>
      <c r="E241">
        <v>72</v>
      </c>
      <c r="F241">
        <v>1.4503094675394601</v>
      </c>
      <c r="G241">
        <v>0.15131478290644501</v>
      </c>
      <c r="H241" t="s">
        <v>120</v>
      </c>
      <c r="I241" t="s">
        <v>121</v>
      </c>
      <c r="J241">
        <v>0.52506002951816699</v>
      </c>
      <c r="K241" t="s">
        <v>128</v>
      </c>
      <c r="L241">
        <v>1.3697672597372099</v>
      </c>
      <c r="M241">
        <v>44681</v>
      </c>
      <c r="N241" t="s">
        <v>130</v>
      </c>
    </row>
    <row r="242" spans="1:14" x14ac:dyDescent="0.25">
      <c r="A242" t="s">
        <v>1028</v>
      </c>
      <c r="B242" t="s">
        <v>119</v>
      </c>
      <c r="C242">
        <v>0.30412536056969097</v>
      </c>
      <c r="D242">
        <v>0.20972195418932199</v>
      </c>
      <c r="E242">
        <v>72</v>
      </c>
      <c r="F242">
        <v>1.4501360229322799</v>
      </c>
      <c r="G242">
        <v>0.15136299894004601</v>
      </c>
      <c r="H242" t="s">
        <v>120</v>
      </c>
      <c r="I242" t="s">
        <v>121</v>
      </c>
      <c r="J242">
        <v>0.52506002951816699</v>
      </c>
      <c r="K242" t="s">
        <v>128</v>
      </c>
      <c r="L242">
        <v>1.35543896404028</v>
      </c>
      <c r="M242">
        <v>594</v>
      </c>
      <c r="N242" t="s">
        <v>123</v>
      </c>
    </row>
    <row r="243" spans="1:14" x14ac:dyDescent="0.25">
      <c r="A243" t="s">
        <v>422</v>
      </c>
      <c r="B243" t="s">
        <v>119</v>
      </c>
      <c r="C243">
        <v>0.32579924216770301</v>
      </c>
      <c r="D243">
        <v>0.225272936901422</v>
      </c>
      <c r="E243">
        <v>72</v>
      </c>
      <c r="F243">
        <v>1.4462422634915499</v>
      </c>
      <c r="G243">
        <v>0.15244857687952601</v>
      </c>
      <c r="H243" t="s">
        <v>120</v>
      </c>
      <c r="I243" t="s">
        <v>121</v>
      </c>
      <c r="J243">
        <v>0.52526780010299101</v>
      </c>
      <c r="K243" t="s">
        <v>128</v>
      </c>
      <c r="L243">
        <v>1.3851372638033199</v>
      </c>
      <c r="M243">
        <v>607</v>
      </c>
      <c r="N243" t="s">
        <v>123</v>
      </c>
    </row>
    <row r="244" spans="1:14" x14ac:dyDescent="0.25">
      <c r="A244" t="s">
        <v>762</v>
      </c>
      <c r="B244" t="s">
        <v>119</v>
      </c>
      <c r="C244">
        <v>0.32491717085810201</v>
      </c>
      <c r="D244">
        <v>0.22479134808022699</v>
      </c>
      <c r="E244">
        <v>72</v>
      </c>
      <c r="F244">
        <v>1.4454167103537301</v>
      </c>
      <c r="G244">
        <v>0.15267951605864399</v>
      </c>
      <c r="H244" t="s">
        <v>120</v>
      </c>
      <c r="I244" t="s">
        <v>121</v>
      </c>
      <c r="J244">
        <v>0.52526780010299101</v>
      </c>
      <c r="K244" t="s">
        <v>128</v>
      </c>
      <c r="L244">
        <v>1.3839160126575401</v>
      </c>
      <c r="M244">
        <v>61700</v>
      </c>
      <c r="N244" t="s">
        <v>125</v>
      </c>
    </row>
    <row r="245" spans="1:14" x14ac:dyDescent="0.25">
      <c r="A245" t="s">
        <v>439</v>
      </c>
      <c r="B245" t="s">
        <v>119</v>
      </c>
      <c r="C245">
        <v>0.32118177179604401</v>
      </c>
      <c r="D245">
        <v>0.223137204104711</v>
      </c>
      <c r="E245">
        <v>72</v>
      </c>
      <c r="F245">
        <v>1.4393913963595399</v>
      </c>
      <c r="G245">
        <v>0.15437326809791299</v>
      </c>
      <c r="H245" t="s">
        <v>120</v>
      </c>
      <c r="I245" t="s">
        <v>121</v>
      </c>
      <c r="J245">
        <v>0.52891824643383301</v>
      </c>
      <c r="K245" t="s">
        <v>128</v>
      </c>
      <c r="L245">
        <v>1.37875617710402</v>
      </c>
      <c r="M245">
        <v>35305</v>
      </c>
      <c r="N245" t="s">
        <v>125</v>
      </c>
    </row>
    <row r="246" spans="1:14" x14ac:dyDescent="0.25">
      <c r="A246" t="s">
        <v>1196</v>
      </c>
      <c r="B246" t="s">
        <v>119</v>
      </c>
      <c r="C246">
        <v>0.331502597582499</v>
      </c>
      <c r="D246">
        <v>0.23163769735704701</v>
      </c>
      <c r="E246">
        <v>72</v>
      </c>
      <c r="F246">
        <v>1.43112542286897</v>
      </c>
      <c r="G246">
        <v>0.15672055075504701</v>
      </c>
      <c r="H246" t="s">
        <v>120</v>
      </c>
      <c r="I246" t="s">
        <v>121</v>
      </c>
      <c r="J246">
        <v>0.534768899719262</v>
      </c>
      <c r="K246" t="s">
        <v>128</v>
      </c>
      <c r="L246">
        <v>1.3930597648612999</v>
      </c>
      <c r="M246">
        <v>43582</v>
      </c>
      <c r="N246" t="s">
        <v>123</v>
      </c>
    </row>
    <row r="247" spans="1:14" x14ac:dyDescent="0.25">
      <c r="A247" t="s">
        <v>621</v>
      </c>
      <c r="B247" t="s">
        <v>119</v>
      </c>
      <c r="C247">
        <v>0.31847957226276602</v>
      </c>
      <c r="D247">
        <v>0.22356245003546399</v>
      </c>
      <c r="E247">
        <v>72</v>
      </c>
      <c r="F247">
        <v>1.4245664789066601</v>
      </c>
      <c r="G247">
        <v>0.15860267343610199</v>
      </c>
      <c r="H247" t="s">
        <v>120</v>
      </c>
      <c r="I247" t="s">
        <v>121</v>
      </c>
      <c r="J247">
        <v>0.53507562812617304</v>
      </c>
      <c r="K247" t="s">
        <v>128</v>
      </c>
      <c r="L247">
        <v>1.3750355320324099</v>
      </c>
      <c r="M247">
        <v>36098</v>
      </c>
      <c r="N247" t="s">
        <v>125</v>
      </c>
    </row>
    <row r="248" spans="1:14" x14ac:dyDescent="0.25">
      <c r="A248" t="s">
        <v>1269</v>
      </c>
      <c r="B248" t="s">
        <v>119</v>
      </c>
      <c r="C248">
        <v>0.32145538702408299</v>
      </c>
      <c r="D248">
        <v>0.225684017828681</v>
      </c>
      <c r="E248">
        <v>72</v>
      </c>
      <c r="F248">
        <v>1.4243604403928301</v>
      </c>
      <c r="G248">
        <v>0.158662079032342</v>
      </c>
      <c r="H248" t="s">
        <v>120</v>
      </c>
      <c r="I248" t="s">
        <v>121</v>
      </c>
      <c r="J248">
        <v>0.53507562812617304</v>
      </c>
      <c r="K248" t="s">
        <v>128</v>
      </c>
      <c r="L248">
        <v>1.3791334774050299</v>
      </c>
      <c r="M248">
        <v>39994</v>
      </c>
      <c r="N248" t="s">
        <v>123</v>
      </c>
    </row>
    <row r="249" spans="1:14" x14ac:dyDescent="0.25">
      <c r="A249" t="s">
        <v>726</v>
      </c>
      <c r="B249" t="s">
        <v>119</v>
      </c>
      <c r="C249">
        <v>0.32330198318325198</v>
      </c>
      <c r="D249">
        <v>0.22721086014122299</v>
      </c>
      <c r="E249">
        <v>72</v>
      </c>
      <c r="F249">
        <v>1.42291606564186</v>
      </c>
      <c r="G249">
        <v>0.15907900807210901</v>
      </c>
      <c r="H249" t="s">
        <v>120</v>
      </c>
      <c r="I249" t="s">
        <v>121</v>
      </c>
      <c r="J249">
        <v>0.53507562812617304</v>
      </c>
      <c r="K249" t="s">
        <v>128</v>
      </c>
      <c r="L249">
        <v>1.3816825328010001</v>
      </c>
      <c r="M249">
        <v>1432</v>
      </c>
      <c r="N249" t="s">
        <v>145</v>
      </c>
    </row>
    <row r="250" spans="1:14" x14ac:dyDescent="0.25">
      <c r="A250" t="s">
        <v>206</v>
      </c>
      <c r="B250" t="s">
        <v>119</v>
      </c>
      <c r="C250">
        <v>0.30844462450243598</v>
      </c>
      <c r="D250">
        <v>0.21740834069451401</v>
      </c>
      <c r="E250">
        <v>72</v>
      </c>
      <c r="F250">
        <v>1.41873409050042</v>
      </c>
      <c r="G250">
        <v>0.16029093822276599</v>
      </c>
      <c r="H250" t="s">
        <v>120</v>
      </c>
      <c r="I250" t="s">
        <v>121</v>
      </c>
      <c r="J250">
        <v>0.53507562812617304</v>
      </c>
      <c r="K250" t="s">
        <v>128</v>
      </c>
      <c r="L250">
        <v>1.36130612445639</v>
      </c>
      <c r="M250">
        <v>35172</v>
      </c>
      <c r="N250" t="s">
        <v>145</v>
      </c>
    </row>
    <row r="251" spans="1:14" x14ac:dyDescent="0.25">
      <c r="A251" t="s">
        <v>197</v>
      </c>
      <c r="B251" t="s">
        <v>119</v>
      </c>
      <c r="C251">
        <v>0.32006483621809101</v>
      </c>
      <c r="D251">
        <v>0.22601777393019601</v>
      </c>
      <c r="E251">
        <v>72</v>
      </c>
      <c r="F251">
        <v>1.4161047189011799</v>
      </c>
      <c r="G251">
        <v>0.16105656679590699</v>
      </c>
      <c r="H251" t="s">
        <v>120</v>
      </c>
      <c r="I251" t="s">
        <v>121</v>
      </c>
      <c r="J251">
        <v>0.53507562812617304</v>
      </c>
      <c r="K251" t="s">
        <v>128</v>
      </c>
      <c r="L251">
        <v>1.3772170549866301</v>
      </c>
      <c r="M251">
        <v>15765</v>
      </c>
      <c r="N251" t="s">
        <v>145</v>
      </c>
    </row>
    <row r="252" spans="1:14" x14ac:dyDescent="0.25">
      <c r="A252" t="s">
        <v>866</v>
      </c>
      <c r="B252" t="s">
        <v>119</v>
      </c>
      <c r="C252">
        <v>0.31635113833711498</v>
      </c>
      <c r="D252">
        <v>0.22399644940320501</v>
      </c>
      <c r="E252">
        <v>72</v>
      </c>
      <c r="F252">
        <v>1.41230425383961</v>
      </c>
      <c r="G252">
        <v>0.16216817821819501</v>
      </c>
      <c r="H252" t="s">
        <v>120</v>
      </c>
      <c r="I252" t="s">
        <v>121</v>
      </c>
      <c r="J252">
        <v>0.53507562812617304</v>
      </c>
      <c r="K252" t="s">
        <v>128</v>
      </c>
      <c r="L252">
        <v>1.3721119721627599</v>
      </c>
      <c r="M252">
        <v>1361</v>
      </c>
      <c r="N252" t="s">
        <v>125</v>
      </c>
    </row>
    <row r="253" spans="1:14" x14ac:dyDescent="0.25">
      <c r="A253" t="s">
        <v>897</v>
      </c>
      <c r="B253" t="s">
        <v>119</v>
      </c>
      <c r="C253">
        <v>0.314763737322522</v>
      </c>
      <c r="D253">
        <v>0.223081779121722</v>
      </c>
      <c r="E253">
        <v>72</v>
      </c>
      <c r="F253">
        <v>1.4109791420964699</v>
      </c>
      <c r="G253">
        <v>0.162557151652856</v>
      </c>
      <c r="H253" t="s">
        <v>120</v>
      </c>
      <c r="I253" t="s">
        <v>121</v>
      </c>
      <c r="J253">
        <v>0.53507562812617304</v>
      </c>
      <c r="K253" t="s">
        <v>128</v>
      </c>
      <c r="L253">
        <v>1.3699356080643099</v>
      </c>
      <c r="M253">
        <v>1572</v>
      </c>
      <c r="N253" t="s">
        <v>145</v>
      </c>
    </row>
    <row r="254" spans="1:14" x14ac:dyDescent="0.25">
      <c r="A254" t="s">
        <v>891</v>
      </c>
      <c r="B254" t="s">
        <v>119</v>
      </c>
      <c r="C254">
        <v>0.32068385643432201</v>
      </c>
      <c r="D254">
        <v>0.22743475270777</v>
      </c>
      <c r="E254">
        <v>72</v>
      </c>
      <c r="F254">
        <v>1.41000375983158</v>
      </c>
      <c r="G254">
        <v>0.162843924302846</v>
      </c>
      <c r="H254" t="s">
        <v>120</v>
      </c>
      <c r="I254" t="s">
        <v>121</v>
      </c>
      <c r="J254">
        <v>0.53507562812617304</v>
      </c>
      <c r="K254" t="s">
        <v>128</v>
      </c>
      <c r="L254">
        <v>1.37806984410542</v>
      </c>
      <c r="M254">
        <v>62717</v>
      </c>
      <c r="N254" t="s">
        <v>123</v>
      </c>
    </row>
    <row r="255" spans="1:14" x14ac:dyDescent="0.25">
      <c r="A255" t="s">
        <v>735</v>
      </c>
      <c r="B255" t="s">
        <v>119</v>
      </c>
      <c r="C255">
        <v>0.31758886375724199</v>
      </c>
      <c r="D255">
        <v>0.22536794098024701</v>
      </c>
      <c r="E255">
        <v>72</v>
      </c>
      <c r="F255">
        <v>1.40920160327984</v>
      </c>
      <c r="G255">
        <v>0.16308005855927701</v>
      </c>
      <c r="H255" t="s">
        <v>120</v>
      </c>
      <c r="I255" t="s">
        <v>121</v>
      </c>
      <c r="J255">
        <v>0.53507562812617304</v>
      </c>
      <c r="K255" t="s">
        <v>128</v>
      </c>
      <c r="L255">
        <v>1.3738113214769401</v>
      </c>
      <c r="M255">
        <v>3155</v>
      </c>
      <c r="N255" t="s">
        <v>123</v>
      </c>
    </row>
    <row r="256" spans="1:14" x14ac:dyDescent="0.25">
      <c r="A256" t="s">
        <v>1209</v>
      </c>
      <c r="B256" t="s">
        <v>119</v>
      </c>
      <c r="C256">
        <v>0.322491511828568</v>
      </c>
      <c r="D256">
        <v>0.228919088674647</v>
      </c>
      <c r="E256">
        <v>72</v>
      </c>
      <c r="F256">
        <v>1.4087576256557199</v>
      </c>
      <c r="G256">
        <v>0.16321086743082999</v>
      </c>
      <c r="H256" t="s">
        <v>120</v>
      </c>
      <c r="I256" t="s">
        <v>121</v>
      </c>
      <c r="J256">
        <v>0.53507562812617304</v>
      </c>
      <c r="K256" t="s">
        <v>128</v>
      </c>
      <c r="L256">
        <v>1.3805631723529601</v>
      </c>
      <c r="M256">
        <v>62276</v>
      </c>
      <c r="N256" t="s">
        <v>125</v>
      </c>
    </row>
    <row r="257" spans="1:14" x14ac:dyDescent="0.25">
      <c r="A257" t="s">
        <v>210</v>
      </c>
      <c r="B257" t="s">
        <v>119</v>
      </c>
      <c r="C257">
        <v>0.32081095401612902</v>
      </c>
      <c r="D257">
        <v>0.228549860419306</v>
      </c>
      <c r="E257">
        <v>72</v>
      </c>
      <c r="F257">
        <v>1.40368037603505</v>
      </c>
      <c r="G257">
        <v>0.16471252290501601</v>
      </c>
      <c r="H257" t="s">
        <v>120</v>
      </c>
      <c r="I257" t="s">
        <v>121</v>
      </c>
      <c r="J257">
        <v>0.53788933261169203</v>
      </c>
      <c r="K257" t="s">
        <v>128</v>
      </c>
      <c r="L257">
        <v>1.3782450045811701</v>
      </c>
      <c r="M257">
        <v>1591</v>
      </c>
      <c r="N257" t="s">
        <v>145</v>
      </c>
    </row>
    <row r="258" spans="1:14" x14ac:dyDescent="0.25">
      <c r="A258" t="s">
        <v>780</v>
      </c>
      <c r="B258" t="s">
        <v>119</v>
      </c>
      <c r="C258">
        <v>0.26606682251504099</v>
      </c>
      <c r="D258">
        <v>0.19081907655497399</v>
      </c>
      <c r="E258">
        <v>72</v>
      </c>
      <c r="F258">
        <v>1.39434079295729</v>
      </c>
      <c r="G258">
        <v>0.16750252105654301</v>
      </c>
      <c r="H258" t="s">
        <v>120</v>
      </c>
      <c r="I258" t="s">
        <v>121</v>
      </c>
      <c r="J258">
        <v>0.544872014020506</v>
      </c>
      <c r="K258" t="s">
        <v>128</v>
      </c>
      <c r="L258">
        <v>1.30482224727806</v>
      </c>
      <c r="M258">
        <v>53223</v>
      </c>
      <c r="N258" t="s">
        <v>130</v>
      </c>
    </row>
    <row r="259" spans="1:14" x14ac:dyDescent="0.25">
      <c r="A259" t="s">
        <v>990</v>
      </c>
      <c r="B259" t="s">
        <v>119</v>
      </c>
      <c r="C259">
        <v>0.312387041388414</v>
      </c>
      <c r="D259">
        <v>0.22517066683034301</v>
      </c>
      <c r="E259">
        <v>72</v>
      </c>
      <c r="F259">
        <v>1.38733453067306</v>
      </c>
      <c r="G259">
        <v>0.169619175766893</v>
      </c>
      <c r="H259" t="s">
        <v>120</v>
      </c>
      <c r="I259" t="s">
        <v>121</v>
      </c>
      <c r="J259">
        <v>0.54961872457799399</v>
      </c>
      <c r="K259" t="s">
        <v>128</v>
      </c>
      <c r="L259">
        <v>1.3666835537775599</v>
      </c>
      <c r="M259">
        <v>57554</v>
      </c>
      <c r="N259" t="s">
        <v>123</v>
      </c>
    </row>
    <row r="260" spans="1:14" x14ac:dyDescent="0.25">
      <c r="A260" t="s">
        <v>221</v>
      </c>
      <c r="B260" t="s">
        <v>119</v>
      </c>
      <c r="C260">
        <v>0.30031461777579599</v>
      </c>
      <c r="D260">
        <v>0.218073747489963</v>
      </c>
      <c r="E260">
        <v>72</v>
      </c>
      <c r="F260">
        <v>1.37712412077303</v>
      </c>
      <c r="G260">
        <v>0.17274041207077201</v>
      </c>
      <c r="H260" t="s">
        <v>120</v>
      </c>
      <c r="I260" t="s">
        <v>121</v>
      </c>
      <c r="J260">
        <v>0.55757136869175805</v>
      </c>
      <c r="K260" t="s">
        <v>128</v>
      </c>
      <c r="L260">
        <v>1.3502835639661299</v>
      </c>
      <c r="M260">
        <v>32827</v>
      </c>
      <c r="N260" t="s">
        <v>125</v>
      </c>
    </row>
    <row r="261" spans="1:14" x14ac:dyDescent="0.25">
      <c r="A261" t="s">
        <v>1036</v>
      </c>
      <c r="B261" t="s">
        <v>119</v>
      </c>
      <c r="C261">
        <v>0.31098623701494299</v>
      </c>
      <c r="D261">
        <v>0.226347388624936</v>
      </c>
      <c r="E261">
        <v>72</v>
      </c>
      <c r="F261">
        <v>1.3739333990296501</v>
      </c>
      <c r="G261">
        <v>0.17372472785263701</v>
      </c>
      <c r="H261" t="s">
        <v>120</v>
      </c>
      <c r="I261" t="s">
        <v>121</v>
      </c>
      <c r="J261">
        <v>0.55807963633611002</v>
      </c>
      <c r="K261" t="s">
        <v>128</v>
      </c>
      <c r="L261">
        <v>1.36477043774176</v>
      </c>
      <c r="M261">
        <v>18362</v>
      </c>
      <c r="N261" t="s">
        <v>123</v>
      </c>
    </row>
    <row r="262" spans="1:14" x14ac:dyDescent="0.25">
      <c r="A262" t="s">
        <v>204</v>
      </c>
      <c r="B262" t="s">
        <v>119</v>
      </c>
      <c r="C262">
        <v>0.31891672651959502</v>
      </c>
      <c r="D262">
        <v>0.23239726675205299</v>
      </c>
      <c r="E262">
        <v>72</v>
      </c>
      <c r="F262">
        <v>1.3722912105496099</v>
      </c>
      <c r="G262">
        <v>0.17423299651163199</v>
      </c>
      <c r="H262" t="s">
        <v>120</v>
      </c>
      <c r="I262" t="s">
        <v>121</v>
      </c>
      <c r="J262">
        <v>0.55807963633611002</v>
      </c>
      <c r="K262" t="s">
        <v>128</v>
      </c>
      <c r="L262">
        <v>1.37563676607497</v>
      </c>
      <c r="M262">
        <v>52450</v>
      </c>
      <c r="N262" t="s">
        <v>145</v>
      </c>
    </row>
    <row r="263" spans="1:14" x14ac:dyDescent="0.25">
      <c r="A263" t="s">
        <v>634</v>
      </c>
      <c r="B263" t="s">
        <v>119</v>
      </c>
      <c r="C263">
        <v>0.31133493273104401</v>
      </c>
      <c r="D263">
        <v>0.22847197936446201</v>
      </c>
      <c r="E263">
        <v>72</v>
      </c>
      <c r="F263">
        <v>1.3626832209231099</v>
      </c>
      <c r="G263">
        <v>0.177229481386114</v>
      </c>
      <c r="H263" t="s">
        <v>120</v>
      </c>
      <c r="I263" t="s">
        <v>121</v>
      </c>
      <c r="J263">
        <v>0.56462948526353196</v>
      </c>
      <c r="K263" t="s">
        <v>128</v>
      </c>
      <c r="L263">
        <v>1.36524641032684</v>
      </c>
      <c r="M263">
        <v>33934</v>
      </c>
      <c r="N263" t="s">
        <v>123</v>
      </c>
    </row>
    <row r="264" spans="1:14" x14ac:dyDescent="0.25">
      <c r="A264" t="s">
        <v>1024</v>
      </c>
      <c r="B264" t="s">
        <v>119</v>
      </c>
      <c r="C264">
        <v>0.30889484448021798</v>
      </c>
      <c r="D264">
        <v>0.22689288415557199</v>
      </c>
      <c r="E264">
        <v>72</v>
      </c>
      <c r="F264">
        <v>1.3614126579149199</v>
      </c>
      <c r="G264">
        <v>0.17762865385682899</v>
      </c>
      <c r="H264" t="s">
        <v>120</v>
      </c>
      <c r="I264" t="s">
        <v>121</v>
      </c>
      <c r="J264">
        <v>0.56462948526353196</v>
      </c>
      <c r="K264" t="s">
        <v>128</v>
      </c>
      <c r="L264">
        <v>1.36191914965724</v>
      </c>
      <c r="M264">
        <v>1118</v>
      </c>
      <c r="N264" t="s">
        <v>125</v>
      </c>
    </row>
    <row r="265" spans="1:14" x14ac:dyDescent="0.25">
      <c r="A265" t="s">
        <v>328</v>
      </c>
      <c r="B265" t="s">
        <v>119</v>
      </c>
      <c r="C265">
        <v>0.31392270690128699</v>
      </c>
      <c r="D265">
        <v>0.23200542088068299</v>
      </c>
      <c r="E265">
        <v>72</v>
      </c>
      <c r="F265">
        <v>1.35308349998741</v>
      </c>
      <c r="G265">
        <v>0.180262365448006</v>
      </c>
      <c r="H265" t="s">
        <v>120</v>
      </c>
      <c r="I265" t="s">
        <v>121</v>
      </c>
      <c r="J265">
        <v>0.57026546396504196</v>
      </c>
      <c r="K265" t="s">
        <v>128</v>
      </c>
      <c r="L265">
        <v>1.3687839349067601</v>
      </c>
      <c r="M265">
        <v>1516</v>
      </c>
      <c r="N265" t="s">
        <v>123</v>
      </c>
    </row>
    <row r="266" spans="1:14" x14ac:dyDescent="0.25">
      <c r="A266" t="s">
        <v>972</v>
      </c>
      <c r="B266" t="s">
        <v>119</v>
      </c>
      <c r="C266">
        <v>0.30584093874036</v>
      </c>
      <c r="D266">
        <v>0.226297169870215</v>
      </c>
      <c r="E266">
        <v>72</v>
      </c>
      <c r="F266">
        <v>1.35150138605694</v>
      </c>
      <c r="G266">
        <v>0.18076596644824899</v>
      </c>
      <c r="H266" t="s">
        <v>120</v>
      </c>
      <c r="I266" t="s">
        <v>121</v>
      </c>
      <c r="J266">
        <v>0.57026546396504196</v>
      </c>
      <c r="K266" t="s">
        <v>128</v>
      </c>
      <c r="L266">
        <v>1.3577663213495399</v>
      </c>
      <c r="M266">
        <v>34035</v>
      </c>
      <c r="N266" t="s">
        <v>125</v>
      </c>
    </row>
    <row r="267" spans="1:14" x14ac:dyDescent="0.25">
      <c r="A267" t="s">
        <v>479</v>
      </c>
      <c r="B267" t="s">
        <v>119</v>
      </c>
      <c r="C267">
        <v>0.30040673746954999</v>
      </c>
      <c r="D267">
        <v>0.22327377869508699</v>
      </c>
      <c r="E267">
        <v>72</v>
      </c>
      <c r="F267">
        <v>1.3454635794013201</v>
      </c>
      <c r="G267">
        <v>0.182697659114431</v>
      </c>
      <c r="H267" t="s">
        <v>120</v>
      </c>
      <c r="I267" t="s">
        <v>121</v>
      </c>
      <c r="J267">
        <v>0.57372758525141598</v>
      </c>
      <c r="K267" t="s">
        <v>128</v>
      </c>
      <c r="L267">
        <v>1.35040795740398</v>
      </c>
      <c r="M267">
        <v>49542</v>
      </c>
      <c r="N267" t="s">
        <v>123</v>
      </c>
    </row>
    <row r="268" spans="1:14" x14ac:dyDescent="0.25">
      <c r="A268" t="s">
        <v>858</v>
      </c>
      <c r="B268" t="s">
        <v>119</v>
      </c>
      <c r="C268">
        <v>0.30712777209259601</v>
      </c>
      <c r="D268">
        <v>0.22932730632238699</v>
      </c>
      <c r="E268">
        <v>72</v>
      </c>
      <c r="F268">
        <v>1.3392551328398601</v>
      </c>
      <c r="G268">
        <v>0.18470019507257299</v>
      </c>
      <c r="H268" t="s">
        <v>120</v>
      </c>
      <c r="I268" t="s">
        <v>121</v>
      </c>
      <c r="J268">
        <v>0.57372758525141598</v>
      </c>
      <c r="K268" t="s">
        <v>128</v>
      </c>
      <c r="L268">
        <v>1.3595146650086001</v>
      </c>
      <c r="M268">
        <v>43249</v>
      </c>
      <c r="N268" t="s">
        <v>125</v>
      </c>
    </row>
    <row r="269" spans="1:14" x14ac:dyDescent="0.25">
      <c r="A269" t="s">
        <v>345</v>
      </c>
      <c r="B269" t="s">
        <v>119</v>
      </c>
      <c r="C269">
        <v>0.31068771787531402</v>
      </c>
      <c r="D269">
        <v>0.23204427176992401</v>
      </c>
      <c r="E269">
        <v>72</v>
      </c>
      <c r="F269">
        <v>1.3389156970156399</v>
      </c>
      <c r="G269">
        <v>0.184810156454883</v>
      </c>
      <c r="H269" t="s">
        <v>120</v>
      </c>
      <c r="I269" t="s">
        <v>121</v>
      </c>
      <c r="J269">
        <v>0.57372758525141598</v>
      </c>
      <c r="K269" t="s">
        <v>128</v>
      </c>
      <c r="L269">
        <v>1.3643630884486999</v>
      </c>
      <c r="M269">
        <v>40730</v>
      </c>
      <c r="N269" t="s">
        <v>123</v>
      </c>
    </row>
    <row r="270" spans="1:14" x14ac:dyDescent="0.25">
      <c r="A270" t="s">
        <v>1098</v>
      </c>
      <c r="B270" t="s">
        <v>119</v>
      </c>
      <c r="C270">
        <v>0.30890992349028401</v>
      </c>
      <c r="D270">
        <v>0.23094574400812601</v>
      </c>
      <c r="E270">
        <v>72</v>
      </c>
      <c r="F270">
        <v>1.3375865609344799</v>
      </c>
      <c r="G270">
        <v>0.18524121058888501</v>
      </c>
      <c r="H270" t="s">
        <v>120</v>
      </c>
      <c r="I270" t="s">
        <v>121</v>
      </c>
      <c r="J270">
        <v>0.57372758525141598</v>
      </c>
      <c r="K270" t="s">
        <v>128</v>
      </c>
      <c r="L270">
        <v>1.36193968620464</v>
      </c>
      <c r="M270">
        <v>1670</v>
      </c>
      <c r="N270" t="s">
        <v>123</v>
      </c>
    </row>
    <row r="271" spans="1:14" x14ac:dyDescent="0.25">
      <c r="A271" t="s">
        <v>888</v>
      </c>
      <c r="B271" t="s">
        <v>119</v>
      </c>
      <c r="C271">
        <v>0.313057951575473</v>
      </c>
      <c r="D271">
        <v>0.234075757917662</v>
      </c>
      <c r="E271">
        <v>72</v>
      </c>
      <c r="F271">
        <v>1.33742150131409</v>
      </c>
      <c r="G271">
        <v>0.185294794279764</v>
      </c>
      <c r="H271" t="s">
        <v>120</v>
      </c>
      <c r="I271" t="s">
        <v>121</v>
      </c>
      <c r="J271">
        <v>0.57372758525141598</v>
      </c>
      <c r="K271" t="s">
        <v>128</v>
      </c>
      <c r="L271">
        <v>1.3676007833512001</v>
      </c>
      <c r="M271">
        <v>54907</v>
      </c>
      <c r="N271" t="s">
        <v>123</v>
      </c>
    </row>
    <row r="272" spans="1:14" x14ac:dyDescent="0.25">
      <c r="A272" t="s">
        <v>795</v>
      </c>
      <c r="B272" t="s">
        <v>119</v>
      </c>
      <c r="C272">
        <v>-0.30512091559564902</v>
      </c>
      <c r="D272">
        <v>0.232293149848603</v>
      </c>
      <c r="E272">
        <v>72</v>
      </c>
      <c r="F272">
        <v>-1.3135166310091799</v>
      </c>
      <c r="G272">
        <v>0.193179266344951</v>
      </c>
      <c r="H272" t="s">
        <v>120</v>
      </c>
      <c r="I272" t="s">
        <v>121</v>
      </c>
      <c r="J272">
        <v>0.595933087322431</v>
      </c>
      <c r="K272" t="s">
        <v>128</v>
      </c>
      <c r="L272">
        <v>0.73703425006811596</v>
      </c>
      <c r="M272">
        <v>47155</v>
      </c>
      <c r="N272" t="s">
        <v>145</v>
      </c>
    </row>
    <row r="273" spans="1:14" x14ac:dyDescent="0.25">
      <c r="A273" t="s">
        <v>987</v>
      </c>
      <c r="B273" t="s">
        <v>119</v>
      </c>
      <c r="C273">
        <v>0.298022035701628</v>
      </c>
      <c r="D273">
        <v>0.22859264714673699</v>
      </c>
      <c r="E273">
        <v>72</v>
      </c>
      <c r="F273">
        <v>1.3037253797158399</v>
      </c>
      <c r="G273">
        <v>0.19648036478837799</v>
      </c>
      <c r="H273" t="s">
        <v>120</v>
      </c>
      <c r="I273" t="s">
        <v>121</v>
      </c>
      <c r="J273">
        <v>0.60388818001133904</v>
      </c>
      <c r="K273" t="s">
        <v>128</v>
      </c>
      <c r="L273">
        <v>1.34719147386183</v>
      </c>
      <c r="M273">
        <v>63899</v>
      </c>
      <c r="N273" t="s">
        <v>123</v>
      </c>
    </row>
    <row r="274" spans="1:14" x14ac:dyDescent="0.25">
      <c r="A274" t="s">
        <v>321</v>
      </c>
      <c r="B274" t="s">
        <v>119</v>
      </c>
      <c r="C274">
        <v>0.291160843862112</v>
      </c>
      <c r="D274">
        <v>0.22451600615779699</v>
      </c>
      <c r="E274">
        <v>72</v>
      </c>
      <c r="F274">
        <v>1.2968378016553299</v>
      </c>
      <c r="G274">
        <v>0.19882764851381601</v>
      </c>
      <c r="H274" t="s">
        <v>120</v>
      </c>
      <c r="I274" t="s">
        <v>121</v>
      </c>
      <c r="J274">
        <v>0.606433266170187</v>
      </c>
      <c r="K274" t="s">
        <v>128</v>
      </c>
      <c r="L274">
        <v>1.33797977247773</v>
      </c>
      <c r="M274">
        <v>2829</v>
      </c>
      <c r="N274" t="s">
        <v>125</v>
      </c>
    </row>
    <row r="275" spans="1:14" x14ac:dyDescent="0.25">
      <c r="A275" t="s">
        <v>1283</v>
      </c>
      <c r="B275" t="s">
        <v>119</v>
      </c>
      <c r="C275">
        <v>0.29587846905619603</v>
      </c>
      <c r="D275">
        <v>0.22830238443302001</v>
      </c>
      <c r="E275">
        <v>72</v>
      </c>
      <c r="F275">
        <v>1.29599377505846</v>
      </c>
      <c r="G275">
        <v>0.19911672588080501</v>
      </c>
      <c r="H275" t="s">
        <v>120</v>
      </c>
      <c r="I275" t="s">
        <v>121</v>
      </c>
      <c r="J275">
        <v>0.606433266170187</v>
      </c>
      <c r="K275" t="s">
        <v>128</v>
      </c>
      <c r="L275">
        <v>1.3443067720333299</v>
      </c>
      <c r="M275">
        <v>34428</v>
      </c>
      <c r="N275" t="s">
        <v>125</v>
      </c>
    </row>
    <row r="276" spans="1:14" x14ac:dyDescent="0.25">
      <c r="A276" t="s">
        <v>1169</v>
      </c>
      <c r="B276" t="s">
        <v>119</v>
      </c>
      <c r="C276">
        <v>0.28930698017671602</v>
      </c>
      <c r="D276">
        <v>0.223451741963587</v>
      </c>
      <c r="E276">
        <v>72</v>
      </c>
      <c r="F276">
        <v>1.29471794506691</v>
      </c>
      <c r="G276">
        <v>0.19955429009896999</v>
      </c>
      <c r="H276" t="s">
        <v>120</v>
      </c>
      <c r="I276" t="s">
        <v>121</v>
      </c>
      <c r="J276">
        <v>0.606433266170187</v>
      </c>
      <c r="K276" t="s">
        <v>128</v>
      </c>
      <c r="L276">
        <v>1.3355016381371101</v>
      </c>
      <c r="M276">
        <v>46295</v>
      </c>
      <c r="N276" t="s">
        <v>125</v>
      </c>
    </row>
    <row r="277" spans="1:14" x14ac:dyDescent="0.25">
      <c r="A277" t="s">
        <v>405</v>
      </c>
      <c r="B277" t="s">
        <v>119</v>
      </c>
      <c r="C277">
        <v>-0.29674195186730101</v>
      </c>
      <c r="D277">
        <v>0.229532552456469</v>
      </c>
      <c r="E277">
        <v>72</v>
      </c>
      <c r="F277">
        <v>-1.2928098811761299</v>
      </c>
      <c r="G277">
        <v>0.20021002567341101</v>
      </c>
      <c r="H277" t="s">
        <v>120</v>
      </c>
      <c r="I277" t="s">
        <v>121</v>
      </c>
      <c r="J277">
        <v>0.606433266170187</v>
      </c>
      <c r="K277" t="s">
        <v>128</v>
      </c>
      <c r="L277">
        <v>0.74323577822318998</v>
      </c>
      <c r="M277">
        <v>577</v>
      </c>
      <c r="N277" t="s">
        <v>145</v>
      </c>
    </row>
    <row r="278" spans="1:14" x14ac:dyDescent="0.25">
      <c r="A278" t="s">
        <v>462</v>
      </c>
      <c r="B278" t="s">
        <v>119</v>
      </c>
      <c r="C278">
        <v>0.29658997056584402</v>
      </c>
      <c r="D278">
        <v>0.23164057947334801</v>
      </c>
      <c r="E278">
        <v>72</v>
      </c>
      <c r="F278">
        <v>1.2803886574630601</v>
      </c>
      <c r="G278">
        <v>0.204518071693499</v>
      </c>
      <c r="H278" t="s">
        <v>120</v>
      </c>
      <c r="I278" t="s">
        <v>121</v>
      </c>
      <c r="J278">
        <v>0.61109796205112099</v>
      </c>
      <c r="K278" t="s">
        <v>128</v>
      </c>
      <c r="L278">
        <v>1.3452635886789399</v>
      </c>
      <c r="M278">
        <v>33953</v>
      </c>
      <c r="N278" t="s">
        <v>123</v>
      </c>
    </row>
    <row r="279" spans="1:14" x14ac:dyDescent="0.25">
      <c r="A279" t="s">
        <v>519</v>
      </c>
      <c r="B279" t="s">
        <v>119</v>
      </c>
      <c r="C279">
        <v>0.28339262915112201</v>
      </c>
      <c r="D279">
        <v>0.221341062217739</v>
      </c>
      <c r="E279">
        <v>72</v>
      </c>
      <c r="F279">
        <v>1.2803436755550599</v>
      </c>
      <c r="G279">
        <v>0.20453379687902101</v>
      </c>
      <c r="H279" t="s">
        <v>120</v>
      </c>
      <c r="I279" t="s">
        <v>121</v>
      </c>
      <c r="J279">
        <v>0.61109796205112099</v>
      </c>
      <c r="K279" t="s">
        <v>128</v>
      </c>
      <c r="L279">
        <v>1.3276263242953901</v>
      </c>
      <c r="M279">
        <v>37506</v>
      </c>
      <c r="N279" t="s">
        <v>130</v>
      </c>
    </row>
    <row r="280" spans="1:14" x14ac:dyDescent="0.25">
      <c r="A280" t="s">
        <v>231</v>
      </c>
      <c r="B280" t="s">
        <v>119</v>
      </c>
      <c r="C280">
        <v>0.24308935658827499</v>
      </c>
      <c r="D280">
        <v>0.19025973266900401</v>
      </c>
      <c r="E280">
        <v>72</v>
      </c>
      <c r="F280">
        <v>1.27767107195078</v>
      </c>
      <c r="G280">
        <v>0.20546972213149101</v>
      </c>
      <c r="H280" t="s">
        <v>120</v>
      </c>
      <c r="I280" t="s">
        <v>121</v>
      </c>
      <c r="J280">
        <v>0.61109796205112099</v>
      </c>
      <c r="K280" t="s">
        <v>128</v>
      </c>
      <c r="L280">
        <v>1.2751825649911399</v>
      </c>
      <c r="M280">
        <v>37200</v>
      </c>
      <c r="N280" t="s">
        <v>125</v>
      </c>
    </row>
    <row r="281" spans="1:14" x14ac:dyDescent="0.25">
      <c r="A281" t="s">
        <v>786</v>
      </c>
      <c r="B281" t="s">
        <v>119</v>
      </c>
      <c r="C281">
        <v>0.291404570079628</v>
      </c>
      <c r="D281">
        <v>0.22919357603329901</v>
      </c>
      <c r="E281">
        <v>72</v>
      </c>
      <c r="F281">
        <v>1.2714342832946199</v>
      </c>
      <c r="G281">
        <v>0.207666150256964</v>
      </c>
      <c r="H281" t="s">
        <v>120</v>
      </c>
      <c r="I281" t="s">
        <v>121</v>
      </c>
      <c r="J281">
        <v>0.61109796205112099</v>
      </c>
      <c r="K281" t="s">
        <v>128</v>
      </c>
      <c r="L281">
        <v>1.3383059129696699</v>
      </c>
      <c r="M281">
        <v>63660</v>
      </c>
      <c r="N281" t="s">
        <v>123</v>
      </c>
    </row>
    <row r="282" spans="1:14" x14ac:dyDescent="0.25">
      <c r="A282" t="s">
        <v>394</v>
      </c>
      <c r="B282" t="s">
        <v>119</v>
      </c>
      <c r="C282">
        <v>0.29691347739413498</v>
      </c>
      <c r="D282">
        <v>0.23381409727128899</v>
      </c>
      <c r="E282">
        <v>72</v>
      </c>
      <c r="F282">
        <v>1.26986987037669</v>
      </c>
      <c r="G282">
        <v>0.20821981209792201</v>
      </c>
      <c r="H282" t="s">
        <v>120</v>
      </c>
      <c r="I282" t="s">
        <v>121</v>
      </c>
      <c r="J282">
        <v>0.61109796205112099</v>
      </c>
      <c r="K282" t="s">
        <v>128</v>
      </c>
      <c r="L282">
        <v>1.3456988610387299</v>
      </c>
      <c r="M282">
        <v>38637</v>
      </c>
      <c r="N282" t="s">
        <v>125</v>
      </c>
    </row>
    <row r="283" spans="1:14" x14ac:dyDescent="0.25">
      <c r="A283" t="s">
        <v>276</v>
      </c>
      <c r="B283" t="s">
        <v>119</v>
      </c>
      <c r="C283">
        <v>0.28434566225359098</v>
      </c>
      <c r="D283">
        <v>0.22392922078659899</v>
      </c>
      <c r="E283">
        <v>72</v>
      </c>
      <c r="F283">
        <v>1.2698015080603</v>
      </c>
      <c r="G283">
        <v>0.20824403111734399</v>
      </c>
      <c r="H283" t="s">
        <v>120</v>
      </c>
      <c r="I283" t="s">
        <v>121</v>
      </c>
      <c r="J283">
        <v>0.61109796205112099</v>
      </c>
      <c r="K283" t="s">
        <v>128</v>
      </c>
      <c r="L283">
        <v>1.3288921992447</v>
      </c>
      <c r="M283">
        <v>35675</v>
      </c>
      <c r="N283" t="s">
        <v>125</v>
      </c>
    </row>
    <row r="284" spans="1:14" x14ac:dyDescent="0.25">
      <c r="A284" t="s">
        <v>336</v>
      </c>
      <c r="B284" t="s">
        <v>119</v>
      </c>
      <c r="C284">
        <v>0.29658946494286298</v>
      </c>
      <c r="D284">
        <v>0.23394709746946599</v>
      </c>
      <c r="E284">
        <v>72</v>
      </c>
      <c r="F284">
        <v>1.26776296073335</v>
      </c>
      <c r="G284">
        <v>0.20896719467300201</v>
      </c>
      <c r="H284" t="s">
        <v>120</v>
      </c>
      <c r="I284" t="s">
        <v>121</v>
      </c>
      <c r="J284">
        <v>0.61109796205112099</v>
      </c>
      <c r="K284" t="s">
        <v>128</v>
      </c>
      <c r="L284">
        <v>1.34526290848293</v>
      </c>
      <c r="M284">
        <v>1759</v>
      </c>
      <c r="N284" t="s">
        <v>130</v>
      </c>
    </row>
    <row r="285" spans="1:14" x14ac:dyDescent="0.25">
      <c r="A285" t="s">
        <v>1183</v>
      </c>
      <c r="B285" t="s">
        <v>119</v>
      </c>
      <c r="C285">
        <v>0.28624295181084602</v>
      </c>
      <c r="D285">
        <v>0.225822707989841</v>
      </c>
      <c r="E285">
        <v>72</v>
      </c>
      <c r="F285">
        <v>1.2675561034531699</v>
      </c>
      <c r="G285">
        <v>0.209040679850655</v>
      </c>
      <c r="H285" t="s">
        <v>120</v>
      </c>
      <c r="I285" t="s">
        <v>121</v>
      </c>
      <c r="J285">
        <v>0.61109796205112099</v>
      </c>
      <c r="K285" t="s">
        <v>128</v>
      </c>
      <c r="L285">
        <v>1.3314158858621301</v>
      </c>
      <c r="M285">
        <v>48433</v>
      </c>
      <c r="N285" t="s">
        <v>125</v>
      </c>
    </row>
    <row r="286" spans="1:14" x14ac:dyDescent="0.25">
      <c r="A286" t="s">
        <v>1182</v>
      </c>
      <c r="B286" t="s">
        <v>119</v>
      </c>
      <c r="C286">
        <v>-0.29406549236707502</v>
      </c>
      <c r="D286">
        <v>0.232380888117448</v>
      </c>
      <c r="E286">
        <v>72</v>
      </c>
      <c r="F286">
        <v>-1.26544611628496</v>
      </c>
      <c r="G286">
        <v>0.20979133595784499</v>
      </c>
      <c r="H286" t="s">
        <v>120</v>
      </c>
      <c r="I286" t="s">
        <v>121</v>
      </c>
      <c r="J286">
        <v>0.61109796205112099</v>
      </c>
      <c r="K286" t="s">
        <v>128</v>
      </c>
      <c r="L286">
        <v>0.74522768312004195</v>
      </c>
      <c r="M286">
        <v>63853</v>
      </c>
      <c r="N286" t="s">
        <v>125</v>
      </c>
    </row>
    <row r="287" spans="1:14" x14ac:dyDescent="0.25">
      <c r="A287" t="s">
        <v>731</v>
      </c>
      <c r="B287" t="s">
        <v>119</v>
      </c>
      <c r="C287">
        <v>0.28068851621097501</v>
      </c>
      <c r="D287">
        <v>0.22201830439893699</v>
      </c>
      <c r="E287">
        <v>72</v>
      </c>
      <c r="F287">
        <v>1.2642584446848799</v>
      </c>
      <c r="G287">
        <v>0.21021474141912599</v>
      </c>
      <c r="H287" t="s">
        <v>120</v>
      </c>
      <c r="I287" t="s">
        <v>121</v>
      </c>
      <c r="J287">
        <v>0.61109796205112099</v>
      </c>
      <c r="K287" t="s">
        <v>128</v>
      </c>
      <c r="L287">
        <v>1.3240411223523101</v>
      </c>
      <c r="M287">
        <v>35253</v>
      </c>
      <c r="N287" t="s">
        <v>125</v>
      </c>
    </row>
    <row r="288" spans="1:14" x14ac:dyDescent="0.25">
      <c r="A288" t="s">
        <v>1244</v>
      </c>
      <c r="B288" t="s">
        <v>119</v>
      </c>
      <c r="C288">
        <v>0.288754365129955</v>
      </c>
      <c r="D288">
        <v>0.228677690177259</v>
      </c>
      <c r="E288">
        <v>72</v>
      </c>
      <c r="F288">
        <v>1.2627133189342901</v>
      </c>
      <c r="G288">
        <v>0.210766524031442</v>
      </c>
      <c r="H288" t="s">
        <v>120</v>
      </c>
      <c r="I288" t="s">
        <v>121</v>
      </c>
      <c r="J288">
        <v>0.61109796205112099</v>
      </c>
      <c r="K288" t="s">
        <v>128</v>
      </c>
      <c r="L288">
        <v>1.33476382371935</v>
      </c>
      <c r="M288">
        <v>46896</v>
      </c>
      <c r="N288" t="s">
        <v>125</v>
      </c>
    </row>
    <row r="289" spans="1:14" x14ac:dyDescent="0.25">
      <c r="A289" t="s">
        <v>1170</v>
      </c>
      <c r="B289" t="s">
        <v>119</v>
      </c>
      <c r="C289">
        <v>0.27965301874503101</v>
      </c>
      <c r="D289">
        <v>0.221727146482323</v>
      </c>
      <c r="E289">
        <v>72</v>
      </c>
      <c r="F289">
        <v>1.26124844513492</v>
      </c>
      <c r="G289">
        <v>0.21129063477348001</v>
      </c>
      <c r="H289" t="s">
        <v>120</v>
      </c>
      <c r="I289" t="s">
        <v>121</v>
      </c>
      <c r="J289">
        <v>0.61109796205112099</v>
      </c>
      <c r="K289" t="s">
        <v>128</v>
      </c>
      <c r="L289">
        <v>1.32267079073522</v>
      </c>
      <c r="M289">
        <v>35159</v>
      </c>
      <c r="N289" t="s">
        <v>123</v>
      </c>
    </row>
    <row r="290" spans="1:14" x14ac:dyDescent="0.25">
      <c r="A290" t="s">
        <v>1149</v>
      </c>
      <c r="B290" t="s">
        <v>119</v>
      </c>
      <c r="C290">
        <v>0.27893243646340399</v>
      </c>
      <c r="D290">
        <v>0.22170588669314301</v>
      </c>
      <c r="E290">
        <v>72</v>
      </c>
      <c r="F290">
        <v>1.2581192165161901</v>
      </c>
      <c r="G290">
        <v>0.21241344911355001</v>
      </c>
      <c r="H290" t="s">
        <v>120</v>
      </c>
      <c r="I290" t="s">
        <v>121</v>
      </c>
      <c r="J290">
        <v>0.61109796205112099</v>
      </c>
      <c r="K290" t="s">
        <v>128</v>
      </c>
      <c r="L290">
        <v>1.32171804090754</v>
      </c>
      <c r="M290">
        <v>1589</v>
      </c>
      <c r="N290" t="s">
        <v>125</v>
      </c>
    </row>
    <row r="291" spans="1:14" x14ac:dyDescent="0.25">
      <c r="A291" t="s">
        <v>704</v>
      </c>
      <c r="B291" t="s">
        <v>119</v>
      </c>
      <c r="C291">
        <v>0.27071184350365102</v>
      </c>
      <c r="D291">
        <v>0.215544099072291</v>
      </c>
      <c r="E291">
        <v>72</v>
      </c>
      <c r="F291">
        <v>1.2559464381943399</v>
      </c>
      <c r="G291">
        <v>0.21319565899957399</v>
      </c>
      <c r="H291" t="s">
        <v>120</v>
      </c>
      <c r="I291" t="s">
        <v>121</v>
      </c>
      <c r="J291">
        <v>0.61109796205112099</v>
      </c>
      <c r="K291" t="s">
        <v>128</v>
      </c>
      <c r="L291">
        <v>1.3108972723896399</v>
      </c>
      <c r="M291">
        <v>36747</v>
      </c>
      <c r="N291" t="s">
        <v>123</v>
      </c>
    </row>
    <row r="292" spans="1:14" x14ac:dyDescent="0.25">
      <c r="A292" t="s">
        <v>446</v>
      </c>
      <c r="B292" t="s">
        <v>119</v>
      </c>
      <c r="C292">
        <v>0.21602900355458499</v>
      </c>
      <c r="D292">
        <v>0.172074838611009</v>
      </c>
      <c r="E292">
        <v>72</v>
      </c>
      <c r="F292">
        <v>1.25543632816032</v>
      </c>
      <c r="G292">
        <v>0.213379608188738</v>
      </c>
      <c r="H292" t="s">
        <v>120</v>
      </c>
      <c r="I292" t="s">
        <v>121</v>
      </c>
      <c r="J292">
        <v>0.61109796205112099</v>
      </c>
      <c r="K292" t="s">
        <v>128</v>
      </c>
      <c r="L292">
        <v>1.2411383759032799</v>
      </c>
      <c r="M292">
        <v>18474</v>
      </c>
      <c r="N292" t="s">
        <v>125</v>
      </c>
    </row>
    <row r="293" spans="1:14" x14ac:dyDescent="0.25">
      <c r="A293" t="s">
        <v>1105</v>
      </c>
      <c r="B293" t="s">
        <v>119</v>
      </c>
      <c r="C293">
        <v>0.27041751150399501</v>
      </c>
      <c r="D293">
        <v>0.21542866956045401</v>
      </c>
      <c r="E293">
        <v>72</v>
      </c>
      <c r="F293">
        <v>1.25525312882327</v>
      </c>
      <c r="G293">
        <v>0.21344569966378901</v>
      </c>
      <c r="H293" t="s">
        <v>120</v>
      </c>
      <c r="I293" t="s">
        <v>121</v>
      </c>
      <c r="J293">
        <v>0.61109796205112099</v>
      </c>
      <c r="K293" t="s">
        <v>128</v>
      </c>
      <c r="L293">
        <v>1.31051149015093</v>
      </c>
      <c r="M293">
        <v>1126</v>
      </c>
      <c r="N293" t="s">
        <v>123</v>
      </c>
    </row>
    <row r="294" spans="1:14" x14ac:dyDescent="0.25">
      <c r="A294" t="s">
        <v>380</v>
      </c>
      <c r="B294" t="s">
        <v>119</v>
      </c>
      <c r="C294">
        <v>-0.29236623639645598</v>
      </c>
      <c r="D294">
        <v>0.233640032709336</v>
      </c>
      <c r="E294">
        <v>72</v>
      </c>
      <c r="F294">
        <v>-1.251353344742</v>
      </c>
      <c r="G294">
        <v>0.21485617566523599</v>
      </c>
      <c r="H294" t="s">
        <v>120</v>
      </c>
      <c r="I294" t="s">
        <v>121</v>
      </c>
      <c r="J294">
        <v>0.61303673329739605</v>
      </c>
      <c r="K294" t="s">
        <v>128</v>
      </c>
      <c r="L294">
        <v>0.74649509223133703</v>
      </c>
      <c r="M294">
        <v>57642</v>
      </c>
      <c r="N294" t="s">
        <v>123</v>
      </c>
    </row>
    <row r="295" spans="1:14" x14ac:dyDescent="0.25">
      <c r="A295" t="s">
        <v>1120</v>
      </c>
      <c r="B295" t="s">
        <v>119</v>
      </c>
      <c r="C295">
        <v>-0.29059386263238701</v>
      </c>
      <c r="D295">
        <v>0.23267278909445999</v>
      </c>
      <c r="E295">
        <v>72</v>
      </c>
      <c r="F295">
        <v>-1.2489378915486899</v>
      </c>
      <c r="G295">
        <v>0.21573323095622901</v>
      </c>
      <c r="H295" t="s">
        <v>120</v>
      </c>
      <c r="I295" t="s">
        <v>121</v>
      </c>
      <c r="J295">
        <v>0.61344551387553403</v>
      </c>
      <c r="K295" t="s">
        <v>128</v>
      </c>
      <c r="L295">
        <v>0.74781933372660203</v>
      </c>
      <c r="M295">
        <v>62071</v>
      </c>
      <c r="N295" t="s">
        <v>125</v>
      </c>
    </row>
    <row r="296" spans="1:14" x14ac:dyDescent="0.25">
      <c r="A296" t="s">
        <v>627</v>
      </c>
      <c r="B296" t="s">
        <v>119</v>
      </c>
      <c r="C296">
        <v>0.27860666252469501</v>
      </c>
      <c r="D296">
        <v>0.22443281977748</v>
      </c>
      <c r="E296">
        <v>72</v>
      </c>
      <c r="F296">
        <v>1.24138110816826</v>
      </c>
      <c r="G296">
        <v>0.21849410840533201</v>
      </c>
      <c r="H296" t="s">
        <v>120</v>
      </c>
      <c r="I296" t="s">
        <v>121</v>
      </c>
      <c r="J296">
        <v>0.61731721018233199</v>
      </c>
      <c r="K296" t="s">
        <v>128</v>
      </c>
      <c r="L296">
        <v>1.3212875297439499</v>
      </c>
      <c r="M296">
        <v>18392</v>
      </c>
      <c r="N296" t="s">
        <v>123</v>
      </c>
    </row>
    <row r="297" spans="1:14" x14ac:dyDescent="0.25">
      <c r="A297" t="s">
        <v>702</v>
      </c>
      <c r="B297" t="s">
        <v>119</v>
      </c>
      <c r="C297">
        <v>-0.27963486269065502</v>
      </c>
      <c r="D297">
        <v>0.225299423144871</v>
      </c>
      <c r="E297">
        <v>72</v>
      </c>
      <c r="F297">
        <v>-1.2411699008694099</v>
      </c>
      <c r="G297">
        <v>0.21857164379661501</v>
      </c>
      <c r="H297" t="s">
        <v>120</v>
      </c>
      <c r="I297" t="s">
        <v>121</v>
      </c>
      <c r="J297">
        <v>0.61731721018233199</v>
      </c>
      <c r="K297" t="s">
        <v>128</v>
      </c>
      <c r="L297">
        <v>0.75605975668618997</v>
      </c>
      <c r="M297">
        <v>15745</v>
      </c>
      <c r="N297" t="s">
        <v>145</v>
      </c>
    </row>
    <row r="298" spans="1:14" x14ac:dyDescent="0.25">
      <c r="A298" t="s">
        <v>1039</v>
      </c>
      <c r="B298" t="s">
        <v>119</v>
      </c>
      <c r="C298">
        <v>-0.23612333603664401</v>
      </c>
      <c r="D298">
        <v>0.19178983269102801</v>
      </c>
      <c r="E298">
        <v>72</v>
      </c>
      <c r="F298">
        <v>-1.2311566923207899</v>
      </c>
      <c r="G298">
        <v>0.22227073934500199</v>
      </c>
      <c r="H298" t="s">
        <v>120</v>
      </c>
      <c r="I298" t="s">
        <v>121</v>
      </c>
      <c r="J298">
        <v>0.62565097000815395</v>
      </c>
      <c r="K298" t="s">
        <v>128</v>
      </c>
      <c r="L298">
        <v>0.78968327152139906</v>
      </c>
      <c r="M298">
        <v>32619</v>
      </c>
      <c r="N298" t="s">
        <v>125</v>
      </c>
    </row>
    <row r="299" spans="1:14" x14ac:dyDescent="0.25">
      <c r="A299" t="s">
        <v>1245</v>
      </c>
      <c r="B299" t="s">
        <v>119</v>
      </c>
      <c r="C299">
        <v>0.27379396378832199</v>
      </c>
      <c r="D299">
        <v>0.22381973684984299</v>
      </c>
      <c r="E299">
        <v>72</v>
      </c>
      <c r="F299">
        <v>1.22327891025985</v>
      </c>
      <c r="G299">
        <v>0.22521297380906199</v>
      </c>
      <c r="H299" t="s">
        <v>120</v>
      </c>
      <c r="I299" t="s">
        <v>121</v>
      </c>
      <c r="J299">
        <v>0.63125566057417504</v>
      </c>
      <c r="K299" t="s">
        <v>128</v>
      </c>
      <c r="L299">
        <v>1.31494384827745</v>
      </c>
      <c r="M299">
        <v>42395</v>
      </c>
      <c r="N299" t="s">
        <v>125</v>
      </c>
    </row>
    <row r="300" spans="1:14" x14ac:dyDescent="0.25">
      <c r="A300" t="s">
        <v>691</v>
      </c>
      <c r="B300" t="s">
        <v>119</v>
      </c>
      <c r="C300">
        <v>-0.26806742257011001</v>
      </c>
      <c r="D300">
        <v>0.21940539697289099</v>
      </c>
      <c r="E300">
        <v>72</v>
      </c>
      <c r="F300">
        <v>-1.22179046763937</v>
      </c>
      <c r="G300">
        <v>0.225772060420668</v>
      </c>
      <c r="H300" t="s">
        <v>120</v>
      </c>
      <c r="I300" t="s">
        <v>121</v>
      </c>
      <c r="J300">
        <v>0.63125566057417504</v>
      </c>
      <c r="K300" t="s">
        <v>128</v>
      </c>
      <c r="L300">
        <v>0.76485621079288602</v>
      </c>
      <c r="M300">
        <v>1564</v>
      </c>
      <c r="N300" t="s">
        <v>125</v>
      </c>
    </row>
    <row r="301" spans="1:14" x14ac:dyDescent="0.25">
      <c r="A301" t="s">
        <v>1044</v>
      </c>
      <c r="B301" t="s">
        <v>119</v>
      </c>
      <c r="C301">
        <v>0.28037203121494703</v>
      </c>
      <c r="D301">
        <v>0.22999777806257901</v>
      </c>
      <c r="E301">
        <v>72</v>
      </c>
      <c r="F301">
        <v>1.21902060783675</v>
      </c>
      <c r="G301">
        <v>0.226815162328454</v>
      </c>
      <c r="H301" t="s">
        <v>120</v>
      </c>
      <c r="I301" t="s">
        <v>121</v>
      </c>
      <c r="J301">
        <v>0.63205825235529201</v>
      </c>
      <c r="K301" t="s">
        <v>128</v>
      </c>
      <c r="L301">
        <v>1.3236221495057701</v>
      </c>
      <c r="M301">
        <v>62496</v>
      </c>
      <c r="N301" t="s">
        <v>123</v>
      </c>
    </row>
    <row r="302" spans="1:14" x14ac:dyDescent="0.25">
      <c r="A302" t="s">
        <v>461</v>
      </c>
      <c r="B302" t="s">
        <v>119</v>
      </c>
      <c r="C302">
        <v>-0.24499824031230499</v>
      </c>
      <c r="D302">
        <v>0.201989865881509</v>
      </c>
      <c r="E302">
        <v>72</v>
      </c>
      <c r="F302">
        <v>-1.2129234268417499</v>
      </c>
      <c r="G302">
        <v>0.229123654600591</v>
      </c>
      <c r="H302" t="s">
        <v>120</v>
      </c>
      <c r="I302" t="s">
        <v>121</v>
      </c>
      <c r="J302">
        <v>0.63535521266855</v>
      </c>
      <c r="K302" t="s">
        <v>128</v>
      </c>
      <c r="L302">
        <v>0.78270591555862501</v>
      </c>
      <c r="M302">
        <v>32425</v>
      </c>
      <c r="N302" t="s">
        <v>125</v>
      </c>
    </row>
    <row r="303" spans="1:14" x14ac:dyDescent="0.25">
      <c r="A303" t="s">
        <v>594</v>
      </c>
      <c r="B303" t="s">
        <v>119</v>
      </c>
      <c r="C303">
        <v>0.26255373480132399</v>
      </c>
      <c r="D303">
        <v>0.21664893563377</v>
      </c>
      <c r="E303">
        <v>72</v>
      </c>
      <c r="F303">
        <v>1.2118856436255601</v>
      </c>
      <c r="G303">
        <v>0.22951827060514601</v>
      </c>
      <c r="H303" t="s">
        <v>120</v>
      </c>
      <c r="I303" t="s">
        <v>121</v>
      </c>
      <c r="J303">
        <v>0.63535521266855</v>
      </c>
      <c r="K303" t="s">
        <v>128</v>
      </c>
      <c r="L303">
        <v>1.3002463347698101</v>
      </c>
      <c r="M303">
        <v>63685</v>
      </c>
      <c r="N303" t="s">
        <v>145</v>
      </c>
    </row>
    <row r="304" spans="1:14" x14ac:dyDescent="0.25">
      <c r="A304" t="s">
        <v>1066</v>
      </c>
      <c r="B304" t="s">
        <v>119</v>
      </c>
      <c r="C304">
        <v>0.26673321249544901</v>
      </c>
      <c r="D304">
        <v>0.22089672227375701</v>
      </c>
      <c r="E304">
        <v>72</v>
      </c>
      <c r="F304">
        <v>1.2075019029249701</v>
      </c>
      <c r="G304">
        <v>0.231190630506103</v>
      </c>
      <c r="H304" t="s">
        <v>120</v>
      </c>
      <c r="I304" t="s">
        <v>121</v>
      </c>
      <c r="J304">
        <v>0.63655693062458096</v>
      </c>
      <c r="K304" t="s">
        <v>128</v>
      </c>
      <c r="L304">
        <v>1.30569205753409</v>
      </c>
      <c r="M304">
        <v>63683</v>
      </c>
      <c r="N304" t="s">
        <v>125</v>
      </c>
    </row>
    <row r="305" spans="1:14" x14ac:dyDescent="0.25">
      <c r="A305" t="s">
        <v>156</v>
      </c>
      <c r="B305" t="s">
        <v>119</v>
      </c>
      <c r="C305">
        <v>0.284076354812488</v>
      </c>
      <c r="D305">
        <v>0.23540454977994299</v>
      </c>
      <c r="E305">
        <v>72</v>
      </c>
      <c r="F305">
        <v>1.2067581322368</v>
      </c>
      <c r="G305">
        <v>0.23147524749984799</v>
      </c>
      <c r="H305" t="s">
        <v>120</v>
      </c>
      <c r="I305" t="s">
        <v>121</v>
      </c>
      <c r="J305">
        <v>0.63655693062458096</v>
      </c>
      <c r="K305" t="s">
        <v>128</v>
      </c>
      <c r="L305">
        <v>1.3285343668726399</v>
      </c>
      <c r="M305">
        <v>15753</v>
      </c>
      <c r="N305" t="s">
        <v>125</v>
      </c>
    </row>
    <row r="306" spans="1:14" x14ac:dyDescent="0.25">
      <c r="A306" t="s">
        <v>1025</v>
      </c>
      <c r="B306" t="s">
        <v>119</v>
      </c>
      <c r="C306">
        <v>0.27780623345376398</v>
      </c>
      <c r="D306">
        <v>0.231302505481358</v>
      </c>
      <c r="E306">
        <v>72</v>
      </c>
      <c r="F306">
        <v>1.2010515531408901</v>
      </c>
      <c r="G306">
        <v>0.23366742645750599</v>
      </c>
      <c r="H306" t="s">
        <v>120</v>
      </c>
      <c r="I306" t="s">
        <v>121</v>
      </c>
      <c r="J306">
        <v>0.64047858530647594</v>
      </c>
      <c r="K306" t="s">
        <v>128</v>
      </c>
      <c r="L306">
        <v>1.32023035594685</v>
      </c>
      <c r="M306">
        <v>48408</v>
      </c>
      <c r="N306" t="s">
        <v>125</v>
      </c>
    </row>
    <row r="307" spans="1:14" x14ac:dyDescent="0.25">
      <c r="A307" t="s">
        <v>637</v>
      </c>
      <c r="B307" t="s">
        <v>119</v>
      </c>
      <c r="C307">
        <v>0.264426122042487</v>
      </c>
      <c r="D307">
        <v>0.221110695141641</v>
      </c>
      <c r="E307">
        <v>72</v>
      </c>
      <c r="F307">
        <v>1.1958992841712099</v>
      </c>
      <c r="G307">
        <v>0.23565953923886701</v>
      </c>
      <c r="H307" t="s">
        <v>120</v>
      </c>
      <c r="I307" t="s">
        <v>121</v>
      </c>
      <c r="J307">
        <v>0.64088859913996499</v>
      </c>
      <c r="K307" t="s">
        <v>128</v>
      </c>
      <c r="L307">
        <v>1.30268318006449</v>
      </c>
      <c r="M307">
        <v>46461</v>
      </c>
      <c r="N307" t="s">
        <v>125</v>
      </c>
    </row>
    <row r="308" spans="1:14" x14ac:dyDescent="0.25">
      <c r="A308" t="s">
        <v>216</v>
      </c>
      <c r="B308" t="s">
        <v>119</v>
      </c>
      <c r="C308">
        <v>0.23811434711392099</v>
      </c>
      <c r="D308">
        <v>0.199264131112248</v>
      </c>
      <c r="E308">
        <v>72</v>
      </c>
      <c r="F308">
        <v>1.1949684360392401</v>
      </c>
      <c r="G308">
        <v>0.23602075424982799</v>
      </c>
      <c r="H308" t="s">
        <v>120</v>
      </c>
      <c r="I308" t="s">
        <v>121</v>
      </c>
      <c r="J308">
        <v>0.64088859913996499</v>
      </c>
      <c r="K308" t="s">
        <v>128</v>
      </c>
      <c r="L308">
        <v>1.26885427435418</v>
      </c>
      <c r="M308">
        <v>52438</v>
      </c>
      <c r="N308" t="s">
        <v>130</v>
      </c>
    </row>
    <row r="309" spans="1:14" x14ac:dyDescent="0.25">
      <c r="A309" t="s">
        <v>1273</v>
      </c>
      <c r="B309" t="s">
        <v>119</v>
      </c>
      <c r="C309">
        <v>-0.27622714268127802</v>
      </c>
      <c r="D309">
        <v>0.231206407755845</v>
      </c>
      <c r="E309">
        <v>72</v>
      </c>
      <c r="F309">
        <v>-1.19472096540237</v>
      </c>
      <c r="G309">
        <v>0.23611685231472401</v>
      </c>
      <c r="H309" t="s">
        <v>120</v>
      </c>
      <c r="I309" t="s">
        <v>121</v>
      </c>
      <c r="J309">
        <v>0.64088859913996499</v>
      </c>
      <c r="K309" t="s">
        <v>128</v>
      </c>
      <c r="L309">
        <v>0.75864059153109797</v>
      </c>
      <c r="M309">
        <v>49342</v>
      </c>
      <c r="N309" t="s">
        <v>125</v>
      </c>
    </row>
    <row r="310" spans="1:14" x14ac:dyDescent="0.25">
      <c r="A310" t="s">
        <v>908</v>
      </c>
      <c r="B310" t="s">
        <v>119</v>
      </c>
      <c r="C310">
        <v>0.26706077849762</v>
      </c>
      <c r="D310">
        <v>0.22460886635991001</v>
      </c>
      <c r="E310">
        <v>72</v>
      </c>
      <c r="F310">
        <v>1.18900372378749</v>
      </c>
      <c r="G310">
        <v>0.23834484882439999</v>
      </c>
      <c r="H310" t="s">
        <v>120</v>
      </c>
      <c r="I310" t="s">
        <v>121</v>
      </c>
      <c r="J310">
        <v>0.64484237416568901</v>
      </c>
      <c r="K310" t="s">
        <v>128</v>
      </c>
      <c r="L310">
        <v>1.3061198279191399</v>
      </c>
      <c r="M310">
        <v>34214</v>
      </c>
      <c r="N310" t="s">
        <v>125</v>
      </c>
    </row>
    <row r="311" spans="1:14" x14ac:dyDescent="0.25">
      <c r="A311" t="s">
        <v>685</v>
      </c>
      <c r="B311" t="s">
        <v>119</v>
      </c>
      <c r="C311">
        <v>0.26007049660126003</v>
      </c>
      <c r="D311">
        <v>0.220576799873684</v>
      </c>
      <c r="E311">
        <v>72</v>
      </c>
      <c r="F311">
        <v>1.17904737375006</v>
      </c>
      <c r="G311">
        <v>0.24226090681731799</v>
      </c>
      <c r="H311" t="s">
        <v>120</v>
      </c>
      <c r="I311" t="s">
        <v>121</v>
      </c>
      <c r="J311">
        <v>0.65332296161057501</v>
      </c>
      <c r="K311" t="s">
        <v>128</v>
      </c>
      <c r="L311">
        <v>1.29702151905175</v>
      </c>
      <c r="M311">
        <v>40045</v>
      </c>
      <c r="N311" t="s">
        <v>123</v>
      </c>
    </row>
    <row r="312" spans="1:14" x14ac:dyDescent="0.25">
      <c r="A312" t="s">
        <v>800</v>
      </c>
      <c r="B312" t="s">
        <v>119</v>
      </c>
      <c r="C312">
        <v>-0.26833672350925297</v>
      </c>
      <c r="D312">
        <v>0.22839740863378499</v>
      </c>
      <c r="E312">
        <v>72</v>
      </c>
      <c r="F312">
        <v>-1.1748676358211501</v>
      </c>
      <c r="G312">
        <v>0.24391859021965701</v>
      </c>
      <c r="H312" t="s">
        <v>120</v>
      </c>
      <c r="I312" t="s">
        <v>121</v>
      </c>
      <c r="J312">
        <v>0.653538900391746</v>
      </c>
      <c r="K312" t="s">
        <v>128</v>
      </c>
      <c r="L312">
        <v>0.76465026202935205</v>
      </c>
      <c r="M312">
        <v>32388</v>
      </c>
      <c r="N312" t="s">
        <v>125</v>
      </c>
    </row>
    <row r="313" spans="1:14" x14ac:dyDescent="0.25">
      <c r="A313" t="s">
        <v>239</v>
      </c>
      <c r="B313" t="s">
        <v>119</v>
      </c>
      <c r="C313">
        <v>-0.27335075624184602</v>
      </c>
      <c r="D313">
        <v>0.233408092127766</v>
      </c>
      <c r="E313">
        <v>72</v>
      </c>
      <c r="F313">
        <v>-1.1711280176705099</v>
      </c>
      <c r="G313">
        <v>0.245408602533843</v>
      </c>
      <c r="H313" t="s">
        <v>120</v>
      </c>
      <c r="I313" t="s">
        <v>121</v>
      </c>
      <c r="J313">
        <v>0.653538900391746</v>
      </c>
      <c r="K313" t="s">
        <v>128</v>
      </c>
      <c r="L313">
        <v>0.76082587639617605</v>
      </c>
      <c r="M313">
        <v>43378</v>
      </c>
      <c r="N313" t="s">
        <v>123</v>
      </c>
    </row>
    <row r="314" spans="1:14" x14ac:dyDescent="0.25">
      <c r="A314" t="s">
        <v>433</v>
      </c>
      <c r="B314" t="s">
        <v>119</v>
      </c>
      <c r="C314">
        <v>-0.27295222390672502</v>
      </c>
      <c r="D314">
        <v>0.23308395487967001</v>
      </c>
      <c r="E314">
        <v>72</v>
      </c>
      <c r="F314">
        <v>-1.17104681893542</v>
      </c>
      <c r="G314">
        <v>0.24544102747733701</v>
      </c>
      <c r="H314" t="s">
        <v>120</v>
      </c>
      <c r="I314" t="s">
        <v>121</v>
      </c>
      <c r="J314">
        <v>0.653538900391746</v>
      </c>
      <c r="K314" t="s">
        <v>128</v>
      </c>
      <c r="L314">
        <v>0.76112915053757901</v>
      </c>
      <c r="M314">
        <v>62277</v>
      </c>
      <c r="N314" t="s">
        <v>125</v>
      </c>
    </row>
    <row r="315" spans="1:14" x14ac:dyDescent="0.25">
      <c r="A315" t="s">
        <v>827</v>
      </c>
      <c r="B315" t="s">
        <v>119</v>
      </c>
      <c r="C315">
        <v>0.26163699652676098</v>
      </c>
      <c r="D315">
        <v>0.223759733017353</v>
      </c>
      <c r="E315">
        <v>72</v>
      </c>
      <c r="F315">
        <v>1.1692764958138</v>
      </c>
      <c r="G315">
        <v>0.246148730100445</v>
      </c>
      <c r="H315" t="s">
        <v>120</v>
      </c>
      <c r="I315" t="s">
        <v>121</v>
      </c>
      <c r="J315">
        <v>0.653538900391746</v>
      </c>
      <c r="K315" t="s">
        <v>128</v>
      </c>
      <c r="L315">
        <v>1.2990548953908501</v>
      </c>
      <c r="M315">
        <v>62921</v>
      </c>
      <c r="N315" t="s">
        <v>125</v>
      </c>
    </row>
    <row r="316" spans="1:14" x14ac:dyDescent="0.25">
      <c r="A316" t="s">
        <v>1298</v>
      </c>
      <c r="B316" t="s">
        <v>119</v>
      </c>
      <c r="C316">
        <v>0.27181154786307299</v>
      </c>
      <c r="D316">
        <v>0.232512574243989</v>
      </c>
      <c r="E316">
        <v>72</v>
      </c>
      <c r="F316">
        <v>1.1690187025233501</v>
      </c>
      <c r="G316">
        <v>0.24625190697853</v>
      </c>
      <c r="H316" t="s">
        <v>120</v>
      </c>
      <c r="I316" t="s">
        <v>121</v>
      </c>
      <c r="J316">
        <v>0.653538900391746</v>
      </c>
      <c r="K316" t="s">
        <v>128</v>
      </c>
      <c r="L316">
        <v>1.31233966479209</v>
      </c>
      <c r="M316">
        <v>15664</v>
      </c>
      <c r="N316" t="s">
        <v>125</v>
      </c>
    </row>
    <row r="317" spans="1:14" x14ac:dyDescent="0.25">
      <c r="A317" t="s">
        <v>1101</v>
      </c>
      <c r="B317" t="s">
        <v>119</v>
      </c>
      <c r="C317">
        <v>-0.26812712325897298</v>
      </c>
      <c r="D317">
        <v>0.23010947621912201</v>
      </c>
      <c r="E317">
        <v>72</v>
      </c>
      <c r="F317">
        <v>-1.1652154777130901</v>
      </c>
      <c r="G317">
        <v>0.24777767271703</v>
      </c>
      <c r="H317" t="s">
        <v>120</v>
      </c>
      <c r="I317" t="s">
        <v>121</v>
      </c>
      <c r="J317">
        <v>0.653538900391746</v>
      </c>
      <c r="K317" t="s">
        <v>128</v>
      </c>
      <c r="L317">
        <v>0.76481054971323303</v>
      </c>
      <c r="M317">
        <v>53231</v>
      </c>
      <c r="N317" t="s">
        <v>123</v>
      </c>
    </row>
    <row r="318" spans="1:14" x14ac:dyDescent="0.25">
      <c r="A318" t="s">
        <v>260</v>
      </c>
      <c r="B318" t="s">
        <v>119</v>
      </c>
      <c r="C318">
        <v>0.26044649442093099</v>
      </c>
      <c r="D318">
        <v>0.223613630828149</v>
      </c>
      <c r="E318">
        <v>72</v>
      </c>
      <c r="F318">
        <v>1.16471654011597</v>
      </c>
      <c r="G318">
        <v>0.24797833510223599</v>
      </c>
      <c r="H318" t="s">
        <v>120</v>
      </c>
      <c r="I318" t="s">
        <v>121</v>
      </c>
      <c r="J318">
        <v>0.653538900391746</v>
      </c>
      <c r="K318" t="s">
        <v>128</v>
      </c>
      <c r="L318">
        <v>1.29750928800927</v>
      </c>
      <c r="M318">
        <v>15650</v>
      </c>
      <c r="N318" t="s">
        <v>123</v>
      </c>
    </row>
    <row r="319" spans="1:14" x14ac:dyDescent="0.25">
      <c r="A319" t="s">
        <v>1124</v>
      </c>
      <c r="B319" t="s">
        <v>119</v>
      </c>
      <c r="C319">
        <v>0.26563350809135999</v>
      </c>
      <c r="D319">
        <v>0.22836734183014301</v>
      </c>
      <c r="E319">
        <v>72</v>
      </c>
      <c r="F319">
        <v>1.1631851820954999</v>
      </c>
      <c r="G319">
        <v>0.24859494057963499</v>
      </c>
      <c r="H319" t="s">
        <v>120</v>
      </c>
      <c r="I319" t="s">
        <v>121</v>
      </c>
      <c r="J319">
        <v>0.653538900391746</v>
      </c>
      <c r="K319" t="s">
        <v>128</v>
      </c>
      <c r="L319">
        <v>1.3042569714579</v>
      </c>
      <c r="M319">
        <v>63436</v>
      </c>
      <c r="N319" t="s">
        <v>125</v>
      </c>
    </row>
    <row r="320" spans="1:14" x14ac:dyDescent="0.25">
      <c r="A320" t="s">
        <v>1246</v>
      </c>
      <c r="B320" t="s">
        <v>119</v>
      </c>
      <c r="C320">
        <v>-0.27379704900699398</v>
      </c>
      <c r="D320">
        <v>0.23596200624893801</v>
      </c>
      <c r="E320">
        <v>72</v>
      </c>
      <c r="F320">
        <v>-1.1603437916108399</v>
      </c>
      <c r="G320">
        <v>0.249741932788482</v>
      </c>
      <c r="H320" t="s">
        <v>120</v>
      </c>
      <c r="I320" t="s">
        <v>121</v>
      </c>
      <c r="J320">
        <v>0.65449609972153999</v>
      </c>
      <c r="K320" t="s">
        <v>128</v>
      </c>
      <c r="L320">
        <v>0.76048640107032905</v>
      </c>
      <c r="M320">
        <v>57528</v>
      </c>
      <c r="N320" t="s">
        <v>130</v>
      </c>
    </row>
    <row r="321" spans="1:14" x14ac:dyDescent="0.25">
      <c r="A321" t="s">
        <v>499</v>
      </c>
      <c r="B321" t="s">
        <v>119</v>
      </c>
      <c r="C321">
        <v>0.25362847829935498</v>
      </c>
      <c r="D321">
        <v>0.219808174870363</v>
      </c>
      <c r="E321">
        <v>72</v>
      </c>
      <c r="F321">
        <v>1.1538628099202299</v>
      </c>
      <c r="G321">
        <v>0.25237224087972998</v>
      </c>
      <c r="H321" t="s">
        <v>120</v>
      </c>
      <c r="I321" t="s">
        <v>121</v>
      </c>
      <c r="J321">
        <v>0.65907853944094597</v>
      </c>
      <c r="K321" t="s">
        <v>128</v>
      </c>
      <c r="L321">
        <v>1.28869293792679</v>
      </c>
      <c r="M321">
        <v>1587</v>
      </c>
      <c r="N321" t="s">
        <v>125</v>
      </c>
    </row>
    <row r="322" spans="1:14" x14ac:dyDescent="0.25">
      <c r="A322" t="s">
        <v>929</v>
      </c>
      <c r="B322" t="s">
        <v>119</v>
      </c>
      <c r="C322">
        <v>0.25978541535427202</v>
      </c>
      <c r="D322">
        <v>0.22548631933753699</v>
      </c>
      <c r="E322">
        <v>72</v>
      </c>
      <c r="F322">
        <v>1.15211164968901</v>
      </c>
      <c r="G322">
        <v>0.25308632074729098</v>
      </c>
      <c r="H322" t="s">
        <v>120</v>
      </c>
      <c r="I322" t="s">
        <v>121</v>
      </c>
      <c r="J322">
        <v>0.65907853944094597</v>
      </c>
      <c r="K322" t="s">
        <v>128</v>
      </c>
      <c r="L322">
        <v>1.2966518152400499</v>
      </c>
      <c r="M322">
        <v>1552</v>
      </c>
      <c r="N322" t="s">
        <v>125</v>
      </c>
    </row>
    <row r="323" spans="1:14" x14ac:dyDescent="0.25">
      <c r="A323" t="s">
        <v>770</v>
      </c>
      <c r="B323" t="s">
        <v>119</v>
      </c>
      <c r="C323">
        <v>0.26181259986151401</v>
      </c>
      <c r="D323">
        <v>0.227617799584581</v>
      </c>
      <c r="E323">
        <v>72</v>
      </c>
      <c r="F323">
        <v>1.15022902575871</v>
      </c>
      <c r="G323">
        <v>0.25385560968897702</v>
      </c>
      <c r="H323" t="s">
        <v>120</v>
      </c>
      <c r="I323" t="s">
        <v>121</v>
      </c>
      <c r="J323">
        <v>0.65907853944094597</v>
      </c>
      <c r="K323" t="s">
        <v>128</v>
      </c>
      <c r="L323">
        <v>1.29928303379285</v>
      </c>
      <c r="M323">
        <v>1645</v>
      </c>
      <c r="N323" t="s">
        <v>125</v>
      </c>
    </row>
    <row r="324" spans="1:14" x14ac:dyDescent="0.25">
      <c r="A324" t="s">
        <v>656</v>
      </c>
      <c r="B324" t="s">
        <v>119</v>
      </c>
      <c r="C324">
        <v>0.26228362156019402</v>
      </c>
      <c r="D324">
        <v>0.22848852660327801</v>
      </c>
      <c r="E324">
        <v>72</v>
      </c>
      <c r="F324">
        <v>1.14790718579753</v>
      </c>
      <c r="G324">
        <v>0.25480666030256299</v>
      </c>
      <c r="H324" t="s">
        <v>120</v>
      </c>
      <c r="I324" t="s">
        <v>121</v>
      </c>
      <c r="J324">
        <v>0.65949959137133995</v>
      </c>
      <c r="K324" t="s">
        <v>128</v>
      </c>
      <c r="L324">
        <v>1.2998951684475299</v>
      </c>
      <c r="M324">
        <v>27447</v>
      </c>
      <c r="N324" t="s">
        <v>125</v>
      </c>
    </row>
    <row r="325" spans="1:14" x14ac:dyDescent="0.25">
      <c r="A325" t="s">
        <v>441</v>
      </c>
      <c r="B325" t="s">
        <v>119</v>
      </c>
      <c r="C325">
        <v>0.24498919944047301</v>
      </c>
      <c r="D325">
        <v>0.21436375601851801</v>
      </c>
      <c r="E325">
        <v>72</v>
      </c>
      <c r="F325">
        <v>1.1428667046648999</v>
      </c>
      <c r="G325">
        <v>0.25687999605933198</v>
      </c>
      <c r="H325" t="s">
        <v>120</v>
      </c>
      <c r="I325" t="s">
        <v>121</v>
      </c>
      <c r="J325">
        <v>0.662813816992598</v>
      </c>
      <c r="K325" t="s">
        <v>128</v>
      </c>
      <c r="L325">
        <v>1.2776075142543599</v>
      </c>
      <c r="M325">
        <v>2133</v>
      </c>
      <c r="N325" t="s">
        <v>123</v>
      </c>
    </row>
    <row r="326" spans="1:14" x14ac:dyDescent="0.25">
      <c r="A326" t="s">
        <v>558</v>
      </c>
      <c r="B326" t="s">
        <v>119</v>
      </c>
      <c r="C326">
        <v>0.26285019616403899</v>
      </c>
      <c r="D326">
        <v>0.231236457211663</v>
      </c>
      <c r="E326">
        <v>72</v>
      </c>
      <c r="F326">
        <v>1.1367160668935501</v>
      </c>
      <c r="G326">
        <v>0.25942613981399998</v>
      </c>
      <c r="H326" t="s">
        <v>120</v>
      </c>
      <c r="I326" t="s">
        <v>121</v>
      </c>
      <c r="J326">
        <v>0.66587742713942899</v>
      </c>
      <c r="K326" t="s">
        <v>128</v>
      </c>
      <c r="L326">
        <v>1.30063186471463</v>
      </c>
      <c r="M326">
        <v>15730</v>
      </c>
      <c r="N326" t="s">
        <v>145</v>
      </c>
    </row>
    <row r="327" spans="1:14" x14ac:dyDescent="0.25">
      <c r="A327" t="s">
        <v>400</v>
      </c>
      <c r="B327" t="s">
        <v>119</v>
      </c>
      <c r="C327">
        <v>0.262783535113916</v>
      </c>
      <c r="D327">
        <v>0.23163168041816101</v>
      </c>
      <c r="E327">
        <v>72</v>
      </c>
      <c r="F327">
        <v>1.13448874799646</v>
      </c>
      <c r="G327">
        <v>0.26035255660517198</v>
      </c>
      <c r="H327" t="s">
        <v>120</v>
      </c>
      <c r="I327" t="s">
        <v>121</v>
      </c>
      <c r="J327">
        <v>0.66587742713942899</v>
      </c>
      <c r="K327" t="s">
        <v>128</v>
      </c>
      <c r="L327">
        <v>1.30054516611844</v>
      </c>
      <c r="M327">
        <v>39270</v>
      </c>
      <c r="N327" t="s">
        <v>125</v>
      </c>
    </row>
    <row r="328" spans="1:14" x14ac:dyDescent="0.25">
      <c r="A328" t="s">
        <v>729</v>
      </c>
      <c r="B328" t="s">
        <v>119</v>
      </c>
      <c r="C328">
        <v>0.263627321892282</v>
      </c>
      <c r="D328">
        <v>0.23256663651304901</v>
      </c>
      <c r="E328">
        <v>72</v>
      </c>
      <c r="F328">
        <v>1.1335560673918501</v>
      </c>
      <c r="G328">
        <v>0.26074118324870499</v>
      </c>
      <c r="H328" t="s">
        <v>120</v>
      </c>
      <c r="I328" t="s">
        <v>121</v>
      </c>
      <c r="J328">
        <v>0.66587742713942899</v>
      </c>
      <c r="K328" t="s">
        <v>128</v>
      </c>
      <c r="L328">
        <v>1.30164301204308</v>
      </c>
      <c r="M328">
        <v>1365</v>
      </c>
      <c r="N328" t="s">
        <v>125</v>
      </c>
    </row>
    <row r="329" spans="1:14" x14ac:dyDescent="0.25">
      <c r="A329" t="s">
        <v>711</v>
      </c>
      <c r="B329" t="s">
        <v>119</v>
      </c>
      <c r="C329">
        <v>-0.24073790695365099</v>
      </c>
      <c r="D329">
        <v>0.21266963478619899</v>
      </c>
      <c r="E329">
        <v>72</v>
      </c>
      <c r="F329">
        <v>-1.1319806289961001</v>
      </c>
      <c r="G329">
        <v>0.26139856242999698</v>
      </c>
      <c r="H329" t="s">
        <v>120</v>
      </c>
      <c r="I329" t="s">
        <v>121</v>
      </c>
      <c r="J329">
        <v>0.66587742713942899</v>
      </c>
      <c r="K329" t="s">
        <v>128</v>
      </c>
      <c r="L329">
        <v>0.78604761700732895</v>
      </c>
      <c r="M329">
        <v>52697</v>
      </c>
      <c r="N329" t="s">
        <v>130</v>
      </c>
    </row>
    <row r="330" spans="1:14" x14ac:dyDescent="0.25">
      <c r="A330" t="s">
        <v>420</v>
      </c>
      <c r="B330" t="s">
        <v>119</v>
      </c>
      <c r="C330">
        <v>0.25908906886764899</v>
      </c>
      <c r="D330">
        <v>0.22919665695646901</v>
      </c>
      <c r="E330">
        <v>72</v>
      </c>
      <c r="F330">
        <v>1.13042254764151</v>
      </c>
      <c r="G330">
        <v>0.26204984871874698</v>
      </c>
      <c r="H330" t="s">
        <v>120</v>
      </c>
      <c r="I330" t="s">
        <v>121</v>
      </c>
      <c r="J330">
        <v>0.66587742713942899</v>
      </c>
      <c r="K330" t="s">
        <v>128</v>
      </c>
      <c r="L330">
        <v>1.2957492106033901</v>
      </c>
      <c r="M330">
        <v>44621</v>
      </c>
      <c r="N330" t="s">
        <v>125</v>
      </c>
    </row>
    <row r="331" spans="1:14" x14ac:dyDescent="0.25">
      <c r="A331" t="s">
        <v>1219</v>
      </c>
      <c r="B331" t="s">
        <v>119</v>
      </c>
      <c r="C331">
        <v>0.25640814355563601</v>
      </c>
      <c r="D331">
        <v>0.22802265637737601</v>
      </c>
      <c r="E331">
        <v>72</v>
      </c>
      <c r="F331">
        <v>1.1244853806600801</v>
      </c>
      <c r="G331">
        <v>0.26454210328953298</v>
      </c>
      <c r="H331" t="s">
        <v>120</v>
      </c>
      <c r="I331" t="s">
        <v>121</v>
      </c>
      <c r="J331">
        <v>0.66710187782464003</v>
      </c>
      <c r="K331" t="s">
        <v>128</v>
      </c>
      <c r="L331">
        <v>1.2922800560965599</v>
      </c>
      <c r="M331">
        <v>62694</v>
      </c>
      <c r="N331" t="s">
        <v>125</v>
      </c>
    </row>
    <row r="332" spans="1:14" x14ac:dyDescent="0.25">
      <c r="A332" t="s">
        <v>718</v>
      </c>
      <c r="B332" t="s">
        <v>119</v>
      </c>
      <c r="C332">
        <v>0.231495274858176</v>
      </c>
      <c r="D332">
        <v>0.20596513830566801</v>
      </c>
      <c r="E332">
        <v>72</v>
      </c>
      <c r="F332">
        <v>1.12395367858137</v>
      </c>
      <c r="G332">
        <v>0.264766107917695</v>
      </c>
      <c r="H332" t="s">
        <v>120</v>
      </c>
      <c r="I332" t="s">
        <v>121</v>
      </c>
      <c r="J332">
        <v>0.66710187782464003</v>
      </c>
      <c r="K332" t="s">
        <v>128</v>
      </c>
      <c r="L332">
        <v>1.26048337060085</v>
      </c>
      <c r="M332">
        <v>12017</v>
      </c>
      <c r="N332" t="s">
        <v>123</v>
      </c>
    </row>
    <row r="333" spans="1:14" x14ac:dyDescent="0.25">
      <c r="A333" t="s">
        <v>172</v>
      </c>
      <c r="B333" t="s">
        <v>119</v>
      </c>
      <c r="C333">
        <v>0.25708730230378102</v>
      </c>
      <c r="D333">
        <v>0.228856924672101</v>
      </c>
      <c r="E333">
        <v>72</v>
      </c>
      <c r="F333">
        <v>1.12335382760267</v>
      </c>
      <c r="G333">
        <v>0.26501898366524301</v>
      </c>
      <c r="H333" t="s">
        <v>120</v>
      </c>
      <c r="I333" t="s">
        <v>121</v>
      </c>
      <c r="J333">
        <v>0.66710187782464003</v>
      </c>
      <c r="K333" t="s">
        <v>128</v>
      </c>
      <c r="L333">
        <v>1.2931580175055499</v>
      </c>
      <c r="M333">
        <v>62853</v>
      </c>
      <c r="N333" t="s">
        <v>123</v>
      </c>
    </row>
    <row r="334" spans="1:14" x14ac:dyDescent="0.25">
      <c r="A334" t="s">
        <v>395</v>
      </c>
      <c r="B334" t="s">
        <v>119</v>
      </c>
      <c r="C334">
        <v>0.246988298293778</v>
      </c>
      <c r="D334">
        <v>0.220194085009775</v>
      </c>
      <c r="E334">
        <v>72</v>
      </c>
      <c r="F334">
        <v>1.1216845279146099</v>
      </c>
      <c r="G334">
        <v>0.26572359487512598</v>
      </c>
      <c r="H334" t="s">
        <v>120</v>
      </c>
      <c r="I334" t="s">
        <v>121</v>
      </c>
      <c r="J334">
        <v>0.66710187782464003</v>
      </c>
      <c r="K334" t="s">
        <v>128</v>
      </c>
      <c r="L334">
        <v>1.28016413258603</v>
      </c>
      <c r="M334">
        <v>62059</v>
      </c>
      <c r="N334" t="s">
        <v>125</v>
      </c>
    </row>
    <row r="335" spans="1:14" x14ac:dyDescent="0.25">
      <c r="A335" t="s">
        <v>408</v>
      </c>
      <c r="B335" t="s">
        <v>119</v>
      </c>
      <c r="C335">
        <v>0.25764173906793397</v>
      </c>
      <c r="D335">
        <v>0.23203686367269699</v>
      </c>
      <c r="E335">
        <v>72</v>
      </c>
      <c r="F335">
        <v>1.1103483084108301</v>
      </c>
      <c r="G335">
        <v>0.27054345169433702</v>
      </c>
      <c r="H335" t="s">
        <v>120</v>
      </c>
      <c r="I335" t="s">
        <v>121</v>
      </c>
      <c r="J335">
        <v>0.67716863957025697</v>
      </c>
      <c r="K335" t="s">
        <v>128</v>
      </c>
      <c r="L335">
        <v>1.2938751906475201</v>
      </c>
      <c r="M335">
        <v>52892</v>
      </c>
      <c r="N335" t="s">
        <v>125</v>
      </c>
    </row>
    <row r="336" spans="1:14" x14ac:dyDescent="0.25">
      <c r="A336" t="s">
        <v>186</v>
      </c>
      <c r="B336" t="s">
        <v>119</v>
      </c>
      <c r="C336">
        <v>0.25784252047294298</v>
      </c>
      <c r="D336">
        <v>0.232950053405761</v>
      </c>
      <c r="E336">
        <v>72</v>
      </c>
      <c r="F336">
        <v>1.10685752891339</v>
      </c>
      <c r="G336">
        <v>0.272039884992824</v>
      </c>
      <c r="H336" t="s">
        <v>120</v>
      </c>
      <c r="I336" t="s">
        <v>121</v>
      </c>
      <c r="J336">
        <v>0.67866841272130396</v>
      </c>
      <c r="K336" t="s">
        <v>128</v>
      </c>
      <c r="L336">
        <v>1.29413500280806</v>
      </c>
      <c r="M336">
        <v>62559</v>
      </c>
      <c r="N336" t="s">
        <v>125</v>
      </c>
    </row>
    <row r="337" spans="1:14" x14ac:dyDescent="0.25">
      <c r="A337" t="s">
        <v>1062</v>
      </c>
      <c r="B337" t="s">
        <v>119</v>
      </c>
      <c r="C337">
        <v>-0.25762009355705101</v>
      </c>
      <c r="D337">
        <v>0.23370275291329601</v>
      </c>
      <c r="E337">
        <v>72</v>
      </c>
      <c r="F337">
        <v>-1.10234085968439</v>
      </c>
      <c r="G337">
        <v>0.27398466965451601</v>
      </c>
      <c r="H337" t="s">
        <v>120</v>
      </c>
      <c r="I337" t="s">
        <v>121</v>
      </c>
      <c r="J337">
        <v>0.67866841272130396</v>
      </c>
      <c r="K337" t="s">
        <v>128</v>
      </c>
      <c r="L337">
        <v>0.77288880177437003</v>
      </c>
      <c r="M337">
        <v>31555</v>
      </c>
      <c r="N337" t="s">
        <v>125</v>
      </c>
    </row>
    <row r="338" spans="1:14" x14ac:dyDescent="0.25">
      <c r="A338" t="s">
        <v>196</v>
      </c>
      <c r="B338" t="s">
        <v>119</v>
      </c>
      <c r="C338">
        <v>0.25761084480434798</v>
      </c>
      <c r="D338">
        <v>0.23380123350228799</v>
      </c>
      <c r="E338">
        <v>72</v>
      </c>
      <c r="F338">
        <v>1.10183697898167</v>
      </c>
      <c r="G338">
        <v>0.27420223021165502</v>
      </c>
      <c r="H338" t="s">
        <v>120</v>
      </c>
      <c r="I338" t="s">
        <v>121</v>
      </c>
      <c r="J338">
        <v>0.67866841272130396</v>
      </c>
      <c r="K338" t="s">
        <v>128</v>
      </c>
      <c r="L338">
        <v>1.2938352179438</v>
      </c>
      <c r="M338">
        <v>57365</v>
      </c>
      <c r="N338" t="s">
        <v>130</v>
      </c>
    </row>
    <row r="339" spans="1:14" x14ac:dyDescent="0.25">
      <c r="A339" t="s">
        <v>823</v>
      </c>
      <c r="B339" t="s">
        <v>119</v>
      </c>
      <c r="C339">
        <v>-0.25748051521655901</v>
      </c>
      <c r="D339">
        <v>0.23377510226298201</v>
      </c>
      <c r="E339">
        <v>72</v>
      </c>
      <c r="F339">
        <v>-1.1014026417873599</v>
      </c>
      <c r="G339">
        <v>0.27438986064569498</v>
      </c>
      <c r="H339" t="s">
        <v>120</v>
      </c>
      <c r="I339" t="s">
        <v>121</v>
      </c>
      <c r="J339">
        <v>0.67866841272130396</v>
      </c>
      <c r="K339" t="s">
        <v>128</v>
      </c>
      <c r="L339">
        <v>0.77299668783981001</v>
      </c>
      <c r="M339">
        <v>61698</v>
      </c>
      <c r="N339" t="s">
        <v>125</v>
      </c>
    </row>
    <row r="340" spans="1:14" x14ac:dyDescent="0.25">
      <c r="A340" t="s">
        <v>605</v>
      </c>
      <c r="B340" t="s">
        <v>119</v>
      </c>
      <c r="C340">
        <v>-0.25232960244688102</v>
      </c>
      <c r="D340">
        <v>0.22983465312184601</v>
      </c>
      <c r="E340">
        <v>72</v>
      </c>
      <c r="F340">
        <v>-1.09787448941874</v>
      </c>
      <c r="G340">
        <v>0.27591731394880498</v>
      </c>
      <c r="H340" t="s">
        <v>120</v>
      </c>
      <c r="I340" t="s">
        <v>121</v>
      </c>
      <c r="J340">
        <v>0.68043325799764398</v>
      </c>
      <c r="K340" t="s">
        <v>128</v>
      </c>
      <c r="L340">
        <v>0.77698859851588398</v>
      </c>
      <c r="M340">
        <v>43488</v>
      </c>
      <c r="N340" t="s">
        <v>123</v>
      </c>
    </row>
    <row r="341" spans="1:14" x14ac:dyDescent="0.25">
      <c r="A341" t="s">
        <v>744</v>
      </c>
      <c r="B341" t="s">
        <v>119</v>
      </c>
      <c r="C341">
        <v>0.243783184896323</v>
      </c>
      <c r="D341">
        <v>0.22274573978061801</v>
      </c>
      <c r="E341">
        <v>72</v>
      </c>
      <c r="F341">
        <v>1.0944460043834101</v>
      </c>
      <c r="G341">
        <v>0.277407281165299</v>
      </c>
      <c r="H341" t="s">
        <v>120</v>
      </c>
      <c r="I341" t="s">
        <v>121</v>
      </c>
      <c r="J341">
        <v>0.68209555015938295</v>
      </c>
      <c r="K341" t="s">
        <v>128</v>
      </c>
      <c r="L341">
        <v>1.27606762975865</v>
      </c>
      <c r="M341">
        <v>33968</v>
      </c>
      <c r="N341" t="s">
        <v>125</v>
      </c>
    </row>
    <row r="342" spans="1:14" x14ac:dyDescent="0.25">
      <c r="A342" t="s">
        <v>906</v>
      </c>
      <c r="B342" t="s">
        <v>119</v>
      </c>
      <c r="C342">
        <v>0.23666995902409099</v>
      </c>
      <c r="D342">
        <v>0.21708867112622399</v>
      </c>
      <c r="E342">
        <v>72</v>
      </c>
      <c r="F342">
        <v>1.0901994921995799</v>
      </c>
      <c r="G342">
        <v>0.27926049529583402</v>
      </c>
      <c r="H342" t="s">
        <v>120</v>
      </c>
      <c r="I342" t="s">
        <v>121</v>
      </c>
      <c r="J342">
        <v>0.68463863362849497</v>
      </c>
      <c r="K342" t="s">
        <v>128</v>
      </c>
      <c r="L342">
        <v>1.26702287929358</v>
      </c>
      <c r="M342">
        <v>62873</v>
      </c>
      <c r="N342" t="s">
        <v>125</v>
      </c>
    </row>
    <row r="343" spans="1:14" x14ac:dyDescent="0.25">
      <c r="A343" t="s">
        <v>1232</v>
      </c>
      <c r="B343" t="s">
        <v>119</v>
      </c>
      <c r="C343">
        <v>0.250794690632474</v>
      </c>
      <c r="D343">
        <v>0.232093491709047</v>
      </c>
      <c r="E343">
        <v>72</v>
      </c>
      <c r="F343">
        <v>1.0805761453529701</v>
      </c>
      <c r="G343">
        <v>0.28349196017325901</v>
      </c>
      <c r="H343" t="s">
        <v>120</v>
      </c>
      <c r="I343" t="s">
        <v>121</v>
      </c>
      <c r="J343">
        <v>0.69050000204723905</v>
      </c>
      <c r="K343" t="s">
        <v>128</v>
      </c>
      <c r="L343">
        <v>1.2850462252180099</v>
      </c>
      <c r="M343">
        <v>43507</v>
      </c>
      <c r="N343" t="s">
        <v>125</v>
      </c>
    </row>
    <row r="344" spans="1:14" x14ac:dyDescent="0.25">
      <c r="A344" t="s">
        <v>235</v>
      </c>
      <c r="B344" t="s">
        <v>119</v>
      </c>
      <c r="C344">
        <v>0.245799914954621</v>
      </c>
      <c r="D344">
        <v>0.227540899451627</v>
      </c>
      <c r="E344">
        <v>72</v>
      </c>
      <c r="F344">
        <v>1.0802449825372</v>
      </c>
      <c r="G344">
        <v>0.28363836017656702</v>
      </c>
      <c r="H344" t="s">
        <v>120</v>
      </c>
      <c r="I344" t="s">
        <v>121</v>
      </c>
      <c r="J344">
        <v>0.69050000204723905</v>
      </c>
      <c r="K344" t="s">
        <v>128</v>
      </c>
      <c r="L344">
        <v>1.2786437104605699</v>
      </c>
      <c r="M344">
        <v>54923</v>
      </c>
      <c r="N344" t="s">
        <v>125</v>
      </c>
    </row>
    <row r="345" spans="1:14" x14ac:dyDescent="0.25">
      <c r="A345" t="s">
        <v>649</v>
      </c>
      <c r="B345" t="s">
        <v>119</v>
      </c>
      <c r="C345">
        <v>0.226043875285243</v>
      </c>
      <c r="D345">
        <v>0.209746188928914</v>
      </c>
      <c r="E345">
        <v>72</v>
      </c>
      <c r="F345">
        <v>1.07770194271255</v>
      </c>
      <c r="G345">
        <v>0.284764325563166</v>
      </c>
      <c r="H345" t="s">
        <v>120</v>
      </c>
      <c r="I345" t="s">
        <v>121</v>
      </c>
      <c r="J345">
        <v>0.69050000204723905</v>
      </c>
      <c r="K345" t="s">
        <v>128</v>
      </c>
      <c r="L345">
        <v>1.25363066747468</v>
      </c>
      <c r="M345">
        <v>43343</v>
      </c>
      <c r="N345" t="s">
        <v>125</v>
      </c>
    </row>
    <row r="346" spans="1:14" x14ac:dyDescent="0.25">
      <c r="A346" t="s">
        <v>1174</v>
      </c>
      <c r="B346" t="s">
        <v>119</v>
      </c>
      <c r="C346">
        <v>-0.22107873770608899</v>
      </c>
      <c r="D346">
        <v>0.20524932601665699</v>
      </c>
      <c r="E346">
        <v>72</v>
      </c>
      <c r="F346">
        <v>-1.0771228436976601</v>
      </c>
      <c r="G346">
        <v>0.285021160462053</v>
      </c>
      <c r="H346" t="s">
        <v>120</v>
      </c>
      <c r="I346" t="s">
        <v>121</v>
      </c>
      <c r="J346">
        <v>0.69050000204723905</v>
      </c>
      <c r="K346" t="s">
        <v>128</v>
      </c>
      <c r="L346">
        <v>0.80165355744296296</v>
      </c>
      <c r="M346">
        <v>46914</v>
      </c>
      <c r="N346" t="s">
        <v>125</v>
      </c>
    </row>
    <row r="347" spans="1:14" x14ac:dyDescent="0.25">
      <c r="A347" t="s">
        <v>565</v>
      </c>
      <c r="B347" t="s">
        <v>119</v>
      </c>
      <c r="C347">
        <v>0.236603909685737</v>
      </c>
      <c r="D347">
        <v>0.22001244703665601</v>
      </c>
      <c r="E347">
        <v>72</v>
      </c>
      <c r="F347">
        <v>1.07541147272598</v>
      </c>
      <c r="G347">
        <v>0.285781101325771</v>
      </c>
      <c r="H347" t="s">
        <v>120</v>
      </c>
      <c r="I347" t="s">
        <v>121</v>
      </c>
      <c r="J347">
        <v>0.69050000204723905</v>
      </c>
      <c r="K347" t="s">
        <v>128</v>
      </c>
      <c r="L347">
        <v>1.2669391960343701</v>
      </c>
      <c r="M347">
        <v>62278</v>
      </c>
      <c r="N347" t="s">
        <v>123</v>
      </c>
    </row>
    <row r="348" spans="1:14" x14ac:dyDescent="0.25">
      <c r="A348" t="s">
        <v>1128</v>
      </c>
      <c r="B348" t="s">
        <v>119</v>
      </c>
      <c r="C348">
        <v>0.24611330153866801</v>
      </c>
      <c r="D348">
        <v>0.229441319031056</v>
      </c>
      <c r="E348">
        <v>72</v>
      </c>
      <c r="F348">
        <v>1.07266338329129</v>
      </c>
      <c r="G348">
        <v>0.28700432373541501</v>
      </c>
      <c r="H348" t="s">
        <v>120</v>
      </c>
      <c r="I348" t="s">
        <v>121</v>
      </c>
      <c r="J348">
        <v>0.69145710271702199</v>
      </c>
      <c r="K348" t="s">
        <v>128</v>
      </c>
      <c r="L348">
        <v>1.2790444830403001</v>
      </c>
      <c r="M348">
        <v>32635</v>
      </c>
      <c r="N348" t="s">
        <v>125</v>
      </c>
    </row>
    <row r="349" spans="1:14" x14ac:dyDescent="0.25">
      <c r="A349" t="s">
        <v>662</v>
      </c>
      <c r="B349" t="s">
        <v>119</v>
      </c>
      <c r="C349">
        <v>-0.25088092214986502</v>
      </c>
      <c r="D349">
        <v>0.23485431153995501</v>
      </c>
      <c r="E349">
        <v>72</v>
      </c>
      <c r="F349">
        <v>-1.0682406488721601</v>
      </c>
      <c r="G349">
        <v>0.28898052724388901</v>
      </c>
      <c r="H349" t="s">
        <v>120</v>
      </c>
      <c r="I349" t="s">
        <v>121</v>
      </c>
      <c r="J349">
        <v>0.69415986815929598</v>
      </c>
      <c r="K349" t="s">
        <v>128</v>
      </c>
      <c r="L349">
        <v>0.77811502230653595</v>
      </c>
      <c r="M349">
        <v>62151</v>
      </c>
      <c r="N349" t="s">
        <v>123</v>
      </c>
    </row>
    <row r="350" spans="1:14" x14ac:dyDescent="0.25">
      <c r="A350" t="s">
        <v>1154</v>
      </c>
      <c r="B350" t="s">
        <v>119</v>
      </c>
      <c r="C350">
        <v>-0.21708253105801401</v>
      </c>
      <c r="D350">
        <v>0.20355772544417899</v>
      </c>
      <c r="E350">
        <v>72</v>
      </c>
      <c r="F350">
        <v>-1.0664421140702101</v>
      </c>
      <c r="G350">
        <v>0.28978683491339002</v>
      </c>
      <c r="H350" t="s">
        <v>120</v>
      </c>
      <c r="I350" t="s">
        <v>121</v>
      </c>
      <c r="J350">
        <v>0.69415986815929598</v>
      </c>
      <c r="K350" t="s">
        <v>128</v>
      </c>
      <c r="L350">
        <v>0.80486354032427199</v>
      </c>
      <c r="M350">
        <v>57474</v>
      </c>
      <c r="N350" t="s">
        <v>130</v>
      </c>
    </row>
    <row r="351" spans="1:14" x14ac:dyDescent="0.25">
      <c r="A351" t="s">
        <v>527</v>
      </c>
      <c r="B351" t="s">
        <v>119</v>
      </c>
      <c r="C351">
        <v>0.25003786044948401</v>
      </c>
      <c r="D351">
        <v>0.234873208757895</v>
      </c>
      <c r="E351">
        <v>72</v>
      </c>
      <c r="F351">
        <v>1.06456526809416</v>
      </c>
      <c r="G351">
        <v>0.29062989803516698</v>
      </c>
      <c r="H351" t="s">
        <v>120</v>
      </c>
      <c r="I351" t="s">
        <v>121</v>
      </c>
      <c r="J351">
        <v>0.69419027073542805</v>
      </c>
      <c r="K351" t="s">
        <v>128</v>
      </c>
      <c r="L351">
        <v>1.2840740313874499</v>
      </c>
      <c r="M351">
        <v>48457</v>
      </c>
      <c r="N351" t="s">
        <v>125</v>
      </c>
    </row>
    <row r="352" spans="1:14" x14ac:dyDescent="0.25">
      <c r="A352" t="s">
        <v>1097</v>
      </c>
      <c r="B352" t="s">
        <v>119</v>
      </c>
      <c r="C352">
        <v>0.22989725092336899</v>
      </c>
      <c r="D352">
        <v>0.21666420978627299</v>
      </c>
      <c r="E352">
        <v>72</v>
      </c>
      <c r="F352">
        <v>1.06107626705006</v>
      </c>
      <c r="G352">
        <v>0.292201600290524</v>
      </c>
      <c r="H352" t="s">
        <v>120</v>
      </c>
      <c r="I352" t="s">
        <v>121</v>
      </c>
      <c r="J352">
        <v>0.69595594827030804</v>
      </c>
      <c r="K352" t="s">
        <v>128</v>
      </c>
      <c r="L352">
        <v>1.2584706965841399</v>
      </c>
      <c r="M352">
        <v>37459</v>
      </c>
      <c r="N352" t="s">
        <v>125</v>
      </c>
    </row>
    <row r="353" spans="1:14" x14ac:dyDescent="0.25">
      <c r="A353" t="s">
        <v>440</v>
      </c>
      <c r="B353" t="s">
        <v>119</v>
      </c>
      <c r="C353">
        <v>-0.22023993611947801</v>
      </c>
      <c r="D353">
        <v>0.20890153821426499</v>
      </c>
      <c r="E353">
        <v>72</v>
      </c>
      <c r="F353">
        <v>-1.05427627772459</v>
      </c>
      <c r="G353">
        <v>0.29528154067010998</v>
      </c>
      <c r="H353" t="s">
        <v>120</v>
      </c>
      <c r="I353" t="s">
        <v>121</v>
      </c>
      <c r="J353">
        <v>0.70129365909151098</v>
      </c>
      <c r="K353" t="s">
        <v>128</v>
      </c>
      <c r="L353">
        <v>0.80232626781467997</v>
      </c>
      <c r="M353">
        <v>48491</v>
      </c>
      <c r="N353" t="s">
        <v>130</v>
      </c>
    </row>
    <row r="354" spans="1:14" x14ac:dyDescent="0.25">
      <c r="A354" t="s">
        <v>996</v>
      </c>
      <c r="B354" t="s">
        <v>119</v>
      </c>
      <c r="C354">
        <v>-0.24166503941145601</v>
      </c>
      <c r="D354">
        <v>0.230273140255603</v>
      </c>
      <c r="E354">
        <v>72</v>
      </c>
      <c r="F354">
        <v>-1.04947124594387</v>
      </c>
      <c r="G354">
        <v>0.297471238638845</v>
      </c>
      <c r="H354" t="s">
        <v>120</v>
      </c>
      <c r="I354" t="s">
        <v>121</v>
      </c>
      <c r="J354">
        <v>0.70152593401963104</v>
      </c>
      <c r="K354" t="s">
        <v>128</v>
      </c>
      <c r="L354">
        <v>0.78531918447712001</v>
      </c>
      <c r="M354">
        <v>33972</v>
      </c>
      <c r="N354" t="s">
        <v>125</v>
      </c>
    </row>
    <row r="355" spans="1:14" x14ac:dyDescent="0.25">
      <c r="A355" t="s">
        <v>1320</v>
      </c>
      <c r="B355" t="s">
        <v>119</v>
      </c>
      <c r="C355">
        <v>-0.24332579136230501</v>
      </c>
      <c r="D355">
        <v>0.23186865446756799</v>
      </c>
      <c r="E355">
        <v>72</v>
      </c>
      <c r="F355">
        <v>-1.0494121851918501</v>
      </c>
      <c r="G355">
        <v>0.29749822193627201</v>
      </c>
      <c r="H355" t="s">
        <v>120</v>
      </c>
      <c r="I355" t="s">
        <v>121</v>
      </c>
      <c r="J355">
        <v>0.70152593401963104</v>
      </c>
      <c r="K355" t="s">
        <v>128</v>
      </c>
      <c r="L355">
        <v>0.78401604650344203</v>
      </c>
      <c r="M355">
        <v>2127</v>
      </c>
      <c r="N355" t="s">
        <v>123</v>
      </c>
    </row>
    <row r="356" spans="1:14" x14ac:dyDescent="0.25">
      <c r="A356" t="s">
        <v>1228</v>
      </c>
      <c r="B356" t="s">
        <v>119</v>
      </c>
      <c r="C356">
        <v>0.24031283736438999</v>
      </c>
      <c r="D356">
        <v>0.22918799373227799</v>
      </c>
      <c r="E356">
        <v>72</v>
      </c>
      <c r="F356">
        <v>1.0485402548839799</v>
      </c>
      <c r="G356">
        <v>0.29789677820211602</v>
      </c>
      <c r="H356" t="s">
        <v>120</v>
      </c>
      <c r="I356" t="s">
        <v>121</v>
      </c>
      <c r="J356">
        <v>0.70152593401963104</v>
      </c>
      <c r="K356" t="s">
        <v>128</v>
      </c>
      <c r="L356">
        <v>1.27164690676837</v>
      </c>
      <c r="M356">
        <v>34398</v>
      </c>
      <c r="N356" t="s">
        <v>123</v>
      </c>
    </row>
    <row r="357" spans="1:14" x14ac:dyDescent="0.25">
      <c r="A357" t="s">
        <v>393</v>
      </c>
      <c r="B357" t="s">
        <v>119</v>
      </c>
      <c r="C357">
        <v>0.208513273884184</v>
      </c>
      <c r="D357">
        <v>0.199562400763278</v>
      </c>
      <c r="E357">
        <v>72</v>
      </c>
      <c r="F357">
        <v>1.0448525027092901</v>
      </c>
      <c r="G357">
        <v>0.29958646308981401</v>
      </c>
      <c r="H357" t="s">
        <v>120</v>
      </c>
      <c r="I357" t="s">
        <v>121</v>
      </c>
      <c r="J357">
        <v>0.70352326725585601</v>
      </c>
      <c r="K357" t="s">
        <v>128</v>
      </c>
      <c r="L357">
        <v>1.2318452813240199</v>
      </c>
      <c r="M357">
        <v>42459</v>
      </c>
      <c r="N357" t="s">
        <v>130</v>
      </c>
    </row>
    <row r="358" spans="1:14" x14ac:dyDescent="0.25">
      <c r="A358" t="s">
        <v>855</v>
      </c>
      <c r="B358" t="s">
        <v>119</v>
      </c>
      <c r="C358">
        <v>-0.23693843576342</v>
      </c>
      <c r="D358">
        <v>0.227814515897828</v>
      </c>
      <c r="E358">
        <v>72</v>
      </c>
      <c r="F358">
        <v>-1.04004977395595</v>
      </c>
      <c r="G358">
        <v>0.30179678501673901</v>
      </c>
      <c r="H358" t="s">
        <v>120</v>
      </c>
      <c r="I358" t="s">
        <v>121</v>
      </c>
      <c r="J358">
        <v>0.70534631307997298</v>
      </c>
      <c r="K358" t="s">
        <v>128</v>
      </c>
      <c r="L358">
        <v>0.78903986315915497</v>
      </c>
      <c r="M358">
        <v>46709</v>
      </c>
      <c r="N358" t="s">
        <v>125</v>
      </c>
    </row>
    <row r="359" spans="1:14" x14ac:dyDescent="0.25">
      <c r="A359" t="s">
        <v>781</v>
      </c>
      <c r="B359" t="s">
        <v>119</v>
      </c>
      <c r="C359">
        <v>0.19486391863588201</v>
      </c>
      <c r="D359">
        <v>0.18745916278425301</v>
      </c>
      <c r="E359">
        <v>72</v>
      </c>
      <c r="F359">
        <v>1.0395006343869799</v>
      </c>
      <c r="G359">
        <v>0.302050215409845</v>
      </c>
      <c r="H359" t="s">
        <v>120</v>
      </c>
      <c r="I359" t="s">
        <v>121</v>
      </c>
      <c r="J359">
        <v>0.70534631307997298</v>
      </c>
      <c r="K359" t="s">
        <v>128</v>
      </c>
      <c r="L359">
        <v>1.2151456165650001</v>
      </c>
      <c r="M359">
        <v>48258</v>
      </c>
      <c r="N359" t="s">
        <v>130</v>
      </c>
    </row>
    <row r="360" spans="1:14" x14ac:dyDescent="0.25">
      <c r="A360" t="s">
        <v>1061</v>
      </c>
      <c r="B360" t="s">
        <v>119</v>
      </c>
      <c r="C360">
        <v>0.236902167327634</v>
      </c>
      <c r="D360">
        <v>0.22936317086847999</v>
      </c>
      <c r="E360">
        <v>72</v>
      </c>
      <c r="F360">
        <v>1.03286925460007</v>
      </c>
      <c r="G360">
        <v>0.30512204186087799</v>
      </c>
      <c r="H360" t="s">
        <v>120</v>
      </c>
      <c r="I360" t="s">
        <v>121</v>
      </c>
      <c r="J360">
        <v>0.70781934928901902</v>
      </c>
      <c r="K360" t="s">
        <v>128</v>
      </c>
      <c r="L360">
        <v>1.26731712668895</v>
      </c>
      <c r="M360">
        <v>46398</v>
      </c>
      <c r="N360" t="s">
        <v>125</v>
      </c>
    </row>
    <row r="361" spans="1:14" x14ac:dyDescent="0.25">
      <c r="A361" t="s">
        <v>1265</v>
      </c>
      <c r="B361" t="s">
        <v>119</v>
      </c>
      <c r="C361">
        <v>0.236953490044779</v>
      </c>
      <c r="D361">
        <v>0.229604937519614</v>
      </c>
      <c r="E361">
        <v>72</v>
      </c>
      <c r="F361">
        <v>1.0320052025211299</v>
      </c>
      <c r="G361">
        <v>0.305523846052975</v>
      </c>
      <c r="H361" t="s">
        <v>120</v>
      </c>
      <c r="I361" t="s">
        <v>121</v>
      </c>
      <c r="J361">
        <v>0.70781934928901902</v>
      </c>
      <c r="K361" t="s">
        <v>128</v>
      </c>
      <c r="L361">
        <v>1.2673821705164801</v>
      </c>
      <c r="M361">
        <v>63009</v>
      </c>
      <c r="N361" t="s">
        <v>123</v>
      </c>
    </row>
    <row r="362" spans="1:14" x14ac:dyDescent="0.25">
      <c r="A362" t="s">
        <v>1255</v>
      </c>
      <c r="B362" t="s">
        <v>119</v>
      </c>
      <c r="C362">
        <v>-0.242798169882503</v>
      </c>
      <c r="D362">
        <v>0.23532982343963699</v>
      </c>
      <c r="E362">
        <v>72</v>
      </c>
      <c r="F362">
        <v>-1.0317356565084099</v>
      </c>
      <c r="G362">
        <v>0.305649264465713</v>
      </c>
      <c r="H362" t="s">
        <v>120</v>
      </c>
      <c r="I362" t="s">
        <v>121</v>
      </c>
      <c r="J362">
        <v>0.70781934928901902</v>
      </c>
      <c r="K362" t="s">
        <v>128</v>
      </c>
      <c r="L362">
        <v>0.78442981935821099</v>
      </c>
      <c r="M362">
        <v>40473</v>
      </c>
      <c r="N362" t="s">
        <v>145</v>
      </c>
    </row>
    <row r="363" spans="1:14" x14ac:dyDescent="0.25">
      <c r="A363" t="s">
        <v>1252</v>
      </c>
      <c r="B363" t="s">
        <v>119</v>
      </c>
      <c r="C363">
        <v>0.23315632426632299</v>
      </c>
      <c r="D363">
        <v>0.22708153527122801</v>
      </c>
      <c r="E363">
        <v>72</v>
      </c>
      <c r="F363">
        <v>1.02675157620297</v>
      </c>
      <c r="G363">
        <v>0.307974613397488</v>
      </c>
      <c r="H363" t="s">
        <v>120</v>
      </c>
      <c r="I363" t="s">
        <v>121</v>
      </c>
      <c r="J363">
        <v>0.71003392485314598</v>
      </c>
      <c r="K363" t="s">
        <v>128</v>
      </c>
      <c r="L363">
        <v>1.26257883561122</v>
      </c>
      <c r="M363">
        <v>46645</v>
      </c>
      <c r="N363" t="s">
        <v>125</v>
      </c>
    </row>
    <row r="364" spans="1:14" x14ac:dyDescent="0.25">
      <c r="A364" t="s">
        <v>1035</v>
      </c>
      <c r="B364" t="s">
        <v>119</v>
      </c>
      <c r="C364">
        <v>0.233800739438983</v>
      </c>
      <c r="D364">
        <v>0.22786548121360301</v>
      </c>
      <c r="E364">
        <v>72</v>
      </c>
      <c r="F364">
        <v>1.0260472020324001</v>
      </c>
      <c r="G364">
        <v>0.30830420421255</v>
      </c>
      <c r="H364" t="s">
        <v>120</v>
      </c>
      <c r="I364" t="s">
        <v>121</v>
      </c>
      <c r="J364">
        <v>0.71003392485314598</v>
      </c>
      <c r="K364" t="s">
        <v>128</v>
      </c>
      <c r="L364">
        <v>1.2633927227820301</v>
      </c>
      <c r="M364">
        <v>62947</v>
      </c>
      <c r="N364" t="s">
        <v>123</v>
      </c>
    </row>
    <row r="365" spans="1:14" x14ac:dyDescent="0.25">
      <c r="A365" t="s">
        <v>1259</v>
      </c>
      <c r="B365" t="s">
        <v>119</v>
      </c>
      <c r="C365">
        <v>0.231158857522589</v>
      </c>
      <c r="D365">
        <v>0.22780833039144799</v>
      </c>
      <c r="E365">
        <v>72</v>
      </c>
      <c r="F365">
        <v>1.0147076585188299</v>
      </c>
      <c r="G365">
        <v>0.31364298571695498</v>
      </c>
      <c r="H365" t="s">
        <v>120</v>
      </c>
      <c r="I365" t="s">
        <v>121</v>
      </c>
      <c r="J365">
        <v>0.71640497711653395</v>
      </c>
      <c r="K365" t="s">
        <v>128</v>
      </c>
      <c r="L365">
        <v>1.26005939346439</v>
      </c>
      <c r="M365">
        <v>31934</v>
      </c>
      <c r="N365" t="s">
        <v>145</v>
      </c>
    </row>
    <row r="366" spans="1:14" x14ac:dyDescent="0.25">
      <c r="A366" t="s">
        <v>326</v>
      </c>
      <c r="B366" t="s">
        <v>119</v>
      </c>
      <c r="C366">
        <v>0.22538310807623799</v>
      </c>
      <c r="D366">
        <v>0.222126911200207</v>
      </c>
      <c r="E366">
        <v>72</v>
      </c>
      <c r="F366">
        <v>1.01465917325567</v>
      </c>
      <c r="G366">
        <v>0.31366594567988998</v>
      </c>
      <c r="H366" t="s">
        <v>120</v>
      </c>
      <c r="I366" t="s">
        <v>121</v>
      </c>
      <c r="J366">
        <v>0.71640497711653395</v>
      </c>
      <c r="K366" t="s">
        <v>128</v>
      </c>
      <c r="L366">
        <v>1.25280258305306</v>
      </c>
      <c r="M366">
        <v>52605</v>
      </c>
      <c r="N366" t="s">
        <v>130</v>
      </c>
    </row>
    <row r="367" spans="1:14" x14ac:dyDescent="0.25">
      <c r="A367" t="s">
        <v>1176</v>
      </c>
      <c r="B367" t="s">
        <v>119</v>
      </c>
      <c r="C367">
        <v>-0.23461522127280901</v>
      </c>
      <c r="D367">
        <v>0.23155779568670401</v>
      </c>
      <c r="E367">
        <v>72</v>
      </c>
      <c r="F367">
        <v>-1.0132037255624999</v>
      </c>
      <c r="G367">
        <v>0.31435569160971899</v>
      </c>
      <c r="H367" t="s">
        <v>120</v>
      </c>
      <c r="I367" t="s">
        <v>121</v>
      </c>
      <c r="J367">
        <v>0.71640497711653395</v>
      </c>
      <c r="K367" t="s">
        <v>128</v>
      </c>
      <c r="L367">
        <v>0.79087510300537001</v>
      </c>
      <c r="M367">
        <v>52792</v>
      </c>
      <c r="N367" t="s">
        <v>123</v>
      </c>
    </row>
    <row r="368" spans="1:14" x14ac:dyDescent="0.25">
      <c r="A368" t="s">
        <v>1295</v>
      </c>
      <c r="B368" t="s">
        <v>119</v>
      </c>
      <c r="C368">
        <v>-0.22983521295451001</v>
      </c>
      <c r="D368">
        <v>0.22729628407358801</v>
      </c>
      <c r="E368">
        <v>72</v>
      </c>
      <c r="F368">
        <v>-1.011170129293</v>
      </c>
      <c r="G368">
        <v>0.315321129938404</v>
      </c>
      <c r="H368" t="s">
        <v>120</v>
      </c>
      <c r="I368" t="s">
        <v>121</v>
      </c>
      <c r="J368">
        <v>0.71640497711653395</v>
      </c>
      <c r="K368" t="s">
        <v>128</v>
      </c>
      <c r="L368">
        <v>0.79466454213651505</v>
      </c>
      <c r="M368">
        <v>53023</v>
      </c>
      <c r="N368" t="s">
        <v>125</v>
      </c>
    </row>
    <row r="369" spans="1:14" x14ac:dyDescent="0.25">
      <c r="A369" t="s">
        <v>877</v>
      </c>
      <c r="B369" t="s">
        <v>119</v>
      </c>
      <c r="C369">
        <v>-0.236429031735818</v>
      </c>
      <c r="D369">
        <v>0.23401996420798199</v>
      </c>
      <c r="E369">
        <v>72</v>
      </c>
      <c r="F369">
        <v>-1.01029428209678</v>
      </c>
      <c r="G369">
        <v>0.31573754550563898</v>
      </c>
      <c r="H369" t="s">
        <v>120</v>
      </c>
      <c r="I369" t="s">
        <v>121</v>
      </c>
      <c r="J369">
        <v>0.71640497711653395</v>
      </c>
      <c r="K369" t="s">
        <v>128</v>
      </c>
      <c r="L369">
        <v>0.78944190563572103</v>
      </c>
      <c r="M369">
        <v>62494</v>
      </c>
      <c r="N369" t="s">
        <v>123</v>
      </c>
    </row>
    <row r="370" spans="1:14" x14ac:dyDescent="0.25">
      <c r="A370" t="s">
        <v>1276</v>
      </c>
      <c r="B370" t="s">
        <v>119</v>
      </c>
      <c r="C370">
        <v>0.236872329234356</v>
      </c>
      <c r="D370">
        <v>0.235421836632039</v>
      </c>
      <c r="E370">
        <v>72</v>
      </c>
      <c r="F370">
        <v>1.0061612491987499</v>
      </c>
      <c r="G370">
        <v>0.31770754074621399</v>
      </c>
      <c r="H370" t="s">
        <v>120</v>
      </c>
      <c r="I370" t="s">
        <v>121</v>
      </c>
      <c r="J370">
        <v>0.71640497711653395</v>
      </c>
      <c r="K370" t="s">
        <v>128</v>
      </c>
      <c r="L370">
        <v>1.2672793129264599</v>
      </c>
      <c r="M370">
        <v>43256</v>
      </c>
      <c r="N370" t="s">
        <v>123</v>
      </c>
    </row>
    <row r="371" spans="1:14" x14ac:dyDescent="0.25">
      <c r="A371" t="s">
        <v>1242</v>
      </c>
      <c r="B371" t="s">
        <v>119</v>
      </c>
      <c r="C371">
        <v>0.23521072707367399</v>
      </c>
      <c r="D371">
        <v>0.23380365788610999</v>
      </c>
      <c r="E371">
        <v>72</v>
      </c>
      <c r="F371">
        <v>1.00601816584174</v>
      </c>
      <c r="G371">
        <v>0.31777588789974098</v>
      </c>
      <c r="H371" t="s">
        <v>120</v>
      </c>
      <c r="I371" t="s">
        <v>121</v>
      </c>
      <c r="J371">
        <v>0.71640497711653395</v>
      </c>
      <c r="K371" t="s">
        <v>128</v>
      </c>
      <c r="L371">
        <v>1.26517534734287</v>
      </c>
      <c r="M371">
        <v>1605</v>
      </c>
      <c r="N371" t="s">
        <v>125</v>
      </c>
    </row>
    <row r="372" spans="1:14" x14ac:dyDescent="0.25">
      <c r="A372" t="s">
        <v>922</v>
      </c>
      <c r="B372" t="s">
        <v>119</v>
      </c>
      <c r="C372">
        <v>0.232053574813014</v>
      </c>
      <c r="D372">
        <v>0.23073751611519799</v>
      </c>
      <c r="E372">
        <v>72</v>
      </c>
      <c r="F372">
        <v>1.0057037048849899</v>
      </c>
      <c r="G372">
        <v>0.31792613218927501</v>
      </c>
      <c r="H372" t="s">
        <v>120</v>
      </c>
      <c r="I372" t="s">
        <v>121</v>
      </c>
      <c r="J372">
        <v>0.71640497711653395</v>
      </c>
      <c r="K372" t="s">
        <v>128</v>
      </c>
      <c r="L372">
        <v>1.2611872948918901</v>
      </c>
      <c r="M372">
        <v>37752</v>
      </c>
      <c r="N372" t="s">
        <v>125</v>
      </c>
    </row>
    <row r="373" spans="1:14" x14ac:dyDescent="0.25">
      <c r="A373" t="s">
        <v>1067</v>
      </c>
      <c r="B373" t="s">
        <v>119</v>
      </c>
      <c r="C373">
        <v>0.226119978154942</v>
      </c>
      <c r="D373">
        <v>0.22662877287043001</v>
      </c>
      <c r="E373">
        <v>72</v>
      </c>
      <c r="F373">
        <v>0.99775494210623294</v>
      </c>
      <c r="G373">
        <v>0.32173970262962398</v>
      </c>
      <c r="H373" t="s">
        <v>120</v>
      </c>
      <c r="I373" t="s">
        <v>121</v>
      </c>
      <c r="J373">
        <v>0.72304943924291898</v>
      </c>
      <c r="K373" t="s">
        <v>128</v>
      </c>
      <c r="L373">
        <v>1.2537260759964099</v>
      </c>
      <c r="M373">
        <v>33364</v>
      </c>
      <c r="N373" t="s">
        <v>123</v>
      </c>
    </row>
    <row r="374" spans="1:14" x14ac:dyDescent="0.25">
      <c r="A374" t="s">
        <v>607</v>
      </c>
      <c r="B374" t="s">
        <v>119</v>
      </c>
      <c r="C374">
        <v>0.21581991017246499</v>
      </c>
      <c r="D374">
        <v>0.21691396162753801</v>
      </c>
      <c r="E374">
        <v>72</v>
      </c>
      <c r="F374">
        <v>0.99495628844328698</v>
      </c>
      <c r="G374">
        <v>0.32308963794608497</v>
      </c>
      <c r="H374" t="s">
        <v>120</v>
      </c>
      <c r="I374" t="s">
        <v>121</v>
      </c>
      <c r="J374">
        <v>0.72413656118747305</v>
      </c>
      <c r="K374" t="s">
        <v>128</v>
      </c>
      <c r="L374">
        <v>1.24087888921201</v>
      </c>
      <c r="M374">
        <v>527</v>
      </c>
      <c r="N374" t="s">
        <v>145</v>
      </c>
    </row>
    <row r="375" spans="1:14" x14ac:dyDescent="0.25">
      <c r="A375" t="s">
        <v>725</v>
      </c>
      <c r="B375" t="s">
        <v>119</v>
      </c>
      <c r="C375">
        <v>0.22894414057710799</v>
      </c>
      <c r="D375">
        <v>0.23117606138822</v>
      </c>
      <c r="E375">
        <v>72</v>
      </c>
      <c r="F375">
        <v>0.99034536362584502</v>
      </c>
      <c r="G375">
        <v>0.32532193615425598</v>
      </c>
      <c r="H375" t="s">
        <v>120</v>
      </c>
      <c r="I375" t="s">
        <v>121</v>
      </c>
      <c r="J375">
        <v>0.72719021022716102</v>
      </c>
      <c r="K375" t="s">
        <v>128</v>
      </c>
      <c r="L375">
        <v>1.25727180657075</v>
      </c>
      <c r="M375">
        <v>38661</v>
      </c>
      <c r="N375" t="s">
        <v>123</v>
      </c>
    </row>
    <row r="376" spans="1:14" x14ac:dyDescent="0.25">
      <c r="A376" t="s">
        <v>1042</v>
      </c>
      <c r="B376" t="s">
        <v>119</v>
      </c>
      <c r="C376">
        <v>-0.22917588293420799</v>
      </c>
      <c r="D376">
        <v>0.23362594648120899</v>
      </c>
      <c r="E376">
        <v>72</v>
      </c>
      <c r="F376">
        <v>-0.98095218611620105</v>
      </c>
      <c r="G376">
        <v>0.32990109320141098</v>
      </c>
      <c r="H376" t="s">
        <v>120</v>
      </c>
      <c r="I376" t="s">
        <v>121</v>
      </c>
      <c r="J376">
        <v>0.73195645456868896</v>
      </c>
      <c r="K376" t="s">
        <v>128</v>
      </c>
      <c r="L376">
        <v>0.79518866108990804</v>
      </c>
      <c r="M376">
        <v>587</v>
      </c>
      <c r="N376" t="s">
        <v>145</v>
      </c>
    </row>
    <row r="377" spans="1:14" x14ac:dyDescent="0.25">
      <c r="A377" t="s">
        <v>1310</v>
      </c>
      <c r="B377" t="s">
        <v>119</v>
      </c>
      <c r="C377">
        <v>-0.22514846977181099</v>
      </c>
      <c r="D377">
        <v>0.22959032083547301</v>
      </c>
      <c r="E377">
        <v>72</v>
      </c>
      <c r="F377">
        <v>-0.98065314318348495</v>
      </c>
      <c r="G377">
        <v>0.330047572695983</v>
      </c>
      <c r="H377" t="s">
        <v>120</v>
      </c>
      <c r="I377" t="s">
        <v>121</v>
      </c>
      <c r="J377">
        <v>0.73195645456868896</v>
      </c>
      <c r="K377" t="s">
        <v>128</v>
      </c>
      <c r="L377">
        <v>0.79839767203911005</v>
      </c>
      <c r="M377">
        <v>33384</v>
      </c>
      <c r="N377" t="s">
        <v>125</v>
      </c>
    </row>
    <row r="378" spans="1:14" x14ac:dyDescent="0.25">
      <c r="A378" t="s">
        <v>821</v>
      </c>
      <c r="B378" t="s">
        <v>119</v>
      </c>
      <c r="C378">
        <v>0.223471863019371</v>
      </c>
      <c r="D378">
        <v>0.228469349754087</v>
      </c>
      <c r="E378">
        <v>72</v>
      </c>
      <c r="F378">
        <v>0.97812622682169204</v>
      </c>
      <c r="G378">
        <v>0.33128704239921902</v>
      </c>
      <c r="H378" t="s">
        <v>120</v>
      </c>
      <c r="I378" t="s">
        <v>121</v>
      </c>
      <c r="J378">
        <v>0.73195645456868896</v>
      </c>
      <c r="K378" t="s">
        <v>128</v>
      </c>
      <c r="L378">
        <v>1.2504104570066801</v>
      </c>
      <c r="M378">
        <v>62850</v>
      </c>
      <c r="N378" t="s">
        <v>125</v>
      </c>
    </row>
    <row r="379" spans="1:14" x14ac:dyDescent="0.25">
      <c r="A379" t="s">
        <v>193</v>
      </c>
      <c r="B379" t="s">
        <v>119</v>
      </c>
      <c r="C379">
        <v>0.22483133765872701</v>
      </c>
      <c r="D379">
        <v>0.23002020606755599</v>
      </c>
      <c r="E379">
        <v>72</v>
      </c>
      <c r="F379">
        <v>0.97744168437400303</v>
      </c>
      <c r="G379">
        <v>0.33162334347460598</v>
      </c>
      <c r="H379" t="s">
        <v>120</v>
      </c>
      <c r="I379" t="s">
        <v>121</v>
      </c>
      <c r="J379">
        <v>0.73195645456868896</v>
      </c>
      <c r="K379" t="s">
        <v>128</v>
      </c>
      <c r="L379">
        <v>1.2521115143219199</v>
      </c>
      <c r="M379">
        <v>46932</v>
      </c>
      <c r="N379" t="s">
        <v>123</v>
      </c>
    </row>
    <row r="380" spans="1:14" x14ac:dyDescent="0.25">
      <c r="A380" t="s">
        <v>552</v>
      </c>
      <c r="B380" t="s">
        <v>119</v>
      </c>
      <c r="C380">
        <v>0.21159512657479901</v>
      </c>
      <c r="D380">
        <v>0.21708070889218101</v>
      </c>
      <c r="E380">
        <v>72</v>
      </c>
      <c r="F380">
        <v>0.97473021741371801</v>
      </c>
      <c r="G380">
        <v>0.33295764217280499</v>
      </c>
      <c r="H380" t="s">
        <v>120</v>
      </c>
      <c r="I380" t="s">
        <v>121</v>
      </c>
      <c r="J380">
        <v>0.73195645456868896</v>
      </c>
      <c r="K380" t="s">
        <v>128</v>
      </c>
      <c r="L380">
        <v>1.23564750295277</v>
      </c>
      <c r="M380">
        <v>54979</v>
      </c>
      <c r="N380" t="s">
        <v>130</v>
      </c>
    </row>
    <row r="381" spans="1:14" x14ac:dyDescent="0.25">
      <c r="A381" t="s">
        <v>162</v>
      </c>
      <c r="B381" t="s">
        <v>119</v>
      </c>
      <c r="C381">
        <v>0.22757836957045</v>
      </c>
      <c r="D381">
        <v>0.234250459807684</v>
      </c>
      <c r="E381">
        <v>72</v>
      </c>
      <c r="F381">
        <v>0.971517280082556</v>
      </c>
      <c r="G381">
        <v>0.33454328606032602</v>
      </c>
      <c r="H381" t="s">
        <v>120</v>
      </c>
      <c r="I381" t="s">
        <v>121</v>
      </c>
      <c r="J381">
        <v>0.73195645456868896</v>
      </c>
      <c r="K381" t="s">
        <v>128</v>
      </c>
      <c r="L381">
        <v>1.25555583326988</v>
      </c>
      <c r="M381">
        <v>27731</v>
      </c>
      <c r="N381" t="s">
        <v>145</v>
      </c>
    </row>
    <row r="382" spans="1:14" x14ac:dyDescent="0.25">
      <c r="A382" t="s">
        <v>604</v>
      </c>
      <c r="B382" t="s">
        <v>119</v>
      </c>
      <c r="C382">
        <v>0.21911677376128</v>
      </c>
      <c r="D382">
        <v>0.22573687704109399</v>
      </c>
      <c r="E382">
        <v>72</v>
      </c>
      <c r="F382">
        <v>0.97067336375611502</v>
      </c>
      <c r="G382">
        <v>0.334960597035869</v>
      </c>
      <c r="H382" t="s">
        <v>120</v>
      </c>
      <c r="I382" t="s">
        <v>121</v>
      </c>
      <c r="J382">
        <v>0.73195645456868896</v>
      </c>
      <c r="K382" t="s">
        <v>128</v>
      </c>
      <c r="L382">
        <v>1.2449766488055301</v>
      </c>
      <c r="M382">
        <v>47204</v>
      </c>
      <c r="N382" t="s">
        <v>125</v>
      </c>
    </row>
    <row r="383" spans="1:14" x14ac:dyDescent="0.25">
      <c r="A383" t="s">
        <v>1221</v>
      </c>
      <c r="B383" t="s">
        <v>119</v>
      </c>
      <c r="C383">
        <v>0.22075095397750899</v>
      </c>
      <c r="D383">
        <v>0.22765129359943401</v>
      </c>
      <c r="E383">
        <v>72</v>
      </c>
      <c r="F383">
        <v>0.96968899445804801</v>
      </c>
      <c r="G383">
        <v>0.335447793506984</v>
      </c>
      <c r="H383" t="s">
        <v>120</v>
      </c>
      <c r="I383" t="s">
        <v>121</v>
      </c>
      <c r="J383">
        <v>0.73195645456868896</v>
      </c>
      <c r="K383" t="s">
        <v>128</v>
      </c>
      <c r="L383">
        <v>1.2470128283036599</v>
      </c>
      <c r="M383">
        <v>46511</v>
      </c>
      <c r="N383" t="s">
        <v>125</v>
      </c>
    </row>
    <row r="384" spans="1:14" x14ac:dyDescent="0.25">
      <c r="A384" t="s">
        <v>663</v>
      </c>
      <c r="B384" t="s">
        <v>119</v>
      </c>
      <c r="C384">
        <v>0.22243559246688999</v>
      </c>
      <c r="D384">
        <v>0.229547369492583</v>
      </c>
      <c r="E384">
        <v>72</v>
      </c>
      <c r="F384">
        <v>0.96901825953651999</v>
      </c>
      <c r="G384">
        <v>0.33578002883647701</v>
      </c>
      <c r="H384" t="s">
        <v>120</v>
      </c>
      <c r="I384" t="s">
        <v>121</v>
      </c>
      <c r="J384">
        <v>0.73195645456868896</v>
      </c>
      <c r="K384" t="s">
        <v>128</v>
      </c>
      <c r="L384">
        <v>1.24911536462052</v>
      </c>
      <c r="M384">
        <v>53127</v>
      </c>
      <c r="N384" t="s">
        <v>123</v>
      </c>
    </row>
    <row r="385" spans="1:14" x14ac:dyDescent="0.25">
      <c r="A385" t="s">
        <v>366</v>
      </c>
      <c r="B385" t="s">
        <v>119</v>
      </c>
      <c r="C385">
        <v>0.22336665868796399</v>
      </c>
      <c r="D385">
        <v>0.23080274990362001</v>
      </c>
      <c r="E385">
        <v>72</v>
      </c>
      <c r="F385">
        <v>0.96778161777205196</v>
      </c>
      <c r="G385">
        <v>0.33639314170502999</v>
      </c>
      <c r="H385" t="s">
        <v>120</v>
      </c>
      <c r="I385" t="s">
        <v>121</v>
      </c>
      <c r="J385">
        <v>0.73195645456868896</v>
      </c>
      <c r="K385" t="s">
        <v>128</v>
      </c>
      <c r="L385">
        <v>1.25027891533007</v>
      </c>
      <c r="M385">
        <v>1549</v>
      </c>
      <c r="N385" t="s">
        <v>145</v>
      </c>
    </row>
    <row r="386" spans="1:14" x14ac:dyDescent="0.25">
      <c r="A386" t="s">
        <v>1263</v>
      </c>
      <c r="B386" t="s">
        <v>119</v>
      </c>
      <c r="C386">
        <v>0.22762328426484699</v>
      </c>
      <c r="D386">
        <v>0.23554038487675799</v>
      </c>
      <c r="E386">
        <v>72</v>
      </c>
      <c r="F386">
        <v>0.96638750244017002</v>
      </c>
      <c r="G386">
        <v>0.33708520934084402</v>
      </c>
      <c r="H386" t="s">
        <v>120</v>
      </c>
      <c r="I386" t="s">
        <v>121</v>
      </c>
      <c r="J386">
        <v>0.73195645456868896</v>
      </c>
      <c r="K386" t="s">
        <v>128</v>
      </c>
      <c r="L386">
        <v>1.25561222744288</v>
      </c>
      <c r="M386">
        <v>43470</v>
      </c>
      <c r="N386" t="s">
        <v>125</v>
      </c>
    </row>
    <row r="387" spans="1:14" x14ac:dyDescent="0.25">
      <c r="A387" t="s">
        <v>848</v>
      </c>
      <c r="B387" t="s">
        <v>119</v>
      </c>
      <c r="C387">
        <v>0.18725302034232999</v>
      </c>
      <c r="D387">
        <v>0.19419980330761899</v>
      </c>
      <c r="E387">
        <v>72</v>
      </c>
      <c r="F387">
        <v>0.96422868176500998</v>
      </c>
      <c r="G387">
        <v>0.33815873520671302</v>
      </c>
      <c r="H387" t="s">
        <v>120</v>
      </c>
      <c r="I387" t="s">
        <v>121</v>
      </c>
      <c r="J387">
        <v>0.73238523998137905</v>
      </c>
      <c r="K387" t="s">
        <v>128</v>
      </c>
      <c r="L387">
        <v>1.20593237187327</v>
      </c>
      <c r="M387">
        <v>33230</v>
      </c>
      <c r="N387" t="s">
        <v>130</v>
      </c>
    </row>
    <row r="388" spans="1:14" x14ac:dyDescent="0.25">
      <c r="A388" t="s">
        <v>1108</v>
      </c>
      <c r="B388" t="s">
        <v>119</v>
      </c>
      <c r="C388">
        <v>0.21202757122886401</v>
      </c>
      <c r="D388">
        <v>0.22429043303867099</v>
      </c>
      <c r="E388">
        <v>72</v>
      </c>
      <c r="F388">
        <v>0.94532597024460396</v>
      </c>
      <c r="G388">
        <v>0.34765417481013</v>
      </c>
      <c r="H388" t="s">
        <v>120</v>
      </c>
      <c r="I388" t="s">
        <v>121</v>
      </c>
      <c r="J388">
        <v>0.73972516144973499</v>
      </c>
      <c r="K388" t="s">
        <v>128</v>
      </c>
      <c r="L388">
        <v>1.2361819676646</v>
      </c>
      <c r="M388">
        <v>1125</v>
      </c>
      <c r="N388" t="s">
        <v>123</v>
      </c>
    </row>
    <row r="389" spans="1:14" x14ac:dyDescent="0.25">
      <c r="A389" t="s">
        <v>1313</v>
      </c>
      <c r="B389" t="s">
        <v>119</v>
      </c>
      <c r="C389">
        <v>-0.21247871090048201</v>
      </c>
      <c r="D389">
        <v>0.22483243257320201</v>
      </c>
      <c r="E389">
        <v>72</v>
      </c>
      <c r="F389">
        <v>-0.94505364937197101</v>
      </c>
      <c r="G389">
        <v>0.34779222377032898</v>
      </c>
      <c r="H389" t="s">
        <v>120</v>
      </c>
      <c r="I389" t="s">
        <v>121</v>
      </c>
      <c r="J389">
        <v>0.73972516144973499</v>
      </c>
      <c r="K389" t="s">
        <v>128</v>
      </c>
      <c r="L389">
        <v>0.80857753002572497</v>
      </c>
      <c r="M389">
        <v>49341</v>
      </c>
      <c r="N389" t="s">
        <v>125</v>
      </c>
    </row>
    <row r="390" spans="1:14" x14ac:dyDescent="0.25">
      <c r="A390" t="s">
        <v>945</v>
      </c>
      <c r="B390" t="s">
        <v>119</v>
      </c>
      <c r="C390">
        <v>0.21649368136335601</v>
      </c>
      <c r="D390">
        <v>0.229188178647799</v>
      </c>
      <c r="E390">
        <v>72</v>
      </c>
      <c r="F390">
        <v>0.94461102941983999</v>
      </c>
      <c r="G390">
        <v>0.348016679203423</v>
      </c>
      <c r="H390" t="s">
        <v>120</v>
      </c>
      <c r="I390" t="s">
        <v>121</v>
      </c>
      <c r="J390">
        <v>0.73972516144973499</v>
      </c>
      <c r="K390" t="s">
        <v>128</v>
      </c>
      <c r="L390">
        <v>1.24171523938163</v>
      </c>
      <c r="M390">
        <v>18476</v>
      </c>
      <c r="N390" t="s">
        <v>125</v>
      </c>
    </row>
    <row r="391" spans="1:14" x14ac:dyDescent="0.25">
      <c r="A391" t="s">
        <v>1078</v>
      </c>
      <c r="B391" t="s">
        <v>119</v>
      </c>
      <c r="C391">
        <v>0.21991176766743101</v>
      </c>
      <c r="D391">
        <v>0.23321450929057699</v>
      </c>
      <c r="E391">
        <v>72</v>
      </c>
      <c r="F391">
        <v>0.94295920239434505</v>
      </c>
      <c r="G391">
        <v>0.34885516133424799</v>
      </c>
      <c r="H391" t="s">
        <v>120</v>
      </c>
      <c r="I391" t="s">
        <v>121</v>
      </c>
      <c r="J391">
        <v>0.73972516144973499</v>
      </c>
      <c r="K391" t="s">
        <v>128</v>
      </c>
      <c r="L391">
        <v>1.2459667911810599</v>
      </c>
      <c r="M391">
        <v>1566</v>
      </c>
      <c r="N391" t="s">
        <v>123</v>
      </c>
    </row>
    <row r="392" spans="1:14" x14ac:dyDescent="0.25">
      <c r="A392" t="s">
        <v>578</v>
      </c>
      <c r="B392" t="s">
        <v>119</v>
      </c>
      <c r="C392">
        <v>0.19446111273858999</v>
      </c>
      <c r="D392">
        <v>0.20660937297589699</v>
      </c>
      <c r="E392">
        <v>72</v>
      </c>
      <c r="F392">
        <v>0.94120179514448199</v>
      </c>
      <c r="G392">
        <v>0.34974867413305699</v>
      </c>
      <c r="H392" t="s">
        <v>120</v>
      </c>
      <c r="I392" t="s">
        <v>121</v>
      </c>
      <c r="J392">
        <v>0.73972516144973499</v>
      </c>
      <c r="K392" t="s">
        <v>128</v>
      </c>
      <c r="L392">
        <v>1.21465624731161</v>
      </c>
      <c r="M392">
        <v>55</v>
      </c>
      <c r="N392" t="s">
        <v>123</v>
      </c>
    </row>
    <row r="393" spans="1:14" x14ac:dyDescent="0.25">
      <c r="A393" t="s">
        <v>292</v>
      </c>
      <c r="B393" t="s">
        <v>119</v>
      </c>
      <c r="C393">
        <v>0.216478734731333</v>
      </c>
      <c r="D393">
        <v>0.23001265269971399</v>
      </c>
      <c r="E393">
        <v>72</v>
      </c>
      <c r="F393">
        <v>0.94116011528265697</v>
      </c>
      <c r="G393">
        <v>0.34976988327386299</v>
      </c>
      <c r="H393" t="s">
        <v>120</v>
      </c>
      <c r="I393" t="s">
        <v>121</v>
      </c>
      <c r="J393">
        <v>0.73972516144973499</v>
      </c>
      <c r="K393" t="s">
        <v>128</v>
      </c>
      <c r="L393">
        <v>1.2416966800595699</v>
      </c>
      <c r="M393">
        <v>45413</v>
      </c>
      <c r="N393" t="s">
        <v>125</v>
      </c>
    </row>
    <row r="394" spans="1:14" x14ac:dyDescent="0.25">
      <c r="A394" t="s">
        <v>291</v>
      </c>
      <c r="B394" t="s">
        <v>119</v>
      </c>
      <c r="C394">
        <v>-0.197260155686033</v>
      </c>
      <c r="D394">
        <v>0.20999492179229401</v>
      </c>
      <c r="E394">
        <v>72</v>
      </c>
      <c r="F394">
        <v>-0.93935679016630502</v>
      </c>
      <c r="G394">
        <v>0.35068831803728001</v>
      </c>
      <c r="H394" t="s">
        <v>120</v>
      </c>
      <c r="I394" t="s">
        <v>121</v>
      </c>
      <c r="J394">
        <v>0.73972516144973499</v>
      </c>
      <c r="K394" t="s">
        <v>128</v>
      </c>
      <c r="L394">
        <v>0.82097702368716896</v>
      </c>
      <c r="M394">
        <v>57475</v>
      </c>
      <c r="N394" t="s">
        <v>130</v>
      </c>
    </row>
    <row r="395" spans="1:14" x14ac:dyDescent="0.25">
      <c r="A395" t="s">
        <v>1314</v>
      </c>
      <c r="B395" t="s">
        <v>119</v>
      </c>
      <c r="C395">
        <v>-0.21593706258157599</v>
      </c>
      <c r="D395">
        <v>0.230187670069678</v>
      </c>
      <c r="E395">
        <v>72</v>
      </c>
      <c r="F395">
        <v>-0.938091351792262</v>
      </c>
      <c r="G395">
        <v>0.351333737927572</v>
      </c>
      <c r="H395" t="s">
        <v>120</v>
      </c>
      <c r="I395" t="s">
        <v>121</v>
      </c>
      <c r="J395">
        <v>0.73972516144973499</v>
      </c>
      <c r="K395" t="s">
        <v>128</v>
      </c>
      <c r="L395">
        <v>0.80578601436915298</v>
      </c>
      <c r="M395">
        <v>34093</v>
      </c>
      <c r="N395" t="s">
        <v>125</v>
      </c>
    </row>
    <row r="396" spans="1:14" x14ac:dyDescent="0.25">
      <c r="A396" t="s">
        <v>1145</v>
      </c>
      <c r="B396" t="s">
        <v>119</v>
      </c>
      <c r="C396">
        <v>0.217335737434252</v>
      </c>
      <c r="D396">
        <v>0.232067845736557</v>
      </c>
      <c r="E396">
        <v>72</v>
      </c>
      <c r="F396">
        <v>0.93651809773324202</v>
      </c>
      <c r="G396">
        <v>0.35213722586799401</v>
      </c>
      <c r="H396" t="s">
        <v>120</v>
      </c>
      <c r="I396" t="s">
        <v>121</v>
      </c>
      <c r="J396">
        <v>0.73972516144973499</v>
      </c>
      <c r="K396" t="s">
        <v>128</v>
      </c>
      <c r="L396">
        <v>1.2427612735851901</v>
      </c>
      <c r="M396">
        <v>15677</v>
      </c>
      <c r="N396" t="s">
        <v>123</v>
      </c>
    </row>
    <row r="397" spans="1:14" x14ac:dyDescent="0.25">
      <c r="A397" t="s">
        <v>648</v>
      </c>
      <c r="B397" t="s">
        <v>119</v>
      </c>
      <c r="C397">
        <v>-8.4998957215069199E-2</v>
      </c>
      <c r="D397">
        <v>9.0852355294166104E-2</v>
      </c>
      <c r="E397">
        <v>72</v>
      </c>
      <c r="F397">
        <v>-0.93557241240312905</v>
      </c>
      <c r="G397">
        <v>0.352620774726148</v>
      </c>
      <c r="H397" t="s">
        <v>120</v>
      </c>
      <c r="I397" t="s">
        <v>121</v>
      </c>
      <c r="J397">
        <v>0.73972516144973499</v>
      </c>
      <c r="K397" t="s">
        <v>128</v>
      </c>
      <c r="L397">
        <v>0.91851324221272601</v>
      </c>
      <c r="M397">
        <v>63284</v>
      </c>
      <c r="N397" t="s">
        <v>123</v>
      </c>
    </row>
    <row r="398" spans="1:14" x14ac:dyDescent="0.25">
      <c r="A398" t="s">
        <v>1190</v>
      </c>
      <c r="B398" t="s">
        <v>119</v>
      </c>
      <c r="C398">
        <v>0.217339391754578</v>
      </c>
      <c r="D398">
        <v>0.232320134701932</v>
      </c>
      <c r="E398">
        <v>72</v>
      </c>
      <c r="F398">
        <v>0.93551681189159897</v>
      </c>
      <c r="G398">
        <v>0.35264921778581099</v>
      </c>
      <c r="H398" t="s">
        <v>120</v>
      </c>
      <c r="I398" t="s">
        <v>121</v>
      </c>
      <c r="J398">
        <v>0.73972516144973499</v>
      </c>
      <c r="K398" t="s">
        <v>128</v>
      </c>
      <c r="L398">
        <v>1.2427658150412699</v>
      </c>
      <c r="M398">
        <v>46283</v>
      </c>
      <c r="N398" t="s">
        <v>123</v>
      </c>
    </row>
    <row r="399" spans="1:14" x14ac:dyDescent="0.25">
      <c r="A399" t="s">
        <v>391</v>
      </c>
      <c r="B399" t="s">
        <v>119</v>
      </c>
      <c r="C399">
        <v>-0.20049265243696099</v>
      </c>
      <c r="D399">
        <v>0.21480124089591701</v>
      </c>
      <c r="E399">
        <v>72</v>
      </c>
      <c r="F399">
        <v>-0.93338684451134202</v>
      </c>
      <c r="G399">
        <v>0.35373994205355402</v>
      </c>
      <c r="H399" t="s">
        <v>120</v>
      </c>
      <c r="I399" t="s">
        <v>121</v>
      </c>
      <c r="J399">
        <v>0.73972516144973499</v>
      </c>
      <c r="K399" t="s">
        <v>128</v>
      </c>
      <c r="L399">
        <v>0.81832750271655597</v>
      </c>
      <c r="M399">
        <v>57516</v>
      </c>
      <c r="N399" t="s">
        <v>130</v>
      </c>
    </row>
    <row r="400" spans="1:14" x14ac:dyDescent="0.25">
      <c r="A400" t="s">
        <v>1289</v>
      </c>
      <c r="B400" t="s">
        <v>119</v>
      </c>
      <c r="C400">
        <v>0.20931069225667101</v>
      </c>
      <c r="D400">
        <v>0.22563700345100701</v>
      </c>
      <c r="E400">
        <v>72</v>
      </c>
      <c r="F400">
        <v>0.92764346740724002</v>
      </c>
      <c r="G400">
        <v>0.35669187438374</v>
      </c>
      <c r="H400" t="s">
        <v>120</v>
      </c>
      <c r="I400" t="s">
        <v>121</v>
      </c>
      <c r="J400">
        <v>0.73972516144973499</v>
      </c>
      <c r="K400" t="s">
        <v>128</v>
      </c>
      <c r="L400">
        <v>1.23282796913799</v>
      </c>
      <c r="M400">
        <v>27728</v>
      </c>
      <c r="N400" t="s">
        <v>145</v>
      </c>
    </row>
    <row r="401" spans="1:14" x14ac:dyDescent="0.25">
      <c r="A401" t="s">
        <v>1281</v>
      </c>
      <c r="B401" t="s">
        <v>119</v>
      </c>
      <c r="C401">
        <v>0.21996176085107499</v>
      </c>
      <c r="D401">
        <v>0.23743899953960301</v>
      </c>
      <c r="E401">
        <v>72</v>
      </c>
      <c r="F401">
        <v>0.92639272098342695</v>
      </c>
      <c r="G401">
        <v>0.35733681781667898</v>
      </c>
      <c r="H401" t="s">
        <v>120</v>
      </c>
      <c r="I401" t="s">
        <v>121</v>
      </c>
      <c r="J401">
        <v>0.73972516144973499</v>
      </c>
      <c r="K401" t="s">
        <v>128</v>
      </c>
      <c r="L401">
        <v>1.24602908258472</v>
      </c>
      <c r="M401">
        <v>31943</v>
      </c>
      <c r="N401" t="s">
        <v>145</v>
      </c>
    </row>
    <row r="402" spans="1:14" x14ac:dyDescent="0.25">
      <c r="A402" t="s">
        <v>1302</v>
      </c>
      <c r="B402" t="s">
        <v>119</v>
      </c>
      <c r="C402">
        <v>0.214341892365979</v>
      </c>
      <c r="D402">
        <v>0.23139529416469301</v>
      </c>
      <c r="E402">
        <v>72</v>
      </c>
      <c r="F402">
        <v>0.92630186426100702</v>
      </c>
      <c r="G402">
        <v>0.35738369698669498</v>
      </c>
      <c r="H402" t="s">
        <v>120</v>
      </c>
      <c r="I402" t="s">
        <v>121</v>
      </c>
      <c r="J402">
        <v>0.73972516144973499</v>
      </c>
      <c r="K402" t="s">
        <v>128</v>
      </c>
      <c r="L402">
        <v>1.2390462028232501</v>
      </c>
      <c r="M402">
        <v>61827</v>
      </c>
      <c r="N402" t="s">
        <v>145</v>
      </c>
    </row>
    <row r="403" spans="1:14" x14ac:dyDescent="0.25">
      <c r="A403" t="s">
        <v>794</v>
      </c>
      <c r="B403" t="s">
        <v>119</v>
      </c>
      <c r="C403">
        <v>0.21556671456359899</v>
      </c>
      <c r="D403">
        <v>0.23301170106229399</v>
      </c>
      <c r="E403">
        <v>72</v>
      </c>
      <c r="F403">
        <v>0.92513257308897601</v>
      </c>
      <c r="G403">
        <v>0.35798736672964498</v>
      </c>
      <c r="H403" t="s">
        <v>120</v>
      </c>
      <c r="I403" t="s">
        <v>121</v>
      </c>
      <c r="J403">
        <v>0.73972516144973499</v>
      </c>
      <c r="K403" t="s">
        <v>128</v>
      </c>
      <c r="L403">
        <v>1.2405647438979099</v>
      </c>
      <c r="M403">
        <v>605</v>
      </c>
      <c r="N403" t="s">
        <v>145</v>
      </c>
    </row>
    <row r="404" spans="1:14" x14ac:dyDescent="0.25">
      <c r="A404" t="s">
        <v>478</v>
      </c>
      <c r="B404" t="s">
        <v>119</v>
      </c>
      <c r="C404">
        <v>0.20934107309948</v>
      </c>
      <c r="D404">
        <v>0.22647841813035099</v>
      </c>
      <c r="E404">
        <v>72</v>
      </c>
      <c r="F404">
        <v>0.92433122249640998</v>
      </c>
      <c r="G404">
        <v>0.35840145793390998</v>
      </c>
      <c r="H404" t="s">
        <v>120</v>
      </c>
      <c r="I404" t="s">
        <v>121</v>
      </c>
      <c r="J404">
        <v>0.73972516144973499</v>
      </c>
      <c r="K404" t="s">
        <v>128</v>
      </c>
      <c r="L404">
        <v>1.2328654240596899</v>
      </c>
      <c r="M404">
        <v>46259</v>
      </c>
      <c r="N404" t="s">
        <v>125</v>
      </c>
    </row>
    <row r="405" spans="1:14" x14ac:dyDescent="0.25">
      <c r="A405" t="s">
        <v>1177</v>
      </c>
      <c r="B405" t="s">
        <v>119</v>
      </c>
      <c r="C405">
        <v>0.20704720115869801</v>
      </c>
      <c r="D405">
        <v>0.22411761378834</v>
      </c>
      <c r="E405">
        <v>72</v>
      </c>
      <c r="F405">
        <v>0.92383279323255696</v>
      </c>
      <c r="G405">
        <v>0.35865917216779503</v>
      </c>
      <c r="H405" t="s">
        <v>120</v>
      </c>
      <c r="I405" t="s">
        <v>121</v>
      </c>
      <c r="J405">
        <v>0.73972516144973499</v>
      </c>
      <c r="K405" t="s">
        <v>128</v>
      </c>
      <c r="L405">
        <v>1.23004062975351</v>
      </c>
      <c r="M405">
        <v>39837</v>
      </c>
      <c r="N405" t="s">
        <v>125</v>
      </c>
    </row>
    <row r="406" spans="1:14" x14ac:dyDescent="0.25">
      <c r="A406" t="s">
        <v>777</v>
      </c>
      <c r="B406" t="s">
        <v>119</v>
      </c>
      <c r="C406">
        <v>0.217360113444762</v>
      </c>
      <c r="D406">
        <v>0.23566148724409799</v>
      </c>
      <c r="E406">
        <v>72</v>
      </c>
      <c r="F406">
        <v>0.92234041288053104</v>
      </c>
      <c r="G406">
        <v>0.35943152271991602</v>
      </c>
      <c r="H406" t="s">
        <v>120</v>
      </c>
      <c r="I406" t="s">
        <v>121</v>
      </c>
      <c r="J406">
        <v>0.73972516144973499</v>
      </c>
      <c r="K406" t="s">
        <v>128</v>
      </c>
      <c r="L406">
        <v>1.2427915675162799</v>
      </c>
      <c r="M406">
        <v>2132</v>
      </c>
      <c r="N406" t="s">
        <v>123</v>
      </c>
    </row>
    <row r="407" spans="1:14" x14ac:dyDescent="0.25">
      <c r="A407" t="s">
        <v>622</v>
      </c>
      <c r="B407" t="s">
        <v>119</v>
      </c>
      <c r="C407">
        <v>0.21375705896950001</v>
      </c>
      <c r="D407">
        <v>0.231860784767489</v>
      </c>
      <c r="E407">
        <v>72</v>
      </c>
      <c r="F407">
        <v>0.921919845927618</v>
      </c>
      <c r="G407">
        <v>0.35964937098885902</v>
      </c>
      <c r="H407" t="s">
        <v>120</v>
      </c>
      <c r="I407" t="s">
        <v>121</v>
      </c>
      <c r="J407">
        <v>0.73972516144973499</v>
      </c>
      <c r="K407" t="s">
        <v>128</v>
      </c>
      <c r="L407">
        <v>1.2383217790783001</v>
      </c>
      <c r="M407">
        <v>52990</v>
      </c>
      <c r="N407" t="s">
        <v>123</v>
      </c>
    </row>
    <row r="408" spans="1:14" x14ac:dyDescent="0.25">
      <c r="A408" t="s">
        <v>1297</v>
      </c>
      <c r="B408" t="s">
        <v>119</v>
      </c>
      <c r="C408">
        <v>0.20745782772326701</v>
      </c>
      <c r="D408">
        <v>0.22562331449227099</v>
      </c>
      <c r="E408">
        <v>72</v>
      </c>
      <c r="F408">
        <v>0.91948754582440995</v>
      </c>
      <c r="G408">
        <v>0.36091093156283499</v>
      </c>
      <c r="H408" t="s">
        <v>120</v>
      </c>
      <c r="I408" t="s">
        <v>121</v>
      </c>
      <c r="J408">
        <v>0.73972516144973499</v>
      </c>
      <c r="K408" t="s">
        <v>128</v>
      </c>
      <c r="L408">
        <v>1.23054582082693</v>
      </c>
      <c r="M408">
        <v>42994</v>
      </c>
      <c r="N408" t="s">
        <v>123</v>
      </c>
    </row>
    <row r="409" spans="1:14" x14ac:dyDescent="0.25">
      <c r="A409" t="s">
        <v>806</v>
      </c>
      <c r="B409" t="s">
        <v>119</v>
      </c>
      <c r="C409">
        <v>-0.21715481307030499</v>
      </c>
      <c r="D409">
        <v>0.23622047544227001</v>
      </c>
      <c r="E409">
        <v>72</v>
      </c>
      <c r="F409">
        <v>-0.91928869698416904</v>
      </c>
      <c r="G409">
        <v>0.36101419362618697</v>
      </c>
      <c r="H409" t="s">
        <v>120</v>
      </c>
      <c r="I409" t="s">
        <v>121</v>
      </c>
      <c r="J409">
        <v>0.73972516144973499</v>
      </c>
      <c r="K409" t="s">
        <v>128</v>
      </c>
      <c r="L409">
        <v>0.80480536527048796</v>
      </c>
      <c r="M409">
        <v>33173</v>
      </c>
      <c r="N409" t="s">
        <v>125</v>
      </c>
    </row>
    <row r="410" spans="1:14" x14ac:dyDescent="0.25">
      <c r="A410" t="s">
        <v>1292</v>
      </c>
      <c r="B410" t="s">
        <v>119</v>
      </c>
      <c r="C410">
        <v>0.20777913682035801</v>
      </c>
      <c r="D410">
        <v>0.22760543027425501</v>
      </c>
      <c r="E410">
        <v>72</v>
      </c>
      <c r="F410">
        <v>0.91289182586721496</v>
      </c>
      <c r="G410">
        <v>0.36434617456227503</v>
      </c>
      <c r="H410" t="s">
        <v>120</v>
      </c>
      <c r="I410" t="s">
        <v>121</v>
      </c>
      <c r="J410">
        <v>0.74472714409305996</v>
      </c>
      <c r="K410" t="s">
        <v>128</v>
      </c>
      <c r="L410">
        <v>1.23094126992084</v>
      </c>
      <c r="M410">
        <v>43530</v>
      </c>
      <c r="N410" t="s">
        <v>123</v>
      </c>
    </row>
    <row r="411" spans="1:14" x14ac:dyDescent="0.25">
      <c r="A411" t="s">
        <v>909</v>
      </c>
      <c r="B411" t="s">
        <v>119</v>
      </c>
      <c r="C411">
        <v>0.20791290700229501</v>
      </c>
      <c r="D411">
        <v>0.229086510473231</v>
      </c>
      <c r="E411">
        <v>72</v>
      </c>
      <c r="F411">
        <v>0.90757376579180904</v>
      </c>
      <c r="G411">
        <v>0.367131118325907</v>
      </c>
      <c r="H411" t="s">
        <v>120</v>
      </c>
      <c r="I411" t="s">
        <v>121</v>
      </c>
      <c r="J411">
        <v>0.74748626531850304</v>
      </c>
      <c r="K411" t="s">
        <v>128</v>
      </c>
      <c r="L411">
        <v>1.2311059441724801</v>
      </c>
      <c r="M411">
        <v>47439</v>
      </c>
      <c r="N411" t="s">
        <v>123</v>
      </c>
    </row>
    <row r="412" spans="1:14" x14ac:dyDescent="0.25">
      <c r="A412" t="s">
        <v>1009</v>
      </c>
      <c r="B412" t="s">
        <v>119</v>
      </c>
      <c r="C412">
        <v>0.20726004090328801</v>
      </c>
      <c r="D412">
        <v>0.228536510911166</v>
      </c>
      <c r="E412">
        <v>72</v>
      </c>
      <c r="F412">
        <v>0.90690122150264196</v>
      </c>
      <c r="G412">
        <v>0.36748427637069903</v>
      </c>
      <c r="H412" t="s">
        <v>120</v>
      </c>
      <c r="I412" t="s">
        <v>121</v>
      </c>
      <c r="J412">
        <v>0.74748626531850304</v>
      </c>
      <c r="K412" t="s">
        <v>128</v>
      </c>
      <c r="L412">
        <v>1.2303024591498399</v>
      </c>
      <c r="M412">
        <v>63151</v>
      </c>
      <c r="N412" t="s">
        <v>123</v>
      </c>
    </row>
    <row r="413" spans="1:14" x14ac:dyDescent="0.25">
      <c r="A413" t="s">
        <v>1278</v>
      </c>
      <c r="B413" t="s">
        <v>119</v>
      </c>
      <c r="C413">
        <v>-0.204570432995616</v>
      </c>
      <c r="D413">
        <v>0.22656411966315201</v>
      </c>
      <c r="E413">
        <v>72</v>
      </c>
      <c r="F413">
        <v>-0.90292511144202503</v>
      </c>
      <c r="G413">
        <v>0.36957657392620902</v>
      </c>
      <c r="H413" t="s">
        <v>120</v>
      </c>
      <c r="I413" t="s">
        <v>121</v>
      </c>
      <c r="J413">
        <v>0.749917514083278</v>
      </c>
      <c r="K413" t="s">
        <v>128</v>
      </c>
      <c r="L413">
        <v>0.81499733719206202</v>
      </c>
      <c r="M413">
        <v>61822</v>
      </c>
      <c r="N413" t="s">
        <v>125</v>
      </c>
    </row>
    <row r="414" spans="1:14" x14ac:dyDescent="0.25">
      <c r="A414" t="s">
        <v>306</v>
      </c>
      <c r="B414" t="s">
        <v>119</v>
      </c>
      <c r="C414">
        <v>-0.211155725274528</v>
      </c>
      <c r="D414">
        <v>0.23516245075732201</v>
      </c>
      <c r="E414">
        <v>72</v>
      </c>
      <c r="F414">
        <v>-0.89791429114009402</v>
      </c>
      <c r="G414">
        <v>0.37222409771138698</v>
      </c>
      <c r="H414" t="s">
        <v>120</v>
      </c>
      <c r="I414" t="s">
        <v>121</v>
      </c>
      <c r="J414">
        <v>0.75346088543999801</v>
      </c>
      <c r="K414" t="s">
        <v>128</v>
      </c>
      <c r="L414">
        <v>0.80964797441055203</v>
      </c>
      <c r="M414">
        <v>21025</v>
      </c>
      <c r="N414" t="s">
        <v>123</v>
      </c>
    </row>
    <row r="415" spans="1:14" x14ac:dyDescent="0.25">
      <c r="A415" t="s">
        <v>1282</v>
      </c>
      <c r="B415" t="s">
        <v>119</v>
      </c>
      <c r="C415">
        <v>0.21207057767181201</v>
      </c>
      <c r="D415">
        <v>0.237304849296405</v>
      </c>
      <c r="E415">
        <v>72</v>
      </c>
      <c r="F415">
        <v>0.893663059564898</v>
      </c>
      <c r="G415">
        <v>0.37447967085287698</v>
      </c>
      <c r="H415" t="s">
        <v>120</v>
      </c>
      <c r="I415" t="s">
        <v>121</v>
      </c>
      <c r="J415">
        <v>0.75619566384783898</v>
      </c>
      <c r="K415" t="s">
        <v>128</v>
      </c>
      <c r="L415">
        <v>1.23623513259708</v>
      </c>
      <c r="M415">
        <v>34424</v>
      </c>
      <c r="N415" t="s">
        <v>145</v>
      </c>
    </row>
    <row r="416" spans="1:14" x14ac:dyDescent="0.25">
      <c r="A416" t="s">
        <v>1254</v>
      </c>
      <c r="B416" t="s">
        <v>119</v>
      </c>
      <c r="C416">
        <v>0.19806032460296799</v>
      </c>
      <c r="D416">
        <v>0.22254747620625201</v>
      </c>
      <c r="E416">
        <v>72</v>
      </c>
      <c r="F416">
        <v>0.88996886407918496</v>
      </c>
      <c r="G416">
        <v>0.37644668914754098</v>
      </c>
      <c r="H416" t="s">
        <v>120</v>
      </c>
      <c r="I416" t="s">
        <v>121</v>
      </c>
      <c r="J416">
        <v>0.75833598102974598</v>
      </c>
      <c r="K416" t="s">
        <v>128</v>
      </c>
      <c r="L416">
        <v>1.2190359294620601</v>
      </c>
      <c r="M416">
        <v>63777</v>
      </c>
      <c r="N416" t="s">
        <v>123</v>
      </c>
    </row>
    <row r="417" spans="1:14" x14ac:dyDescent="0.25">
      <c r="A417" t="s">
        <v>1280</v>
      </c>
      <c r="B417" t="s">
        <v>119</v>
      </c>
      <c r="C417">
        <v>0.203994823944568</v>
      </c>
      <c r="D417">
        <v>0.230451909772728</v>
      </c>
      <c r="E417">
        <v>72</v>
      </c>
      <c r="F417">
        <v>0.88519476426013799</v>
      </c>
      <c r="G417">
        <v>0.37899833683761103</v>
      </c>
      <c r="H417" t="s">
        <v>120</v>
      </c>
      <c r="I417" t="s">
        <v>121</v>
      </c>
      <c r="J417">
        <v>0.75971307463554305</v>
      </c>
      <c r="K417" t="s">
        <v>128</v>
      </c>
      <c r="L417">
        <v>1.22629180608542</v>
      </c>
      <c r="M417">
        <v>32984</v>
      </c>
      <c r="N417" t="s">
        <v>123</v>
      </c>
    </row>
    <row r="418" spans="1:14" x14ac:dyDescent="0.25">
      <c r="A418" t="s">
        <v>893</v>
      </c>
      <c r="B418" t="s">
        <v>119</v>
      </c>
      <c r="C418">
        <v>0.20915060858882301</v>
      </c>
      <c r="D418">
        <v>0.23667370737881999</v>
      </c>
      <c r="E418">
        <v>72</v>
      </c>
      <c r="F418">
        <v>0.88370867598764302</v>
      </c>
      <c r="G418">
        <v>0.37979482969467199</v>
      </c>
      <c r="H418" t="s">
        <v>120</v>
      </c>
      <c r="I418" t="s">
        <v>121</v>
      </c>
      <c r="J418">
        <v>0.75971307463554305</v>
      </c>
      <c r="K418" t="s">
        <v>128</v>
      </c>
      <c r="L418">
        <v>1.2326306293107301</v>
      </c>
      <c r="M418">
        <v>43761</v>
      </c>
      <c r="N418" t="s">
        <v>123</v>
      </c>
    </row>
    <row r="419" spans="1:14" x14ac:dyDescent="0.25">
      <c r="A419" t="s">
        <v>839</v>
      </c>
      <c r="B419" t="s">
        <v>119</v>
      </c>
      <c r="C419">
        <v>0.172308865537633</v>
      </c>
      <c r="D419">
        <v>0.19500917708279999</v>
      </c>
      <c r="E419">
        <v>72</v>
      </c>
      <c r="F419">
        <v>0.88359362423477705</v>
      </c>
      <c r="G419">
        <v>0.37985653731777203</v>
      </c>
      <c r="H419" t="s">
        <v>120</v>
      </c>
      <c r="I419" t="s">
        <v>121</v>
      </c>
      <c r="J419">
        <v>0.75971307463554305</v>
      </c>
      <c r="K419" t="s">
        <v>128</v>
      </c>
      <c r="L419">
        <v>1.18804472262323</v>
      </c>
      <c r="M419">
        <v>33955</v>
      </c>
      <c r="N419" t="s">
        <v>130</v>
      </c>
    </row>
    <row r="420" spans="1:14" x14ac:dyDescent="0.25">
      <c r="A420" t="s">
        <v>453</v>
      </c>
      <c r="B420" t="s">
        <v>119</v>
      </c>
      <c r="C420">
        <v>0.196278534665737</v>
      </c>
      <c r="D420">
        <v>0.22289618279141499</v>
      </c>
      <c r="E420">
        <v>72</v>
      </c>
      <c r="F420">
        <v>0.88058275475005898</v>
      </c>
      <c r="G420">
        <v>0.38147364362456399</v>
      </c>
      <c r="H420" t="s">
        <v>120</v>
      </c>
      <c r="I420" t="s">
        <v>121</v>
      </c>
      <c r="J420">
        <v>0.761126410668582</v>
      </c>
      <c r="K420" t="s">
        <v>128</v>
      </c>
      <c r="L420">
        <v>1.2168657974436601</v>
      </c>
      <c r="M420">
        <v>33009</v>
      </c>
      <c r="N420" t="s">
        <v>123</v>
      </c>
    </row>
    <row r="421" spans="1:14" x14ac:dyDescent="0.25">
      <c r="A421" t="s">
        <v>451</v>
      </c>
      <c r="B421" t="s">
        <v>119</v>
      </c>
      <c r="C421">
        <v>-0.20644343263509901</v>
      </c>
      <c r="D421">
        <v>0.235397421865917</v>
      </c>
      <c r="E421">
        <v>72</v>
      </c>
      <c r="F421">
        <v>-0.87699954824777004</v>
      </c>
      <c r="G421">
        <v>0.38340375800597098</v>
      </c>
      <c r="H421" t="s">
        <v>120</v>
      </c>
      <c r="I421" t="s">
        <v>121</v>
      </c>
      <c r="J421">
        <v>0.76184969988026596</v>
      </c>
      <c r="K421" t="s">
        <v>128</v>
      </c>
      <c r="L421">
        <v>0.81347227613856499</v>
      </c>
      <c r="M421">
        <v>47800</v>
      </c>
      <c r="N421" t="s">
        <v>123</v>
      </c>
    </row>
    <row r="422" spans="1:14" x14ac:dyDescent="0.25">
      <c r="A422" t="s">
        <v>413</v>
      </c>
      <c r="B422" t="s">
        <v>119</v>
      </c>
      <c r="C422">
        <v>0.19793555748621799</v>
      </c>
      <c r="D422">
        <v>0.226193595282277</v>
      </c>
      <c r="E422">
        <v>72</v>
      </c>
      <c r="F422">
        <v>0.87507145036182699</v>
      </c>
      <c r="G422">
        <v>0.38444486100895803</v>
      </c>
      <c r="H422" t="s">
        <v>120</v>
      </c>
      <c r="I422" t="s">
        <v>121</v>
      </c>
      <c r="J422">
        <v>0.76184969988026596</v>
      </c>
      <c r="K422" t="s">
        <v>128</v>
      </c>
      <c r="L422">
        <v>1.2188838433517999</v>
      </c>
      <c r="M422">
        <v>61864</v>
      </c>
      <c r="N422" t="s">
        <v>125</v>
      </c>
    </row>
    <row r="423" spans="1:14" x14ac:dyDescent="0.25">
      <c r="A423" t="s">
        <v>630</v>
      </c>
      <c r="B423" t="s">
        <v>119</v>
      </c>
      <c r="C423">
        <v>-0.20344920577727901</v>
      </c>
      <c r="D423">
        <v>0.23296681449833001</v>
      </c>
      <c r="E423">
        <v>72</v>
      </c>
      <c r="F423">
        <v>-0.87329693808702302</v>
      </c>
      <c r="G423">
        <v>0.38540459194333898</v>
      </c>
      <c r="H423" t="s">
        <v>120</v>
      </c>
      <c r="I423" t="s">
        <v>121</v>
      </c>
      <c r="J423">
        <v>0.76184969988026596</v>
      </c>
      <c r="K423" t="s">
        <v>128</v>
      </c>
      <c r="L423">
        <v>0.81591164686805495</v>
      </c>
      <c r="M423">
        <v>54</v>
      </c>
      <c r="N423" t="s">
        <v>123</v>
      </c>
    </row>
    <row r="424" spans="1:14" x14ac:dyDescent="0.25">
      <c r="A424" t="s">
        <v>1257</v>
      </c>
      <c r="B424" t="s">
        <v>119</v>
      </c>
      <c r="C424">
        <v>0.20453106702058699</v>
      </c>
      <c r="D424">
        <v>0.23444891638441101</v>
      </c>
      <c r="E424">
        <v>72</v>
      </c>
      <c r="F424">
        <v>0.87239075434765401</v>
      </c>
      <c r="G424">
        <v>0.38589527028959097</v>
      </c>
      <c r="H424" t="s">
        <v>120</v>
      </c>
      <c r="I424" t="s">
        <v>121</v>
      </c>
      <c r="J424">
        <v>0.76184969988026596</v>
      </c>
      <c r="K424" t="s">
        <v>128</v>
      </c>
      <c r="L424">
        <v>1.2269495729213</v>
      </c>
      <c r="M424">
        <v>38662</v>
      </c>
      <c r="N424" t="s">
        <v>123</v>
      </c>
    </row>
    <row r="425" spans="1:14" x14ac:dyDescent="0.25">
      <c r="A425" t="s">
        <v>1100</v>
      </c>
      <c r="B425" t="s">
        <v>119</v>
      </c>
      <c r="C425">
        <v>0.199496216327923</v>
      </c>
      <c r="D425">
        <v>0.229107890349035</v>
      </c>
      <c r="E425">
        <v>72</v>
      </c>
      <c r="F425">
        <v>0.87075227319321002</v>
      </c>
      <c r="G425">
        <v>0.38678345973716399</v>
      </c>
      <c r="H425" t="s">
        <v>120</v>
      </c>
      <c r="I425" t="s">
        <v>121</v>
      </c>
      <c r="J425">
        <v>0.76184969988026596</v>
      </c>
      <c r="K425" t="s">
        <v>128</v>
      </c>
      <c r="L425">
        <v>1.22078759036234</v>
      </c>
      <c r="M425">
        <v>22053</v>
      </c>
      <c r="N425" t="s">
        <v>125</v>
      </c>
    </row>
    <row r="426" spans="1:14" x14ac:dyDescent="0.25">
      <c r="A426" t="s">
        <v>1193</v>
      </c>
      <c r="B426" t="s">
        <v>119</v>
      </c>
      <c r="C426">
        <v>-0.17311660413956201</v>
      </c>
      <c r="D426">
        <v>0.19936023308908499</v>
      </c>
      <c r="E426">
        <v>72</v>
      </c>
      <c r="F426">
        <v>-0.86836076311269095</v>
      </c>
      <c r="G426">
        <v>0.38808213548103498</v>
      </c>
      <c r="H426" t="s">
        <v>120</v>
      </c>
      <c r="I426" t="s">
        <v>121</v>
      </c>
      <c r="J426">
        <v>0.76184969988026596</v>
      </c>
      <c r="K426" t="s">
        <v>128</v>
      </c>
      <c r="L426">
        <v>0.84103954043484297</v>
      </c>
      <c r="M426">
        <v>46603</v>
      </c>
      <c r="N426" t="s">
        <v>125</v>
      </c>
    </row>
    <row r="427" spans="1:14" x14ac:dyDescent="0.25">
      <c r="A427" t="s">
        <v>484</v>
      </c>
      <c r="B427" t="s">
        <v>119</v>
      </c>
      <c r="C427">
        <v>0.199459080683903</v>
      </c>
      <c r="D427">
        <v>0.23154507801248</v>
      </c>
      <c r="E427">
        <v>72</v>
      </c>
      <c r="F427">
        <v>0.86142656279289198</v>
      </c>
      <c r="G427">
        <v>0.391862963133425</v>
      </c>
      <c r="H427" t="s">
        <v>120</v>
      </c>
      <c r="I427" t="s">
        <v>121</v>
      </c>
      <c r="J427">
        <v>0.76184969988026596</v>
      </c>
      <c r="K427" t="s">
        <v>128</v>
      </c>
      <c r="L427">
        <v>1.22074225647071</v>
      </c>
      <c r="M427">
        <v>46636</v>
      </c>
      <c r="N427" t="s">
        <v>125</v>
      </c>
    </row>
    <row r="428" spans="1:14" x14ac:dyDescent="0.25">
      <c r="A428" t="s">
        <v>533</v>
      </c>
      <c r="B428" t="s">
        <v>119</v>
      </c>
      <c r="C428">
        <v>0.199144673006597</v>
      </c>
      <c r="D428">
        <v>0.23130095391675701</v>
      </c>
      <c r="E428">
        <v>72</v>
      </c>
      <c r="F428">
        <v>0.86097644490591596</v>
      </c>
      <c r="G428">
        <v>0.39210917314266602</v>
      </c>
      <c r="H428" t="s">
        <v>120</v>
      </c>
      <c r="I428" t="s">
        <v>121</v>
      </c>
      <c r="J428">
        <v>0.76184969988026596</v>
      </c>
      <c r="K428" t="s">
        <v>128</v>
      </c>
      <c r="L428">
        <v>1.2203585060634601</v>
      </c>
      <c r="M428">
        <v>53260</v>
      </c>
      <c r="N428" t="s">
        <v>130</v>
      </c>
    </row>
    <row r="429" spans="1:14" x14ac:dyDescent="0.25">
      <c r="A429" t="s">
        <v>282</v>
      </c>
      <c r="B429" t="s">
        <v>119</v>
      </c>
      <c r="C429">
        <v>0.19318047579463801</v>
      </c>
      <c r="D429">
        <v>0.22453768200174901</v>
      </c>
      <c r="E429">
        <v>72</v>
      </c>
      <c r="F429">
        <v>0.86034768895998903</v>
      </c>
      <c r="G429">
        <v>0.39245325672343501</v>
      </c>
      <c r="H429" t="s">
        <v>120</v>
      </c>
      <c r="I429" t="s">
        <v>121</v>
      </c>
      <c r="J429">
        <v>0.76184969988026596</v>
      </c>
      <c r="K429" t="s">
        <v>128</v>
      </c>
      <c r="L429">
        <v>1.21310170925898</v>
      </c>
      <c r="M429">
        <v>48569</v>
      </c>
      <c r="N429" t="s">
        <v>145</v>
      </c>
    </row>
    <row r="430" spans="1:14" x14ac:dyDescent="0.25">
      <c r="A430" t="s">
        <v>1300</v>
      </c>
      <c r="B430" t="s">
        <v>119</v>
      </c>
      <c r="C430">
        <v>0.197211073437146</v>
      </c>
      <c r="D430">
        <v>0.22946845395732099</v>
      </c>
      <c r="E430">
        <v>72</v>
      </c>
      <c r="F430">
        <v>0.859425642331759</v>
      </c>
      <c r="G430">
        <v>0.392958180080342</v>
      </c>
      <c r="H430" t="s">
        <v>120</v>
      </c>
      <c r="I430" t="s">
        <v>121</v>
      </c>
      <c r="J430">
        <v>0.76184969988026596</v>
      </c>
      <c r="K430" t="s">
        <v>128</v>
      </c>
      <c r="L430">
        <v>1.21800110125452</v>
      </c>
      <c r="M430">
        <v>554</v>
      </c>
      <c r="N430" t="s">
        <v>123</v>
      </c>
    </row>
    <row r="431" spans="1:14" x14ac:dyDescent="0.25">
      <c r="A431" t="s">
        <v>1192</v>
      </c>
      <c r="B431" t="s">
        <v>119</v>
      </c>
      <c r="C431">
        <v>0.19081031437077201</v>
      </c>
      <c r="D431">
        <v>0.22215267357181001</v>
      </c>
      <c r="E431">
        <v>72</v>
      </c>
      <c r="F431">
        <v>0.85891522844578105</v>
      </c>
      <c r="G431">
        <v>0.39323786134904698</v>
      </c>
      <c r="H431" t="s">
        <v>120</v>
      </c>
      <c r="I431" t="s">
        <v>121</v>
      </c>
      <c r="J431">
        <v>0.76184969988026596</v>
      </c>
      <c r="K431" t="s">
        <v>128</v>
      </c>
      <c r="L431">
        <v>1.21022986709365</v>
      </c>
      <c r="M431">
        <v>48149</v>
      </c>
      <c r="N431" t="s">
        <v>123</v>
      </c>
    </row>
    <row r="432" spans="1:14" x14ac:dyDescent="0.25">
      <c r="A432" t="s">
        <v>862</v>
      </c>
      <c r="B432" t="s">
        <v>119</v>
      </c>
      <c r="C432">
        <v>0.1976523208788</v>
      </c>
      <c r="D432">
        <v>0.23022958317763501</v>
      </c>
      <c r="E432">
        <v>72</v>
      </c>
      <c r="F432">
        <v>0.85850097172916295</v>
      </c>
      <c r="G432">
        <v>0.39346494378636798</v>
      </c>
      <c r="H432" t="s">
        <v>120</v>
      </c>
      <c r="I432" t="s">
        <v>121</v>
      </c>
      <c r="J432">
        <v>0.76184969988026596</v>
      </c>
      <c r="K432" t="s">
        <v>128</v>
      </c>
      <c r="L432">
        <v>1.2185386597137999</v>
      </c>
      <c r="M432">
        <v>48418</v>
      </c>
      <c r="N432" t="s">
        <v>125</v>
      </c>
    </row>
    <row r="433" spans="1:14" x14ac:dyDescent="0.25">
      <c r="A433" t="s">
        <v>1287</v>
      </c>
      <c r="B433" t="s">
        <v>119</v>
      </c>
      <c r="C433">
        <v>0.202409851526861</v>
      </c>
      <c r="D433">
        <v>0.235880562524791</v>
      </c>
      <c r="E433">
        <v>72</v>
      </c>
      <c r="F433">
        <v>0.85810314067564697</v>
      </c>
      <c r="G433">
        <v>0.39368309850272099</v>
      </c>
      <c r="H433" t="s">
        <v>120</v>
      </c>
      <c r="I433" t="s">
        <v>121</v>
      </c>
      <c r="J433">
        <v>0.76184969988026596</v>
      </c>
      <c r="K433" t="s">
        <v>128</v>
      </c>
      <c r="L433">
        <v>1.2243497068901099</v>
      </c>
      <c r="M433">
        <v>37070</v>
      </c>
      <c r="N433" t="s">
        <v>123</v>
      </c>
    </row>
    <row r="434" spans="1:14" x14ac:dyDescent="0.25">
      <c r="A434" t="s">
        <v>1016</v>
      </c>
      <c r="B434" t="s">
        <v>119</v>
      </c>
      <c r="C434">
        <v>-0.184418180880908</v>
      </c>
      <c r="D434">
        <v>0.21599212162686299</v>
      </c>
      <c r="E434">
        <v>72</v>
      </c>
      <c r="F434">
        <v>-0.85381901660051995</v>
      </c>
      <c r="G434">
        <v>0.39603707698149399</v>
      </c>
      <c r="H434" t="s">
        <v>120</v>
      </c>
      <c r="I434" t="s">
        <v>121</v>
      </c>
      <c r="J434">
        <v>0.76463509551161402</v>
      </c>
      <c r="K434" t="s">
        <v>128</v>
      </c>
      <c r="L434">
        <v>0.83158797691172004</v>
      </c>
      <c r="M434">
        <v>63358</v>
      </c>
      <c r="N434" t="s">
        <v>130</v>
      </c>
    </row>
    <row r="435" spans="1:14" x14ac:dyDescent="0.25">
      <c r="A435" t="s">
        <v>488</v>
      </c>
      <c r="B435" t="s">
        <v>119</v>
      </c>
      <c r="C435">
        <v>0.19832148261132301</v>
      </c>
      <c r="D435">
        <v>0.232750145482156</v>
      </c>
      <c r="E435">
        <v>72</v>
      </c>
      <c r="F435">
        <v>0.85207887711729702</v>
      </c>
      <c r="G435">
        <v>0.39699569697346498</v>
      </c>
      <c r="H435" t="s">
        <v>120</v>
      </c>
      <c r="I435" t="s">
        <v>121</v>
      </c>
      <c r="J435">
        <v>0.76471982181985498</v>
      </c>
      <c r="K435" t="s">
        <v>128</v>
      </c>
      <c r="L435">
        <v>1.2193543320324001</v>
      </c>
      <c r="M435">
        <v>62562</v>
      </c>
      <c r="N435" t="s">
        <v>125</v>
      </c>
    </row>
    <row r="436" spans="1:14" x14ac:dyDescent="0.25">
      <c r="A436" t="s">
        <v>1085</v>
      </c>
      <c r="B436" t="s">
        <v>119</v>
      </c>
      <c r="C436">
        <v>-0.199379536313922</v>
      </c>
      <c r="D436">
        <v>0.23623079771456501</v>
      </c>
      <c r="E436">
        <v>72</v>
      </c>
      <c r="F436">
        <v>-0.84400314541049104</v>
      </c>
      <c r="G436">
        <v>0.40146318840432099</v>
      </c>
      <c r="H436" t="s">
        <v>120</v>
      </c>
      <c r="I436" t="s">
        <v>121</v>
      </c>
      <c r="J436">
        <v>0.77154764484140803</v>
      </c>
      <c r="K436" t="s">
        <v>128</v>
      </c>
      <c r="L436">
        <v>0.81923890340705297</v>
      </c>
      <c r="M436">
        <v>37475</v>
      </c>
      <c r="N436" t="s">
        <v>125</v>
      </c>
    </row>
    <row r="437" spans="1:14" x14ac:dyDescent="0.25">
      <c r="A437" t="s">
        <v>774</v>
      </c>
      <c r="B437" t="s">
        <v>119</v>
      </c>
      <c r="C437">
        <v>0.18424755901722001</v>
      </c>
      <c r="D437">
        <v>0.21874616864746299</v>
      </c>
      <c r="E437">
        <v>72</v>
      </c>
      <c r="F437">
        <v>0.84228930799770096</v>
      </c>
      <c r="G437">
        <v>0.40241523092485598</v>
      </c>
      <c r="H437" t="s">
        <v>120</v>
      </c>
      <c r="I437" t="s">
        <v>121</v>
      </c>
      <c r="J437">
        <v>0.77160351617701695</v>
      </c>
      <c r="K437" t="s">
        <v>128</v>
      </c>
      <c r="L437">
        <v>1.2023134297882401</v>
      </c>
      <c r="M437">
        <v>61865</v>
      </c>
      <c r="N437" t="s">
        <v>130</v>
      </c>
    </row>
    <row r="438" spans="1:14" x14ac:dyDescent="0.25">
      <c r="A438" t="s">
        <v>1279</v>
      </c>
      <c r="B438" t="s">
        <v>119</v>
      </c>
      <c r="C438">
        <v>0.19363816643631299</v>
      </c>
      <c r="D438">
        <v>0.23063253510464499</v>
      </c>
      <c r="E438">
        <v>72</v>
      </c>
      <c r="F438">
        <v>0.83959605416665894</v>
      </c>
      <c r="G438">
        <v>0.403914132244721</v>
      </c>
      <c r="H438" t="s">
        <v>120</v>
      </c>
      <c r="I438" t="s">
        <v>121</v>
      </c>
      <c r="J438">
        <v>0.77268349089127597</v>
      </c>
      <c r="K438" t="s">
        <v>128</v>
      </c>
      <c r="L438">
        <v>1.21365706163881</v>
      </c>
      <c r="M438">
        <v>37468</v>
      </c>
      <c r="N438" t="s">
        <v>125</v>
      </c>
    </row>
    <row r="439" spans="1:14" x14ac:dyDescent="0.25">
      <c r="A439" t="s">
        <v>407</v>
      </c>
      <c r="B439" t="s">
        <v>119</v>
      </c>
      <c r="C439">
        <v>0.18768224849186699</v>
      </c>
      <c r="D439">
        <v>0.22423829443982801</v>
      </c>
      <c r="E439">
        <v>72</v>
      </c>
      <c r="F439">
        <v>0.83697679274950598</v>
      </c>
      <c r="G439">
        <v>0.40537512179966101</v>
      </c>
      <c r="H439" t="s">
        <v>120</v>
      </c>
      <c r="I439" t="s">
        <v>121</v>
      </c>
      <c r="J439">
        <v>0.77268349089127597</v>
      </c>
      <c r="K439" t="s">
        <v>128</v>
      </c>
      <c r="L439">
        <v>1.20645010309817</v>
      </c>
      <c r="M439">
        <v>37198</v>
      </c>
      <c r="N439" t="s">
        <v>125</v>
      </c>
    </row>
    <row r="440" spans="1:14" x14ac:dyDescent="0.25">
      <c r="A440" t="s">
        <v>1096</v>
      </c>
      <c r="B440" t="s">
        <v>119</v>
      </c>
      <c r="C440">
        <v>0.185312832469399</v>
      </c>
      <c r="D440">
        <v>0.22177394966199199</v>
      </c>
      <c r="E440">
        <v>72</v>
      </c>
      <c r="F440">
        <v>0.83559332713258805</v>
      </c>
      <c r="G440">
        <v>0.406148100284143</v>
      </c>
      <c r="H440" t="s">
        <v>120</v>
      </c>
      <c r="I440" t="s">
        <v>121</v>
      </c>
      <c r="J440">
        <v>0.77268349089127597</v>
      </c>
      <c r="K440" t="s">
        <v>128</v>
      </c>
      <c r="L440">
        <v>1.20359490480566</v>
      </c>
      <c r="M440">
        <v>32398</v>
      </c>
      <c r="N440" t="s">
        <v>145</v>
      </c>
    </row>
    <row r="441" spans="1:14" x14ac:dyDescent="0.25">
      <c r="A441" t="s">
        <v>318</v>
      </c>
      <c r="B441" t="s">
        <v>119</v>
      </c>
      <c r="C441">
        <v>0.18127553476607999</v>
      </c>
      <c r="D441">
        <v>0.21718741332622399</v>
      </c>
      <c r="E441">
        <v>72</v>
      </c>
      <c r="F441">
        <v>0.83465027733350805</v>
      </c>
      <c r="G441">
        <v>0.40667552152172398</v>
      </c>
      <c r="H441" t="s">
        <v>120</v>
      </c>
      <c r="I441" t="s">
        <v>121</v>
      </c>
      <c r="J441">
        <v>0.77268349089127597</v>
      </c>
      <c r="K441" t="s">
        <v>128</v>
      </c>
      <c r="L441">
        <v>1.19874542983496</v>
      </c>
      <c r="M441">
        <v>35130</v>
      </c>
      <c r="N441" t="s">
        <v>123</v>
      </c>
    </row>
    <row r="442" spans="1:14" x14ac:dyDescent="0.25">
      <c r="A442" t="s">
        <v>485</v>
      </c>
      <c r="B442" t="s">
        <v>119</v>
      </c>
      <c r="C442">
        <v>0.19595298888146601</v>
      </c>
      <c r="D442">
        <v>0.23593652533829601</v>
      </c>
      <c r="E442">
        <v>72</v>
      </c>
      <c r="F442">
        <v>0.83053265534236098</v>
      </c>
      <c r="G442">
        <v>0.408983275736375</v>
      </c>
      <c r="H442" t="s">
        <v>120</v>
      </c>
      <c r="I442" t="s">
        <v>121</v>
      </c>
      <c r="J442">
        <v>0.77375891943789199</v>
      </c>
      <c r="K442" t="s">
        <v>128</v>
      </c>
      <c r="L442">
        <v>1.21646971638804</v>
      </c>
      <c r="M442">
        <v>39271</v>
      </c>
      <c r="N442" t="s">
        <v>125</v>
      </c>
    </row>
    <row r="443" spans="1:14" x14ac:dyDescent="0.25">
      <c r="A443" t="s">
        <v>399</v>
      </c>
      <c r="B443" t="s">
        <v>119</v>
      </c>
      <c r="C443">
        <v>0.18903186047430801</v>
      </c>
      <c r="D443">
        <v>0.22820665521178099</v>
      </c>
      <c r="E443">
        <v>72</v>
      </c>
      <c r="F443">
        <v>0.82833631779441996</v>
      </c>
      <c r="G443">
        <v>0.41021747829999899</v>
      </c>
      <c r="H443" t="s">
        <v>120</v>
      </c>
      <c r="I443" t="s">
        <v>121</v>
      </c>
      <c r="J443">
        <v>0.77375891943789199</v>
      </c>
      <c r="K443" t="s">
        <v>128</v>
      </c>
      <c r="L443">
        <v>1.2080794418537699</v>
      </c>
      <c r="M443">
        <v>37181</v>
      </c>
      <c r="N443" t="s">
        <v>125</v>
      </c>
    </row>
    <row r="444" spans="1:14" x14ac:dyDescent="0.25">
      <c r="A444" t="s">
        <v>1249</v>
      </c>
      <c r="B444" t="s">
        <v>119</v>
      </c>
      <c r="C444">
        <v>0.195136281838242</v>
      </c>
      <c r="D444">
        <v>0.235895162657909</v>
      </c>
      <c r="E444">
        <v>72</v>
      </c>
      <c r="F444">
        <v>0.82721612278766998</v>
      </c>
      <c r="G444">
        <v>0.41084782621963301</v>
      </c>
      <c r="H444" t="s">
        <v>120</v>
      </c>
      <c r="I444" t="s">
        <v>121</v>
      </c>
      <c r="J444">
        <v>0.77375891943789199</v>
      </c>
      <c r="K444" t="s">
        <v>128</v>
      </c>
      <c r="L444">
        <v>1.21547662259135</v>
      </c>
      <c r="M444">
        <v>63057</v>
      </c>
      <c r="N444" t="s">
        <v>123</v>
      </c>
    </row>
    <row r="445" spans="1:14" x14ac:dyDescent="0.25">
      <c r="A445" t="s">
        <v>277</v>
      </c>
      <c r="B445" t="s">
        <v>119</v>
      </c>
      <c r="C445">
        <v>0.19574872866239801</v>
      </c>
      <c r="D445">
        <v>0.23687647893857999</v>
      </c>
      <c r="E445">
        <v>72</v>
      </c>
      <c r="F445">
        <v>0.82637469764633698</v>
      </c>
      <c r="G445">
        <v>0.41132169282044001</v>
      </c>
      <c r="H445" t="s">
        <v>120</v>
      </c>
      <c r="I445" t="s">
        <v>121</v>
      </c>
      <c r="J445">
        <v>0.77375891943789199</v>
      </c>
      <c r="K445" t="s">
        <v>128</v>
      </c>
      <c r="L445">
        <v>1.21622126539247</v>
      </c>
      <c r="M445">
        <v>44620</v>
      </c>
      <c r="N445" t="s">
        <v>125</v>
      </c>
    </row>
    <row r="446" spans="1:14" x14ac:dyDescent="0.25">
      <c r="A446" t="s">
        <v>178</v>
      </c>
      <c r="B446" t="s">
        <v>119</v>
      </c>
      <c r="C446">
        <v>-0.18673144368355801</v>
      </c>
      <c r="D446">
        <v>0.226579994874089</v>
      </c>
      <c r="E446">
        <v>72</v>
      </c>
      <c r="F446">
        <v>-0.82413032001048703</v>
      </c>
      <c r="G446">
        <v>0.41258728108918702</v>
      </c>
      <c r="H446" t="s">
        <v>120</v>
      </c>
      <c r="I446" t="s">
        <v>121</v>
      </c>
      <c r="J446">
        <v>0.77375891943789199</v>
      </c>
      <c r="K446" t="s">
        <v>128</v>
      </c>
      <c r="L446">
        <v>0.82966651865339702</v>
      </c>
      <c r="M446">
        <v>32397</v>
      </c>
      <c r="N446" t="s">
        <v>145</v>
      </c>
    </row>
    <row r="447" spans="1:14" x14ac:dyDescent="0.25">
      <c r="A447" t="s">
        <v>1194</v>
      </c>
      <c r="B447" t="s">
        <v>119</v>
      </c>
      <c r="C447">
        <v>-0.18822777741822999</v>
      </c>
      <c r="D447">
        <v>0.22853224964493701</v>
      </c>
      <c r="E447">
        <v>72</v>
      </c>
      <c r="F447">
        <v>-0.82363770413441995</v>
      </c>
      <c r="G447">
        <v>0.41286537863900502</v>
      </c>
      <c r="H447" t="s">
        <v>120</v>
      </c>
      <c r="I447" t="s">
        <v>121</v>
      </c>
      <c r="J447">
        <v>0.77375891943789199</v>
      </c>
      <c r="K447" t="s">
        <v>128</v>
      </c>
      <c r="L447">
        <v>0.82842598900765096</v>
      </c>
      <c r="M447">
        <v>1868</v>
      </c>
      <c r="N447" t="s">
        <v>123</v>
      </c>
    </row>
    <row r="448" spans="1:14" x14ac:dyDescent="0.25">
      <c r="A448" t="s">
        <v>1015</v>
      </c>
      <c r="B448" t="s">
        <v>119</v>
      </c>
      <c r="C448">
        <v>-0.18991649623104601</v>
      </c>
      <c r="D448">
        <v>0.23100699740536501</v>
      </c>
      <c r="E448">
        <v>72</v>
      </c>
      <c r="F448">
        <v>-0.82212443070624797</v>
      </c>
      <c r="G448">
        <v>0.41372037917313098</v>
      </c>
      <c r="H448" t="s">
        <v>120</v>
      </c>
      <c r="I448" t="s">
        <v>121</v>
      </c>
      <c r="J448">
        <v>0.77375891943789199</v>
      </c>
      <c r="K448" t="s">
        <v>128</v>
      </c>
      <c r="L448">
        <v>0.82702819103104097</v>
      </c>
      <c r="M448">
        <v>62062</v>
      </c>
      <c r="N448" t="s">
        <v>123</v>
      </c>
    </row>
    <row r="449" spans="1:14" x14ac:dyDescent="0.25">
      <c r="A449" t="s">
        <v>764</v>
      </c>
      <c r="B449" t="s">
        <v>119</v>
      </c>
      <c r="C449">
        <v>0.188609136073183</v>
      </c>
      <c r="D449">
        <v>0.23014908751157301</v>
      </c>
      <c r="E449">
        <v>72</v>
      </c>
      <c r="F449">
        <v>0.819508511254465</v>
      </c>
      <c r="G449">
        <v>0.415200896578443</v>
      </c>
      <c r="H449" t="s">
        <v>120</v>
      </c>
      <c r="I449" t="s">
        <v>121</v>
      </c>
      <c r="J449">
        <v>0.77479453022227296</v>
      </c>
      <c r="K449" t="s">
        <v>128</v>
      </c>
      <c r="L449">
        <v>1.2075688651194301</v>
      </c>
      <c r="M449">
        <v>553</v>
      </c>
      <c r="N449" t="s">
        <v>123</v>
      </c>
    </row>
    <row r="450" spans="1:14" x14ac:dyDescent="0.25">
      <c r="A450" t="s">
        <v>755</v>
      </c>
      <c r="B450" t="s">
        <v>119</v>
      </c>
      <c r="C450">
        <v>-0.184098165156244</v>
      </c>
      <c r="D450">
        <v>0.22551814677340101</v>
      </c>
      <c r="E450">
        <v>72</v>
      </c>
      <c r="F450">
        <v>-0.81633415221890904</v>
      </c>
      <c r="G450">
        <v>0.41700175704374598</v>
      </c>
      <c r="H450" t="s">
        <v>120</v>
      </c>
      <c r="I450" t="s">
        <v>121</v>
      </c>
      <c r="J450">
        <v>0.77642197970728699</v>
      </c>
      <c r="K450" t="s">
        <v>128</v>
      </c>
      <c r="L450">
        <v>0.83185414072680497</v>
      </c>
      <c r="M450">
        <v>35482</v>
      </c>
      <c r="N450" t="s">
        <v>123</v>
      </c>
    </row>
    <row r="451" spans="1:14" x14ac:dyDescent="0.25">
      <c r="A451" t="s">
        <v>1214</v>
      </c>
      <c r="B451" t="s">
        <v>119</v>
      </c>
      <c r="C451">
        <v>-0.11842632528703601</v>
      </c>
      <c r="D451">
        <v>0.145529068792454</v>
      </c>
      <c r="E451">
        <v>72</v>
      </c>
      <c r="F451">
        <v>-0.81376405600402901</v>
      </c>
      <c r="G451">
        <v>0.41846324946874203</v>
      </c>
      <c r="H451" t="s">
        <v>120</v>
      </c>
      <c r="I451" t="s">
        <v>121</v>
      </c>
      <c r="J451">
        <v>0.77741172567970795</v>
      </c>
      <c r="K451" t="s">
        <v>128</v>
      </c>
      <c r="L451">
        <v>0.88831725976512099</v>
      </c>
      <c r="M451">
        <v>63278</v>
      </c>
      <c r="N451" t="s">
        <v>130</v>
      </c>
    </row>
    <row r="452" spans="1:14" x14ac:dyDescent="0.25">
      <c r="A452" t="s">
        <v>603</v>
      </c>
      <c r="B452" t="s">
        <v>119</v>
      </c>
      <c r="C452">
        <v>0.18988413185393099</v>
      </c>
      <c r="D452">
        <v>0.234644596215834</v>
      </c>
      <c r="E452">
        <v>72</v>
      </c>
      <c r="F452">
        <v>0.80924144393791497</v>
      </c>
      <c r="G452">
        <v>0.42104250788157599</v>
      </c>
      <c r="H452" t="s">
        <v>120</v>
      </c>
      <c r="I452" t="s">
        <v>121</v>
      </c>
      <c r="J452">
        <v>0.77862177433887902</v>
      </c>
      <c r="K452" t="s">
        <v>128</v>
      </c>
      <c r="L452">
        <v>1.2091094922652701</v>
      </c>
      <c r="M452">
        <v>62557</v>
      </c>
      <c r="N452" t="s">
        <v>123</v>
      </c>
    </row>
    <row r="453" spans="1:14" x14ac:dyDescent="0.25">
      <c r="A453" t="s">
        <v>749</v>
      </c>
      <c r="B453" t="s">
        <v>119</v>
      </c>
      <c r="C453">
        <v>0.17369211988493799</v>
      </c>
      <c r="D453">
        <v>0.214860421563702</v>
      </c>
      <c r="E453">
        <v>72</v>
      </c>
      <c r="F453">
        <v>0.80839513680951003</v>
      </c>
      <c r="G453">
        <v>0.42152621515975602</v>
      </c>
      <c r="H453" t="s">
        <v>120</v>
      </c>
      <c r="I453" t="s">
        <v>121</v>
      </c>
      <c r="J453">
        <v>0.77862177433887902</v>
      </c>
      <c r="K453" t="s">
        <v>128</v>
      </c>
      <c r="L453">
        <v>1.1896892277728199</v>
      </c>
      <c r="M453">
        <v>57416</v>
      </c>
      <c r="N453" t="s">
        <v>130</v>
      </c>
    </row>
    <row r="454" spans="1:14" x14ac:dyDescent="0.25">
      <c r="A454" t="s">
        <v>1054</v>
      </c>
      <c r="B454" t="s">
        <v>119</v>
      </c>
      <c r="C454">
        <v>0.18655678938988801</v>
      </c>
      <c r="D454">
        <v>0.23096533435501199</v>
      </c>
      <c r="E454">
        <v>72</v>
      </c>
      <c r="F454">
        <v>0.80772636253341901</v>
      </c>
      <c r="G454">
        <v>0.42190868872668902</v>
      </c>
      <c r="H454" t="s">
        <v>120</v>
      </c>
      <c r="I454" t="s">
        <v>121</v>
      </c>
      <c r="J454">
        <v>0.77862177433887902</v>
      </c>
      <c r="K454" t="s">
        <v>128</v>
      </c>
      <c r="L454">
        <v>1.20509305664195</v>
      </c>
      <c r="M454">
        <v>1284</v>
      </c>
      <c r="N454" t="s">
        <v>123</v>
      </c>
    </row>
    <row r="455" spans="1:14" x14ac:dyDescent="0.25">
      <c r="A455" t="s">
        <v>912</v>
      </c>
      <c r="B455" t="s">
        <v>119</v>
      </c>
      <c r="C455">
        <v>0.179571415171355</v>
      </c>
      <c r="D455">
        <v>0.226157538770133</v>
      </c>
      <c r="E455">
        <v>72</v>
      </c>
      <c r="F455">
        <v>0.79401029984621296</v>
      </c>
      <c r="G455">
        <v>0.42979865644461501</v>
      </c>
      <c r="H455" t="s">
        <v>120</v>
      </c>
      <c r="I455" t="s">
        <v>121</v>
      </c>
      <c r="J455">
        <v>0.79142947733951097</v>
      </c>
      <c r="K455" t="s">
        <v>128</v>
      </c>
      <c r="L455">
        <v>1.1967043638630901</v>
      </c>
      <c r="M455">
        <v>49517</v>
      </c>
      <c r="N455" t="s">
        <v>130</v>
      </c>
    </row>
    <row r="456" spans="1:14" x14ac:dyDescent="0.25">
      <c r="A456" t="s">
        <v>759</v>
      </c>
      <c r="B456" t="s">
        <v>119</v>
      </c>
      <c r="C456">
        <v>0.18458179808296099</v>
      </c>
      <c r="D456">
        <v>0.23297613754577001</v>
      </c>
      <c r="E456">
        <v>72</v>
      </c>
      <c r="F456">
        <v>0.79227769859777197</v>
      </c>
      <c r="G456">
        <v>0.43080149867906697</v>
      </c>
      <c r="H456" t="s">
        <v>120</v>
      </c>
      <c r="I456" t="s">
        <v>121</v>
      </c>
      <c r="J456">
        <v>0.79142947733951097</v>
      </c>
      <c r="K456" t="s">
        <v>128</v>
      </c>
      <c r="L456">
        <v>1.2027153570719</v>
      </c>
      <c r="M456">
        <v>36602</v>
      </c>
      <c r="N456" t="s">
        <v>125</v>
      </c>
    </row>
    <row r="457" spans="1:14" x14ac:dyDescent="0.25">
      <c r="A457" t="s">
        <v>976</v>
      </c>
      <c r="B457" t="s">
        <v>119</v>
      </c>
      <c r="C457">
        <v>-0.166954285432698</v>
      </c>
      <c r="D457">
        <v>0.21113497663515499</v>
      </c>
      <c r="E457">
        <v>72</v>
      </c>
      <c r="F457">
        <v>-0.79074669717655499</v>
      </c>
      <c r="G457">
        <v>0.431688805821551</v>
      </c>
      <c r="H457" t="s">
        <v>120</v>
      </c>
      <c r="I457" t="s">
        <v>121</v>
      </c>
      <c r="J457">
        <v>0.79142947733951097</v>
      </c>
      <c r="K457" t="s">
        <v>128</v>
      </c>
      <c r="L457">
        <v>0.84623829587048804</v>
      </c>
      <c r="M457">
        <v>46640</v>
      </c>
      <c r="N457" t="s">
        <v>130</v>
      </c>
    </row>
    <row r="458" spans="1:14" x14ac:dyDescent="0.25">
      <c r="A458" t="s">
        <v>1162</v>
      </c>
      <c r="B458" t="s">
        <v>119</v>
      </c>
      <c r="C458">
        <v>0.178989606967489</v>
      </c>
      <c r="D458">
        <v>0.228310509023783</v>
      </c>
      <c r="E458">
        <v>72</v>
      </c>
      <c r="F458">
        <v>0.78397445537140797</v>
      </c>
      <c r="G458">
        <v>0.435626675272901</v>
      </c>
      <c r="H458" t="s">
        <v>120</v>
      </c>
      <c r="I458" t="s">
        <v>121</v>
      </c>
      <c r="J458">
        <v>0.79223043070562604</v>
      </c>
      <c r="K458" t="s">
        <v>128</v>
      </c>
      <c r="L458">
        <v>1.19600831395</v>
      </c>
      <c r="M458">
        <v>47203</v>
      </c>
      <c r="N458" t="s">
        <v>125</v>
      </c>
    </row>
    <row r="459" spans="1:14" x14ac:dyDescent="0.25">
      <c r="A459" t="s">
        <v>1051</v>
      </c>
      <c r="B459" t="s">
        <v>119</v>
      </c>
      <c r="C459">
        <v>0.178266674075167</v>
      </c>
      <c r="D459">
        <v>0.22831334919780599</v>
      </c>
      <c r="E459">
        <v>72</v>
      </c>
      <c r="F459">
        <v>0.78079829629550201</v>
      </c>
      <c r="G459">
        <v>0.437480786734112</v>
      </c>
      <c r="H459" t="s">
        <v>120</v>
      </c>
      <c r="I459" t="s">
        <v>121</v>
      </c>
      <c r="J459">
        <v>0.79223043070562604</v>
      </c>
      <c r="K459" t="s">
        <v>128</v>
      </c>
      <c r="L459">
        <v>1.19514399266114</v>
      </c>
      <c r="M459">
        <v>1121</v>
      </c>
      <c r="N459" t="s">
        <v>125</v>
      </c>
    </row>
    <row r="460" spans="1:14" x14ac:dyDescent="0.25">
      <c r="A460" t="s">
        <v>268</v>
      </c>
      <c r="B460" t="s">
        <v>119</v>
      </c>
      <c r="C460">
        <v>0.18017523026221799</v>
      </c>
      <c r="D460">
        <v>0.23105666449332601</v>
      </c>
      <c r="E460">
        <v>72</v>
      </c>
      <c r="F460">
        <v>0.77978806911853005</v>
      </c>
      <c r="G460">
        <v>0.43807148649872302</v>
      </c>
      <c r="H460" t="s">
        <v>120</v>
      </c>
      <c r="I460" t="s">
        <v>121</v>
      </c>
      <c r="J460">
        <v>0.79223043070562604</v>
      </c>
      <c r="K460" t="s">
        <v>128</v>
      </c>
      <c r="L460">
        <v>1.19742717021602</v>
      </c>
      <c r="M460">
        <v>33939</v>
      </c>
      <c r="N460" t="s">
        <v>125</v>
      </c>
    </row>
    <row r="461" spans="1:14" x14ac:dyDescent="0.25">
      <c r="A461" t="s">
        <v>474</v>
      </c>
      <c r="B461" t="s">
        <v>119</v>
      </c>
      <c r="C461">
        <v>0.18227046004122099</v>
      </c>
      <c r="D461">
        <v>0.23404901208693599</v>
      </c>
      <c r="E461">
        <v>72</v>
      </c>
      <c r="F461">
        <v>0.77877047382502296</v>
      </c>
      <c r="G461">
        <v>0.43866696770728603</v>
      </c>
      <c r="H461" t="s">
        <v>120</v>
      </c>
      <c r="I461" t="s">
        <v>121</v>
      </c>
      <c r="J461">
        <v>0.79223043070562604</v>
      </c>
      <c r="K461" t="s">
        <v>128</v>
      </c>
      <c r="L461">
        <v>1.1999386854632199</v>
      </c>
      <c r="M461">
        <v>57747</v>
      </c>
      <c r="N461" t="s">
        <v>145</v>
      </c>
    </row>
    <row r="462" spans="1:14" x14ac:dyDescent="0.25">
      <c r="A462" t="s">
        <v>973</v>
      </c>
      <c r="B462" t="s">
        <v>119</v>
      </c>
      <c r="C462">
        <v>0.17289907021547399</v>
      </c>
      <c r="D462">
        <v>0.222438797020409</v>
      </c>
      <c r="E462">
        <v>72</v>
      </c>
      <c r="F462">
        <v>0.77728828123274696</v>
      </c>
      <c r="G462">
        <v>0.43953517327087299</v>
      </c>
      <c r="H462" t="s">
        <v>120</v>
      </c>
      <c r="I462" t="s">
        <v>121</v>
      </c>
      <c r="J462">
        <v>0.79223043070562604</v>
      </c>
      <c r="K462" t="s">
        <v>128</v>
      </c>
      <c r="L462">
        <v>1.1887461191394</v>
      </c>
      <c r="M462">
        <v>62946</v>
      </c>
      <c r="N462" t="s">
        <v>123</v>
      </c>
    </row>
    <row r="463" spans="1:14" x14ac:dyDescent="0.25">
      <c r="A463" t="s">
        <v>807</v>
      </c>
      <c r="B463" t="s">
        <v>119</v>
      </c>
      <c r="C463">
        <v>0.17950900610946199</v>
      </c>
      <c r="D463">
        <v>0.23106503855140201</v>
      </c>
      <c r="E463">
        <v>72</v>
      </c>
      <c r="F463">
        <v>0.77687653326892003</v>
      </c>
      <c r="G463">
        <v>0.43977653639711001</v>
      </c>
      <c r="H463" t="s">
        <v>120</v>
      </c>
      <c r="I463" t="s">
        <v>121</v>
      </c>
      <c r="J463">
        <v>0.79223043070562604</v>
      </c>
      <c r="K463" t="s">
        <v>128</v>
      </c>
      <c r="L463">
        <v>1.19662968099684</v>
      </c>
      <c r="M463">
        <v>19130</v>
      </c>
      <c r="N463" t="s">
        <v>130</v>
      </c>
    </row>
    <row r="464" spans="1:14" x14ac:dyDescent="0.25">
      <c r="A464" t="s">
        <v>950</v>
      </c>
      <c r="B464" t="s">
        <v>119</v>
      </c>
      <c r="C464">
        <v>0.17128707896817799</v>
      </c>
      <c r="D464">
        <v>0.22074877769793799</v>
      </c>
      <c r="E464">
        <v>72</v>
      </c>
      <c r="F464">
        <v>0.77593670395112302</v>
      </c>
      <c r="G464">
        <v>0.440327747122159</v>
      </c>
      <c r="H464" t="s">
        <v>120</v>
      </c>
      <c r="I464" t="s">
        <v>121</v>
      </c>
      <c r="J464">
        <v>0.79223043070562604</v>
      </c>
      <c r="K464" t="s">
        <v>128</v>
      </c>
      <c r="L464">
        <v>1.1868314144582901</v>
      </c>
      <c r="M464">
        <v>32198</v>
      </c>
      <c r="N464" t="s">
        <v>123</v>
      </c>
    </row>
    <row r="465" spans="1:14" x14ac:dyDescent="0.25">
      <c r="A465" t="s">
        <v>1127</v>
      </c>
      <c r="B465" t="s">
        <v>119</v>
      </c>
      <c r="C465">
        <v>0.18194369849733599</v>
      </c>
      <c r="D465">
        <v>0.234669975198249</v>
      </c>
      <c r="E465">
        <v>72</v>
      </c>
      <c r="F465">
        <v>0.77531732955453603</v>
      </c>
      <c r="G465">
        <v>0.44069123179582698</v>
      </c>
      <c r="H465" t="s">
        <v>120</v>
      </c>
      <c r="I465" t="s">
        <v>121</v>
      </c>
      <c r="J465">
        <v>0.79223043070562604</v>
      </c>
      <c r="K465" t="s">
        <v>128</v>
      </c>
      <c r="L465">
        <v>1.1995466556994001</v>
      </c>
      <c r="M465">
        <v>43374</v>
      </c>
      <c r="N465" t="s">
        <v>123</v>
      </c>
    </row>
    <row r="466" spans="1:14" x14ac:dyDescent="0.25">
      <c r="A466" t="s">
        <v>624</v>
      </c>
      <c r="B466" t="s">
        <v>119</v>
      </c>
      <c r="C466">
        <v>-0.154259872509944</v>
      </c>
      <c r="D466">
        <v>0.199267286789993</v>
      </c>
      <c r="E466">
        <v>72</v>
      </c>
      <c r="F466">
        <v>-0.77413545893520497</v>
      </c>
      <c r="G466">
        <v>0.44138530879080301</v>
      </c>
      <c r="H466" t="s">
        <v>120</v>
      </c>
      <c r="I466" t="s">
        <v>121</v>
      </c>
      <c r="J466">
        <v>0.79223043070562604</v>
      </c>
      <c r="K466" t="s">
        <v>128</v>
      </c>
      <c r="L466">
        <v>0.85704926852453001</v>
      </c>
      <c r="M466">
        <v>34534</v>
      </c>
      <c r="N466" t="s">
        <v>130</v>
      </c>
    </row>
    <row r="467" spans="1:14" x14ac:dyDescent="0.25">
      <c r="A467" t="s">
        <v>501</v>
      </c>
      <c r="B467" t="s">
        <v>119</v>
      </c>
      <c r="C467">
        <v>0.18215413841435299</v>
      </c>
      <c r="D467">
        <v>0.23548636181996699</v>
      </c>
      <c r="E467">
        <v>72</v>
      </c>
      <c r="F467">
        <v>0.77352309070710801</v>
      </c>
      <c r="G467">
        <v>0.44174518546983199</v>
      </c>
      <c r="H467" t="s">
        <v>120</v>
      </c>
      <c r="I467" t="s">
        <v>121</v>
      </c>
      <c r="J467">
        <v>0.79223043070562604</v>
      </c>
      <c r="K467" t="s">
        <v>128</v>
      </c>
      <c r="L467">
        <v>1.19979911476089</v>
      </c>
      <c r="M467">
        <v>443</v>
      </c>
      <c r="N467" t="s">
        <v>123</v>
      </c>
    </row>
    <row r="468" spans="1:14" x14ac:dyDescent="0.25">
      <c r="A468" t="s">
        <v>864</v>
      </c>
      <c r="B468" t="s">
        <v>119</v>
      </c>
      <c r="C468">
        <v>0.16856239901645101</v>
      </c>
      <c r="D468">
        <v>0.218803126314875</v>
      </c>
      <c r="E468">
        <v>72</v>
      </c>
      <c r="F468">
        <v>0.77038386907633505</v>
      </c>
      <c r="G468">
        <v>0.44359273500916702</v>
      </c>
      <c r="H468" t="s">
        <v>120</v>
      </c>
      <c r="I468" t="s">
        <v>121</v>
      </c>
      <c r="J468">
        <v>0.79223043070562604</v>
      </c>
      <c r="K468" t="s">
        <v>128</v>
      </c>
      <c r="L468">
        <v>1.1836020801463201</v>
      </c>
      <c r="M468">
        <v>56</v>
      </c>
      <c r="N468" t="s">
        <v>123</v>
      </c>
    </row>
    <row r="469" spans="1:14" x14ac:dyDescent="0.25">
      <c r="A469" t="s">
        <v>933</v>
      </c>
      <c r="B469" t="s">
        <v>119</v>
      </c>
      <c r="C469">
        <v>-0.18042583584920799</v>
      </c>
      <c r="D469">
        <v>0.234511608360467</v>
      </c>
      <c r="E469">
        <v>72</v>
      </c>
      <c r="F469">
        <v>-0.76936846372174295</v>
      </c>
      <c r="G469">
        <v>0.44419130233279902</v>
      </c>
      <c r="H469" t="s">
        <v>120</v>
      </c>
      <c r="I469" t="s">
        <v>121</v>
      </c>
      <c r="J469">
        <v>0.79223043070562604</v>
      </c>
      <c r="K469" t="s">
        <v>128</v>
      </c>
      <c r="L469">
        <v>0.83491459913307997</v>
      </c>
      <c r="M469">
        <v>52772</v>
      </c>
      <c r="N469" t="s">
        <v>123</v>
      </c>
    </row>
    <row r="470" spans="1:14" x14ac:dyDescent="0.25">
      <c r="A470" t="s">
        <v>215</v>
      </c>
      <c r="B470" t="s">
        <v>119</v>
      </c>
      <c r="C470">
        <v>0.17543093255110201</v>
      </c>
      <c r="D470">
        <v>0.22814697743134299</v>
      </c>
      <c r="E470">
        <v>72</v>
      </c>
      <c r="F470">
        <v>0.768938228006525</v>
      </c>
      <c r="G470">
        <v>0.44444506220208002</v>
      </c>
      <c r="H470" t="s">
        <v>120</v>
      </c>
      <c r="I470" t="s">
        <v>121</v>
      </c>
      <c r="J470">
        <v>0.79223043070562604</v>
      </c>
      <c r="K470" t="s">
        <v>128</v>
      </c>
      <c r="L470">
        <v>1.1917596740082801</v>
      </c>
      <c r="M470">
        <v>35527</v>
      </c>
      <c r="N470" t="s">
        <v>125</v>
      </c>
    </row>
    <row r="471" spans="1:14" x14ac:dyDescent="0.25">
      <c r="A471" t="s">
        <v>465</v>
      </c>
      <c r="B471" t="s">
        <v>119</v>
      </c>
      <c r="C471">
        <v>0.17596390728664499</v>
      </c>
      <c r="D471">
        <v>0.23225491350090699</v>
      </c>
      <c r="E471">
        <v>72</v>
      </c>
      <c r="F471">
        <v>0.75763265729987705</v>
      </c>
      <c r="G471">
        <v>0.451143473140041</v>
      </c>
      <c r="H471" t="s">
        <v>120</v>
      </c>
      <c r="I471" t="s">
        <v>121</v>
      </c>
      <c r="J471">
        <v>0.79756154161390302</v>
      </c>
      <c r="K471" t="s">
        <v>128</v>
      </c>
      <c r="L471">
        <v>1.1923950211023</v>
      </c>
      <c r="M471">
        <v>30460</v>
      </c>
      <c r="N471" t="s">
        <v>123</v>
      </c>
    </row>
    <row r="472" spans="1:14" x14ac:dyDescent="0.25">
      <c r="A472" t="s">
        <v>1079</v>
      </c>
      <c r="B472" t="s">
        <v>119</v>
      </c>
      <c r="C472">
        <v>0.16359256340744999</v>
      </c>
      <c r="D472">
        <v>0.21618298546123599</v>
      </c>
      <c r="E472">
        <v>72</v>
      </c>
      <c r="F472">
        <v>0.75673190958307102</v>
      </c>
      <c r="G472">
        <v>0.45167965257888298</v>
      </c>
      <c r="H472" t="s">
        <v>120</v>
      </c>
      <c r="I472" t="s">
        <v>121</v>
      </c>
      <c r="J472">
        <v>0.79756154161390302</v>
      </c>
      <c r="K472" t="s">
        <v>128</v>
      </c>
      <c r="L472">
        <v>1.1777343652480901</v>
      </c>
      <c r="M472">
        <v>1356</v>
      </c>
      <c r="N472" t="s">
        <v>125</v>
      </c>
    </row>
    <row r="473" spans="1:14" x14ac:dyDescent="0.25">
      <c r="A473" t="s">
        <v>404</v>
      </c>
      <c r="B473" t="s">
        <v>119</v>
      </c>
      <c r="C473">
        <v>0.153340990276569</v>
      </c>
      <c r="D473">
        <v>0.20276608340708799</v>
      </c>
      <c r="E473">
        <v>72</v>
      </c>
      <c r="F473">
        <v>0.75624575717976805</v>
      </c>
      <c r="G473">
        <v>0.45196919266461</v>
      </c>
      <c r="H473" t="s">
        <v>120</v>
      </c>
      <c r="I473" t="s">
        <v>121</v>
      </c>
      <c r="J473">
        <v>0.79756154161390302</v>
      </c>
      <c r="K473" t="s">
        <v>128</v>
      </c>
      <c r="L473">
        <v>1.16572241118602</v>
      </c>
      <c r="M473">
        <v>485</v>
      </c>
      <c r="N473" t="s">
        <v>123</v>
      </c>
    </row>
    <row r="474" spans="1:14" x14ac:dyDescent="0.25">
      <c r="A474" t="s">
        <v>962</v>
      </c>
      <c r="B474" t="s">
        <v>119</v>
      </c>
      <c r="C474">
        <v>-0.16989615058469901</v>
      </c>
      <c r="D474">
        <v>0.225035724074055</v>
      </c>
      <c r="E474">
        <v>72</v>
      </c>
      <c r="F474">
        <v>-0.75497413259056501</v>
      </c>
      <c r="G474">
        <v>0.45272704650086898</v>
      </c>
      <c r="H474" t="s">
        <v>120</v>
      </c>
      <c r="I474" t="s">
        <v>121</v>
      </c>
      <c r="J474">
        <v>0.79756154161390302</v>
      </c>
      <c r="K474" t="s">
        <v>128</v>
      </c>
      <c r="L474">
        <v>0.84375243524379095</v>
      </c>
      <c r="M474">
        <v>46707</v>
      </c>
      <c r="N474" t="s">
        <v>125</v>
      </c>
    </row>
    <row r="475" spans="1:14" x14ac:dyDescent="0.25">
      <c r="A475" t="s">
        <v>776</v>
      </c>
      <c r="B475" t="s">
        <v>119</v>
      </c>
      <c r="C475">
        <v>-0.174200844870708</v>
      </c>
      <c r="D475">
        <v>0.23086907658937</v>
      </c>
      <c r="E475">
        <v>72</v>
      </c>
      <c r="F475">
        <v>-0.75454386288618103</v>
      </c>
      <c r="G475">
        <v>0.45298364142124198</v>
      </c>
      <c r="H475" t="s">
        <v>120</v>
      </c>
      <c r="I475" t="s">
        <v>121</v>
      </c>
      <c r="J475">
        <v>0.79756154161390302</v>
      </c>
      <c r="K475" t="s">
        <v>128</v>
      </c>
      <c r="L475">
        <v>0.84012814528375601</v>
      </c>
      <c r="M475">
        <v>37058</v>
      </c>
      <c r="N475" t="s">
        <v>123</v>
      </c>
    </row>
    <row r="476" spans="1:14" x14ac:dyDescent="0.25">
      <c r="A476" t="s">
        <v>241</v>
      </c>
      <c r="B476" t="s">
        <v>119</v>
      </c>
      <c r="C476">
        <v>0.156642535332294</v>
      </c>
      <c r="D476">
        <v>0.208086411979932</v>
      </c>
      <c r="E476">
        <v>72</v>
      </c>
      <c r="F476">
        <v>0.75277637709184397</v>
      </c>
      <c r="G476">
        <v>0.45403857537676701</v>
      </c>
      <c r="H476" t="s">
        <v>120</v>
      </c>
      <c r="I476" t="s">
        <v>121</v>
      </c>
      <c r="J476">
        <v>0.79756154161390302</v>
      </c>
      <c r="K476" t="s">
        <v>128</v>
      </c>
      <c r="L476">
        <v>1.1695774565502599</v>
      </c>
      <c r="M476">
        <v>46455</v>
      </c>
      <c r="N476" t="s">
        <v>125</v>
      </c>
    </row>
    <row r="477" spans="1:14" x14ac:dyDescent="0.25">
      <c r="A477" t="s">
        <v>559</v>
      </c>
      <c r="B477" t="s">
        <v>119</v>
      </c>
      <c r="C477">
        <v>-0.16455944525615801</v>
      </c>
      <c r="D477">
        <v>0.21864003111050101</v>
      </c>
      <c r="E477">
        <v>72</v>
      </c>
      <c r="F477">
        <v>-0.75265011818896699</v>
      </c>
      <c r="G477">
        <v>0.45411398780887302</v>
      </c>
      <c r="H477" t="s">
        <v>120</v>
      </c>
      <c r="I477" t="s">
        <v>121</v>
      </c>
      <c r="J477">
        <v>0.79756154161390302</v>
      </c>
      <c r="K477" t="s">
        <v>128</v>
      </c>
      <c r="L477">
        <v>0.84826732997681098</v>
      </c>
      <c r="M477">
        <v>52610</v>
      </c>
      <c r="N477" t="s">
        <v>130</v>
      </c>
    </row>
    <row r="478" spans="1:14" x14ac:dyDescent="0.25">
      <c r="A478" t="s">
        <v>1030</v>
      </c>
      <c r="B478" t="s">
        <v>119</v>
      </c>
      <c r="C478">
        <v>0.163587328146683</v>
      </c>
      <c r="D478">
        <v>0.21786156445850199</v>
      </c>
      <c r="E478">
        <v>72</v>
      </c>
      <c r="F478">
        <v>0.750877414073848</v>
      </c>
      <c r="G478">
        <v>0.45517355672707099</v>
      </c>
      <c r="H478" t="s">
        <v>120</v>
      </c>
      <c r="I478" t="s">
        <v>121</v>
      </c>
      <c r="J478">
        <v>0.79767760982857105</v>
      </c>
      <c r="K478" t="s">
        <v>128</v>
      </c>
      <c r="L478">
        <v>1.17772819951771</v>
      </c>
      <c r="M478">
        <v>42446</v>
      </c>
      <c r="N478" t="s">
        <v>130</v>
      </c>
    </row>
    <row r="479" spans="1:14" x14ac:dyDescent="0.25">
      <c r="A479" t="s">
        <v>563</v>
      </c>
      <c r="B479" t="s">
        <v>119</v>
      </c>
      <c r="C479">
        <v>0.17690323664174701</v>
      </c>
      <c r="D479">
        <v>0.23665068852187299</v>
      </c>
      <c r="E479">
        <v>72</v>
      </c>
      <c r="F479">
        <v>0.74752893281946298</v>
      </c>
      <c r="G479">
        <v>0.457178861404686</v>
      </c>
      <c r="H479" t="s">
        <v>120</v>
      </c>
      <c r="I479" t="s">
        <v>121</v>
      </c>
      <c r="J479">
        <v>0.79767760982857105</v>
      </c>
      <c r="K479" t="s">
        <v>128</v>
      </c>
      <c r="L479">
        <v>1.1935155989619399</v>
      </c>
      <c r="M479">
        <v>37443</v>
      </c>
      <c r="N479" t="s">
        <v>123</v>
      </c>
    </row>
    <row r="480" spans="1:14" x14ac:dyDescent="0.25">
      <c r="A480" t="s">
        <v>447</v>
      </c>
      <c r="B480" t="s">
        <v>119</v>
      </c>
      <c r="C480">
        <v>0.175619279409437</v>
      </c>
      <c r="D480">
        <v>0.236444752293333</v>
      </c>
      <c r="E480">
        <v>72</v>
      </c>
      <c r="F480">
        <v>0.74274974473345001</v>
      </c>
      <c r="G480">
        <v>0.46004972948980999</v>
      </c>
      <c r="H480" t="s">
        <v>120</v>
      </c>
      <c r="I480" t="s">
        <v>121</v>
      </c>
      <c r="J480">
        <v>0.79767760982857105</v>
      </c>
      <c r="K480" t="s">
        <v>128</v>
      </c>
      <c r="L480">
        <v>1.19198415933866</v>
      </c>
      <c r="M480">
        <v>62860</v>
      </c>
      <c r="N480" t="s">
        <v>123</v>
      </c>
    </row>
    <row r="481" spans="1:14" x14ac:dyDescent="0.25">
      <c r="A481" t="s">
        <v>914</v>
      </c>
      <c r="B481" t="s">
        <v>119</v>
      </c>
      <c r="C481">
        <v>-0.16707831337849499</v>
      </c>
      <c r="D481">
        <v>0.224988684432436</v>
      </c>
      <c r="E481">
        <v>72</v>
      </c>
      <c r="F481">
        <v>-0.74260762846794903</v>
      </c>
      <c r="G481">
        <v>0.46013525643265701</v>
      </c>
      <c r="H481" t="s">
        <v>120</v>
      </c>
      <c r="I481" t="s">
        <v>121</v>
      </c>
      <c r="J481">
        <v>0.79767760982857105</v>
      </c>
      <c r="K481" t="s">
        <v>128</v>
      </c>
      <c r="L481">
        <v>0.84613334518154004</v>
      </c>
      <c r="M481">
        <v>48441</v>
      </c>
      <c r="N481" t="s">
        <v>125</v>
      </c>
    </row>
    <row r="482" spans="1:14" x14ac:dyDescent="0.25">
      <c r="A482" t="s">
        <v>1318</v>
      </c>
      <c r="B482" t="s">
        <v>119</v>
      </c>
      <c r="C482">
        <v>-0.173937393392913</v>
      </c>
      <c r="D482">
        <v>0.235503985859674</v>
      </c>
      <c r="E482">
        <v>72</v>
      </c>
      <c r="F482">
        <v>-0.73857515726529799</v>
      </c>
      <c r="G482">
        <v>0.462565818805728</v>
      </c>
      <c r="H482" t="s">
        <v>120</v>
      </c>
      <c r="I482" t="s">
        <v>121</v>
      </c>
      <c r="J482">
        <v>0.79767760982857105</v>
      </c>
      <c r="K482" t="s">
        <v>128</v>
      </c>
      <c r="L482">
        <v>0.84034950744298198</v>
      </c>
      <c r="M482">
        <v>52655</v>
      </c>
      <c r="N482" t="s">
        <v>123</v>
      </c>
    </row>
    <row r="483" spans="1:14" x14ac:dyDescent="0.25">
      <c r="A483" t="s">
        <v>1168</v>
      </c>
      <c r="B483" t="s">
        <v>119</v>
      </c>
      <c r="C483">
        <v>0.162945299899834</v>
      </c>
      <c r="D483">
        <v>0.22081604460374801</v>
      </c>
      <c r="E483">
        <v>72</v>
      </c>
      <c r="F483">
        <v>0.73792327995113405</v>
      </c>
      <c r="G483">
        <v>0.46295942173395699</v>
      </c>
      <c r="H483" t="s">
        <v>120</v>
      </c>
      <c r="I483" t="s">
        <v>121</v>
      </c>
      <c r="J483">
        <v>0.79767760982857105</v>
      </c>
      <c r="K483" t="s">
        <v>128</v>
      </c>
      <c r="L483">
        <v>1.17697230742452</v>
      </c>
      <c r="M483">
        <v>39831</v>
      </c>
      <c r="N483" t="s">
        <v>125</v>
      </c>
    </row>
    <row r="484" spans="1:14" x14ac:dyDescent="0.25">
      <c r="A484" t="s">
        <v>1172</v>
      </c>
      <c r="B484" t="s">
        <v>119</v>
      </c>
      <c r="C484">
        <v>0.168372797048151</v>
      </c>
      <c r="D484">
        <v>0.22883750283354401</v>
      </c>
      <c r="E484">
        <v>72</v>
      </c>
      <c r="F484">
        <v>0.73577449047162902</v>
      </c>
      <c r="G484">
        <v>0.46425820789968902</v>
      </c>
      <c r="H484" t="s">
        <v>120</v>
      </c>
      <c r="I484" t="s">
        <v>121</v>
      </c>
      <c r="J484">
        <v>0.79767760982857105</v>
      </c>
      <c r="K484" t="s">
        <v>128</v>
      </c>
      <c r="L484">
        <v>1.18337768813549</v>
      </c>
      <c r="M484">
        <v>52474</v>
      </c>
      <c r="N484" t="s">
        <v>125</v>
      </c>
    </row>
    <row r="485" spans="1:14" x14ac:dyDescent="0.25">
      <c r="A485" t="s">
        <v>1004</v>
      </c>
      <c r="B485" t="s">
        <v>119</v>
      </c>
      <c r="C485">
        <v>-0.16811530655332699</v>
      </c>
      <c r="D485">
        <v>0.228867890927446</v>
      </c>
      <c r="E485">
        <v>72</v>
      </c>
      <c r="F485">
        <v>-0.734551735816108</v>
      </c>
      <c r="G485">
        <v>0.46499819710586998</v>
      </c>
      <c r="H485" t="s">
        <v>120</v>
      </c>
      <c r="I485" t="s">
        <v>121</v>
      </c>
      <c r="J485">
        <v>0.79767760982857105</v>
      </c>
      <c r="K485" t="s">
        <v>128</v>
      </c>
      <c r="L485">
        <v>0.84525636546716698</v>
      </c>
      <c r="M485">
        <v>1638</v>
      </c>
      <c r="N485" t="s">
        <v>123</v>
      </c>
    </row>
    <row r="486" spans="1:14" x14ac:dyDescent="0.25">
      <c r="A486" t="s">
        <v>918</v>
      </c>
      <c r="B486" t="s">
        <v>119</v>
      </c>
      <c r="C486">
        <v>-0.16793181806051799</v>
      </c>
      <c r="D486">
        <v>0.22953025452599099</v>
      </c>
      <c r="E486">
        <v>72</v>
      </c>
      <c r="F486">
        <v>-0.73163260506689398</v>
      </c>
      <c r="G486">
        <v>0.466767507467998</v>
      </c>
      <c r="H486" t="s">
        <v>120</v>
      </c>
      <c r="I486" t="s">
        <v>121</v>
      </c>
      <c r="J486">
        <v>0.79767760982857105</v>
      </c>
      <c r="K486" t="s">
        <v>128</v>
      </c>
      <c r="L486">
        <v>0.84541147451363097</v>
      </c>
      <c r="M486">
        <v>43592</v>
      </c>
      <c r="N486" t="s">
        <v>125</v>
      </c>
    </row>
    <row r="487" spans="1:14" x14ac:dyDescent="0.25">
      <c r="A487" t="s">
        <v>416</v>
      </c>
      <c r="B487" t="s">
        <v>119</v>
      </c>
      <c r="C487">
        <v>0.16858506517865399</v>
      </c>
      <c r="D487">
        <v>0.230498636906069</v>
      </c>
      <c r="E487">
        <v>72</v>
      </c>
      <c r="F487">
        <v>0.73139289429878396</v>
      </c>
      <c r="G487">
        <v>0.46691296747616601</v>
      </c>
      <c r="H487" t="s">
        <v>120</v>
      </c>
      <c r="I487" t="s">
        <v>121</v>
      </c>
      <c r="J487">
        <v>0.79767760982857105</v>
      </c>
      <c r="K487" t="s">
        <v>128</v>
      </c>
      <c r="L487">
        <v>1.1836289081670901</v>
      </c>
      <c r="M487">
        <v>52449</v>
      </c>
      <c r="N487" t="s">
        <v>145</v>
      </c>
    </row>
    <row r="488" spans="1:14" x14ac:dyDescent="0.25">
      <c r="A488" t="s">
        <v>410</v>
      </c>
      <c r="B488" t="s">
        <v>119</v>
      </c>
      <c r="C488">
        <v>0.169573039028108</v>
      </c>
      <c r="D488">
        <v>0.23200500753181699</v>
      </c>
      <c r="E488">
        <v>72</v>
      </c>
      <c r="F488">
        <v>0.73090249573537203</v>
      </c>
      <c r="G488">
        <v>0.46721062847957301</v>
      </c>
      <c r="H488" t="s">
        <v>120</v>
      </c>
      <c r="I488" t="s">
        <v>121</v>
      </c>
      <c r="J488">
        <v>0.79767760982857105</v>
      </c>
      <c r="K488" t="s">
        <v>128</v>
      </c>
      <c r="L488">
        <v>1.18479888043166</v>
      </c>
      <c r="M488">
        <v>52690</v>
      </c>
      <c r="N488" t="s">
        <v>125</v>
      </c>
    </row>
    <row r="489" spans="1:14" x14ac:dyDescent="0.25">
      <c r="A489" t="s">
        <v>921</v>
      </c>
      <c r="B489" t="s">
        <v>119</v>
      </c>
      <c r="C489">
        <v>-0.162083083237655</v>
      </c>
      <c r="D489">
        <v>0.22192628709735299</v>
      </c>
      <c r="E489">
        <v>72</v>
      </c>
      <c r="F489">
        <v>-0.73034648286867598</v>
      </c>
      <c r="G489">
        <v>0.46754824581319698</v>
      </c>
      <c r="H489" t="s">
        <v>120</v>
      </c>
      <c r="I489" t="s">
        <v>121</v>
      </c>
      <c r="J489">
        <v>0.79767760982857105</v>
      </c>
      <c r="K489" t="s">
        <v>128</v>
      </c>
      <c r="L489">
        <v>0.85037055006666595</v>
      </c>
      <c r="M489">
        <v>2137</v>
      </c>
      <c r="N489" t="s">
        <v>130</v>
      </c>
    </row>
    <row r="490" spans="1:14" x14ac:dyDescent="0.25">
      <c r="A490" t="s">
        <v>472</v>
      </c>
      <c r="B490" t="s">
        <v>119</v>
      </c>
      <c r="C490">
        <v>0.16978308490878499</v>
      </c>
      <c r="D490">
        <v>0.23305504188251699</v>
      </c>
      <c r="E490">
        <v>72</v>
      </c>
      <c r="F490">
        <v>0.72851067085848398</v>
      </c>
      <c r="G490">
        <v>0.468663951577794</v>
      </c>
      <c r="H490" t="s">
        <v>120</v>
      </c>
      <c r="I490" t="s">
        <v>121</v>
      </c>
      <c r="J490">
        <v>0.79767760982857105</v>
      </c>
      <c r="K490" t="s">
        <v>128</v>
      </c>
      <c r="L490">
        <v>1.18504776869398</v>
      </c>
      <c r="M490">
        <v>35320</v>
      </c>
      <c r="N490" t="s">
        <v>125</v>
      </c>
    </row>
    <row r="491" spans="1:14" x14ac:dyDescent="0.25">
      <c r="A491" t="s">
        <v>586</v>
      </c>
      <c r="B491" t="s">
        <v>119</v>
      </c>
      <c r="C491">
        <v>-0.16915106601265201</v>
      </c>
      <c r="D491">
        <v>0.232295424758442</v>
      </c>
      <c r="E491">
        <v>72</v>
      </c>
      <c r="F491">
        <v>-0.72817218069855805</v>
      </c>
      <c r="G491">
        <v>0.46886983145824002</v>
      </c>
      <c r="H491" t="s">
        <v>120</v>
      </c>
      <c r="I491" t="s">
        <v>121</v>
      </c>
      <c r="J491">
        <v>0.79767760982857105</v>
      </c>
      <c r="K491" t="s">
        <v>128</v>
      </c>
      <c r="L491">
        <v>0.84438133642910895</v>
      </c>
      <c r="M491">
        <v>43239</v>
      </c>
      <c r="N491" t="s">
        <v>123</v>
      </c>
    </row>
    <row r="492" spans="1:14" x14ac:dyDescent="0.25">
      <c r="A492" t="s">
        <v>1116</v>
      </c>
      <c r="B492" t="s">
        <v>119</v>
      </c>
      <c r="C492">
        <v>-0.162658178614351</v>
      </c>
      <c r="D492">
        <v>0.22369445946312999</v>
      </c>
      <c r="E492">
        <v>72</v>
      </c>
      <c r="F492">
        <v>-0.72714442282000502</v>
      </c>
      <c r="G492">
        <v>0.46949525762390398</v>
      </c>
      <c r="H492" t="s">
        <v>120</v>
      </c>
      <c r="I492" t="s">
        <v>121</v>
      </c>
      <c r="J492">
        <v>0.79767760982857105</v>
      </c>
      <c r="K492" t="s">
        <v>128</v>
      </c>
      <c r="L492">
        <v>0.84988164649141296</v>
      </c>
      <c r="M492">
        <v>35669</v>
      </c>
      <c r="N492" t="s">
        <v>125</v>
      </c>
    </row>
    <row r="493" spans="1:14" x14ac:dyDescent="0.25">
      <c r="A493" t="s">
        <v>956</v>
      </c>
      <c r="B493" t="s">
        <v>119</v>
      </c>
      <c r="C493">
        <v>-0.17075630676369899</v>
      </c>
      <c r="D493">
        <v>0.235140060340185</v>
      </c>
      <c r="E493">
        <v>72</v>
      </c>
      <c r="F493">
        <v>-0.72618977181795497</v>
      </c>
      <c r="G493">
        <v>0.47007661732620298</v>
      </c>
      <c r="H493" t="s">
        <v>120</v>
      </c>
      <c r="I493" t="s">
        <v>121</v>
      </c>
      <c r="J493">
        <v>0.79767760982857105</v>
      </c>
      <c r="K493" t="s">
        <v>128</v>
      </c>
      <c r="L493">
        <v>0.84302698841658297</v>
      </c>
      <c r="M493">
        <v>15736</v>
      </c>
      <c r="N493" t="s">
        <v>125</v>
      </c>
    </row>
    <row r="494" spans="1:14" x14ac:dyDescent="0.25">
      <c r="A494" t="s">
        <v>183</v>
      </c>
      <c r="B494" t="s">
        <v>119</v>
      </c>
      <c r="C494">
        <v>0.15475174396133001</v>
      </c>
      <c r="D494">
        <v>0.213597356254068</v>
      </c>
      <c r="E494">
        <v>72</v>
      </c>
      <c r="F494">
        <v>0.72450215056621203</v>
      </c>
      <c r="G494">
        <v>0.47110533104797397</v>
      </c>
      <c r="H494" t="s">
        <v>120</v>
      </c>
      <c r="I494" t="s">
        <v>121</v>
      </c>
      <c r="J494">
        <v>0.79767760982857105</v>
      </c>
      <c r="K494" t="s">
        <v>128</v>
      </c>
      <c r="L494">
        <v>1.1673681189442</v>
      </c>
      <c r="M494">
        <v>52433</v>
      </c>
      <c r="N494" t="s">
        <v>130</v>
      </c>
    </row>
    <row r="495" spans="1:14" x14ac:dyDescent="0.25">
      <c r="A495" t="s">
        <v>502</v>
      </c>
      <c r="B495" t="s">
        <v>119</v>
      </c>
      <c r="C495">
        <v>0.16454454560391801</v>
      </c>
      <c r="D495">
        <v>0.22724229512574201</v>
      </c>
      <c r="E495">
        <v>72</v>
      </c>
      <c r="F495">
        <v>0.72409295775185201</v>
      </c>
      <c r="G495">
        <v>0.47135495126233801</v>
      </c>
      <c r="H495" t="s">
        <v>120</v>
      </c>
      <c r="I495" t="s">
        <v>121</v>
      </c>
      <c r="J495">
        <v>0.79767760982857105</v>
      </c>
      <c r="K495" t="s">
        <v>128</v>
      </c>
      <c r="L495">
        <v>1.1788560812380899</v>
      </c>
      <c r="M495">
        <v>63264</v>
      </c>
      <c r="N495" t="s">
        <v>145</v>
      </c>
    </row>
    <row r="496" spans="1:14" x14ac:dyDescent="0.25">
      <c r="A496" t="s">
        <v>683</v>
      </c>
      <c r="B496" t="s">
        <v>119</v>
      </c>
      <c r="C496">
        <v>0.16744617396702999</v>
      </c>
      <c r="D496">
        <v>0.232038690327874</v>
      </c>
      <c r="E496">
        <v>72</v>
      </c>
      <c r="F496">
        <v>0.72163040452618699</v>
      </c>
      <c r="G496">
        <v>0.47285875622036599</v>
      </c>
      <c r="H496" t="s">
        <v>120</v>
      </c>
      <c r="I496" t="s">
        <v>121</v>
      </c>
      <c r="J496">
        <v>0.79860589939439697</v>
      </c>
      <c r="K496" t="s">
        <v>128</v>
      </c>
      <c r="L496">
        <v>1.1822816509410901</v>
      </c>
      <c r="M496">
        <v>62863</v>
      </c>
      <c r="N496" t="s">
        <v>123</v>
      </c>
    </row>
    <row r="497" spans="1:14" x14ac:dyDescent="0.25">
      <c r="A497" t="s">
        <v>1262</v>
      </c>
      <c r="B497" t="s">
        <v>119</v>
      </c>
      <c r="C497">
        <v>0.16097556504037</v>
      </c>
      <c r="D497">
        <v>0.224184755724119</v>
      </c>
      <c r="E497">
        <v>72</v>
      </c>
      <c r="F497">
        <v>0.71804866713803495</v>
      </c>
      <c r="G497">
        <v>0.47505081706338997</v>
      </c>
      <c r="H497" t="s">
        <v>120</v>
      </c>
      <c r="I497" t="s">
        <v>121</v>
      </c>
      <c r="J497">
        <v>0.80069049005039095</v>
      </c>
      <c r="K497" t="s">
        <v>128</v>
      </c>
      <c r="L497">
        <v>1.1746562657847599</v>
      </c>
      <c r="M497">
        <v>35433</v>
      </c>
      <c r="N497" t="s">
        <v>123</v>
      </c>
    </row>
    <row r="498" spans="1:14" x14ac:dyDescent="0.25">
      <c r="A498" t="s">
        <v>228</v>
      </c>
      <c r="B498" t="s">
        <v>119</v>
      </c>
      <c r="C498">
        <v>0.16579907030230701</v>
      </c>
      <c r="D498">
        <v>0.23285756431659599</v>
      </c>
      <c r="E498">
        <v>72</v>
      </c>
      <c r="F498">
        <v>0.71201925859228199</v>
      </c>
      <c r="G498">
        <v>0.47875370618218199</v>
      </c>
      <c r="H498" t="s">
        <v>120</v>
      </c>
      <c r="I498" t="s">
        <v>121</v>
      </c>
      <c r="J498">
        <v>0.80530804500664899</v>
      </c>
      <c r="K498" t="s">
        <v>128</v>
      </c>
      <c r="L498">
        <v>1.1803359133567299</v>
      </c>
      <c r="M498">
        <v>37114</v>
      </c>
      <c r="N498" t="s">
        <v>123</v>
      </c>
    </row>
    <row r="499" spans="1:14" x14ac:dyDescent="0.25">
      <c r="A499" t="s">
        <v>875</v>
      </c>
      <c r="B499" t="s">
        <v>119</v>
      </c>
      <c r="C499">
        <v>-0.16379186575867899</v>
      </c>
      <c r="D499">
        <v>0.23118665110839001</v>
      </c>
      <c r="E499">
        <v>72</v>
      </c>
      <c r="F499">
        <v>-0.708483231940091</v>
      </c>
      <c r="G499">
        <v>0.48093278034164799</v>
      </c>
      <c r="H499" t="s">
        <v>120</v>
      </c>
      <c r="I499" t="s">
        <v>121</v>
      </c>
      <c r="J499">
        <v>0.80734900475023597</v>
      </c>
      <c r="K499" t="s">
        <v>128</v>
      </c>
      <c r="L499">
        <v>0.84891869254197805</v>
      </c>
      <c r="M499">
        <v>38296</v>
      </c>
      <c r="N499" t="s">
        <v>125</v>
      </c>
    </row>
    <row r="500" spans="1:14" x14ac:dyDescent="0.25">
      <c r="A500" t="s">
        <v>1317</v>
      </c>
      <c r="B500" t="s">
        <v>119</v>
      </c>
      <c r="C500">
        <v>0.161592424064779</v>
      </c>
      <c r="D500">
        <v>0.229551958461432</v>
      </c>
      <c r="E500">
        <v>72</v>
      </c>
      <c r="F500">
        <v>0.70394705036650296</v>
      </c>
      <c r="G500">
        <v>0.483736256096155</v>
      </c>
      <c r="H500" t="s">
        <v>120</v>
      </c>
      <c r="I500" t="s">
        <v>121</v>
      </c>
      <c r="J500">
        <v>0.809326499506129</v>
      </c>
      <c r="K500" t="s">
        <v>128</v>
      </c>
      <c r="L500">
        <v>1.1753810866360499</v>
      </c>
      <c r="M500">
        <v>48114</v>
      </c>
      <c r="N500" t="s">
        <v>123</v>
      </c>
    </row>
    <row r="501" spans="1:14" x14ac:dyDescent="0.25">
      <c r="A501" t="s">
        <v>681</v>
      </c>
      <c r="B501" t="s">
        <v>119</v>
      </c>
      <c r="C501">
        <v>0.15879371326425901</v>
      </c>
      <c r="D501">
        <v>0.22573713864887199</v>
      </c>
      <c r="E501">
        <v>72</v>
      </c>
      <c r="F501">
        <v>0.70344522932603504</v>
      </c>
      <c r="G501">
        <v>0.48404694946538801</v>
      </c>
      <c r="H501" t="s">
        <v>120</v>
      </c>
      <c r="I501" t="s">
        <v>121</v>
      </c>
      <c r="J501">
        <v>0.809326499506129</v>
      </c>
      <c r="K501" t="s">
        <v>128</v>
      </c>
      <c r="L501">
        <v>1.17209613385476</v>
      </c>
      <c r="M501">
        <v>48841</v>
      </c>
      <c r="N501" t="s">
        <v>125</v>
      </c>
    </row>
    <row r="502" spans="1:14" x14ac:dyDescent="0.25">
      <c r="A502" t="s">
        <v>1043</v>
      </c>
      <c r="B502" t="s">
        <v>119</v>
      </c>
      <c r="C502">
        <v>0.161102487246261</v>
      </c>
      <c r="D502">
        <v>0.23106653783487299</v>
      </c>
      <c r="E502">
        <v>72</v>
      </c>
      <c r="F502">
        <v>0.69721253780757098</v>
      </c>
      <c r="G502">
        <v>0.48791500050584102</v>
      </c>
      <c r="H502" t="s">
        <v>120</v>
      </c>
      <c r="I502" t="s">
        <v>121</v>
      </c>
      <c r="J502">
        <v>0.80944769927908899</v>
      </c>
      <c r="K502" t="s">
        <v>128</v>
      </c>
      <c r="L502">
        <v>1.17480536521099</v>
      </c>
      <c r="M502">
        <v>52025</v>
      </c>
      <c r="N502" t="s">
        <v>123</v>
      </c>
    </row>
    <row r="503" spans="1:14" x14ac:dyDescent="0.25">
      <c r="A503" t="s">
        <v>339</v>
      </c>
      <c r="B503" t="s">
        <v>119</v>
      </c>
      <c r="C503">
        <v>-0.152931186816545</v>
      </c>
      <c r="D503">
        <v>0.220019536546466</v>
      </c>
      <c r="E503">
        <v>72</v>
      </c>
      <c r="F503">
        <v>-0.69508003342352298</v>
      </c>
      <c r="G503">
        <v>0.48924234638074499</v>
      </c>
      <c r="H503" t="s">
        <v>120</v>
      </c>
      <c r="I503" t="s">
        <v>121</v>
      </c>
      <c r="J503">
        <v>0.80944769927908899</v>
      </c>
      <c r="K503" t="s">
        <v>128</v>
      </c>
      <c r="L503">
        <v>0.85818877448114605</v>
      </c>
      <c r="M503">
        <v>52611</v>
      </c>
      <c r="N503" t="s">
        <v>130</v>
      </c>
    </row>
    <row r="504" spans="1:14" x14ac:dyDescent="0.25">
      <c r="A504" t="s">
        <v>544</v>
      </c>
      <c r="B504" t="s">
        <v>119</v>
      </c>
      <c r="C504">
        <v>0.15627852202342299</v>
      </c>
      <c r="D504">
        <v>0.22507739770596</v>
      </c>
      <c r="E504">
        <v>72</v>
      </c>
      <c r="F504">
        <v>0.69433236573840695</v>
      </c>
      <c r="G504">
        <v>0.48970819075106498</v>
      </c>
      <c r="H504" t="s">
        <v>120</v>
      </c>
      <c r="I504" t="s">
        <v>121</v>
      </c>
      <c r="J504">
        <v>0.80944769927908899</v>
      </c>
      <c r="K504" t="s">
        <v>128</v>
      </c>
      <c r="L504">
        <v>1.16915179226876</v>
      </c>
      <c r="M504">
        <v>22185</v>
      </c>
      <c r="N504" t="s">
        <v>145</v>
      </c>
    </row>
    <row r="505" spans="1:14" x14ac:dyDescent="0.25">
      <c r="A505" t="s">
        <v>492</v>
      </c>
      <c r="B505" t="s">
        <v>119</v>
      </c>
      <c r="C505">
        <v>0.154451114728692</v>
      </c>
      <c r="D505">
        <v>0.22257923494155901</v>
      </c>
      <c r="E505">
        <v>72</v>
      </c>
      <c r="F505">
        <v>0.69391520178980404</v>
      </c>
      <c r="G505">
        <v>0.48996821623548797</v>
      </c>
      <c r="H505" t="s">
        <v>120</v>
      </c>
      <c r="I505" t="s">
        <v>121</v>
      </c>
      <c r="J505">
        <v>0.80944769927908899</v>
      </c>
      <c r="K505" t="s">
        <v>128</v>
      </c>
      <c r="L505">
        <v>1.16701722670927</v>
      </c>
      <c r="M505">
        <v>47437</v>
      </c>
      <c r="N505" t="s">
        <v>123</v>
      </c>
    </row>
    <row r="506" spans="1:14" x14ac:dyDescent="0.25">
      <c r="A506" t="s">
        <v>1206</v>
      </c>
      <c r="B506" t="s">
        <v>119</v>
      </c>
      <c r="C506">
        <v>0.15199016983890501</v>
      </c>
      <c r="D506">
        <v>0.21910891507196301</v>
      </c>
      <c r="E506">
        <v>72</v>
      </c>
      <c r="F506">
        <v>0.69367405606926802</v>
      </c>
      <c r="G506">
        <v>0.49011856110618301</v>
      </c>
      <c r="H506" t="s">
        <v>120</v>
      </c>
      <c r="I506" t="s">
        <v>121</v>
      </c>
      <c r="J506">
        <v>0.80944769927908899</v>
      </c>
      <c r="K506" t="s">
        <v>128</v>
      </c>
      <c r="L506">
        <v>1.1641487926056999</v>
      </c>
      <c r="M506">
        <v>27738</v>
      </c>
      <c r="N506" t="s">
        <v>145</v>
      </c>
    </row>
    <row r="507" spans="1:14" x14ac:dyDescent="0.25">
      <c r="A507" t="s">
        <v>1152</v>
      </c>
      <c r="B507" t="s">
        <v>119</v>
      </c>
      <c r="C507">
        <v>0.15615018750641099</v>
      </c>
      <c r="D507">
        <v>0.225393366071614</v>
      </c>
      <c r="E507">
        <v>72</v>
      </c>
      <c r="F507">
        <v>0.69278963364342405</v>
      </c>
      <c r="G507">
        <v>0.49067018048453098</v>
      </c>
      <c r="H507" t="s">
        <v>120</v>
      </c>
      <c r="I507" t="s">
        <v>121</v>
      </c>
      <c r="J507">
        <v>0.80944769927908899</v>
      </c>
      <c r="K507" t="s">
        <v>128</v>
      </c>
      <c r="L507">
        <v>1.1690017593655899</v>
      </c>
      <c r="M507">
        <v>40703</v>
      </c>
      <c r="N507" t="s">
        <v>123</v>
      </c>
    </row>
    <row r="508" spans="1:14" x14ac:dyDescent="0.25">
      <c r="A508" t="s">
        <v>1139</v>
      </c>
      <c r="B508" t="s">
        <v>119</v>
      </c>
      <c r="C508">
        <v>-0.15158790613713699</v>
      </c>
      <c r="D508">
        <v>0.21954514097754799</v>
      </c>
      <c r="E508">
        <v>72</v>
      </c>
      <c r="F508">
        <v>-0.69046349858701705</v>
      </c>
      <c r="G508">
        <v>0.49212262936301898</v>
      </c>
      <c r="H508" t="s">
        <v>120</v>
      </c>
      <c r="I508" t="s">
        <v>121</v>
      </c>
      <c r="J508">
        <v>0.80944769927908899</v>
      </c>
      <c r="K508" t="s">
        <v>128</v>
      </c>
      <c r="L508">
        <v>0.85934233748718303</v>
      </c>
      <c r="M508">
        <v>47788</v>
      </c>
      <c r="N508" t="s">
        <v>130</v>
      </c>
    </row>
    <row r="509" spans="1:14" x14ac:dyDescent="0.25">
      <c r="A509" t="s">
        <v>797</v>
      </c>
      <c r="B509" t="s">
        <v>119</v>
      </c>
      <c r="C509">
        <v>-0.15166693510252799</v>
      </c>
      <c r="D509">
        <v>0.22124669868003599</v>
      </c>
      <c r="E509">
        <v>72</v>
      </c>
      <c r="F509">
        <v>-0.68551050030295202</v>
      </c>
      <c r="G509">
        <v>0.495223132340054</v>
      </c>
      <c r="H509" t="s">
        <v>120</v>
      </c>
      <c r="I509" t="s">
        <v>121</v>
      </c>
      <c r="J509">
        <v>0.80944769927908899</v>
      </c>
      <c r="K509" t="s">
        <v>128</v>
      </c>
      <c r="L509">
        <v>0.85927442723480896</v>
      </c>
      <c r="M509">
        <v>36754</v>
      </c>
      <c r="N509" t="s">
        <v>125</v>
      </c>
    </row>
    <row r="510" spans="1:14" x14ac:dyDescent="0.25">
      <c r="A510" t="s">
        <v>706</v>
      </c>
      <c r="B510" t="s">
        <v>119</v>
      </c>
      <c r="C510">
        <v>0.15727812360923099</v>
      </c>
      <c r="D510">
        <v>0.22969568484907699</v>
      </c>
      <c r="E510">
        <v>72</v>
      </c>
      <c r="F510">
        <v>0.68472389332247297</v>
      </c>
      <c r="G510">
        <v>0.49571651503437503</v>
      </c>
      <c r="H510" t="s">
        <v>120</v>
      </c>
      <c r="I510" t="s">
        <v>121</v>
      </c>
      <c r="J510">
        <v>0.80944769927908899</v>
      </c>
      <c r="K510" t="s">
        <v>128</v>
      </c>
      <c r="L510">
        <v>1.17032106255922</v>
      </c>
      <c r="M510">
        <v>57443</v>
      </c>
      <c r="N510" t="s">
        <v>130</v>
      </c>
    </row>
    <row r="511" spans="1:14" x14ac:dyDescent="0.25">
      <c r="A511" t="s">
        <v>920</v>
      </c>
      <c r="B511" t="s">
        <v>119</v>
      </c>
      <c r="C511">
        <v>0.15517622475217699</v>
      </c>
      <c r="D511">
        <v>0.227275871688464</v>
      </c>
      <c r="E511">
        <v>72</v>
      </c>
      <c r="F511">
        <v>0.68276594254969203</v>
      </c>
      <c r="G511">
        <v>0.49694576087908399</v>
      </c>
      <c r="H511" t="s">
        <v>120</v>
      </c>
      <c r="I511" t="s">
        <v>121</v>
      </c>
      <c r="J511">
        <v>0.80944769927908899</v>
      </c>
      <c r="K511" t="s">
        <v>128</v>
      </c>
      <c r="L511">
        <v>1.16786374947192</v>
      </c>
      <c r="M511">
        <v>35628</v>
      </c>
      <c r="N511" t="s">
        <v>130</v>
      </c>
    </row>
    <row r="512" spans="1:14" x14ac:dyDescent="0.25">
      <c r="A512" t="s">
        <v>1308</v>
      </c>
      <c r="B512" t="s">
        <v>119</v>
      </c>
      <c r="C512">
        <v>-0.15281992917055401</v>
      </c>
      <c r="D512">
        <v>0.22393235393681399</v>
      </c>
      <c r="E512">
        <v>72</v>
      </c>
      <c r="F512">
        <v>-0.68243791700450196</v>
      </c>
      <c r="G512">
        <v>0.49715186482181001</v>
      </c>
      <c r="H512" t="s">
        <v>120</v>
      </c>
      <c r="I512" t="s">
        <v>121</v>
      </c>
      <c r="J512">
        <v>0.80944769927908899</v>
      </c>
      <c r="K512" t="s">
        <v>128</v>
      </c>
      <c r="L512">
        <v>0.85828425985565204</v>
      </c>
      <c r="M512">
        <v>48857</v>
      </c>
      <c r="N512" t="s">
        <v>145</v>
      </c>
    </row>
    <row r="513" spans="1:14" x14ac:dyDescent="0.25">
      <c r="A513" t="s">
        <v>1212</v>
      </c>
      <c r="B513" t="s">
        <v>119</v>
      </c>
      <c r="C513">
        <v>0.16140728208456701</v>
      </c>
      <c r="D513">
        <v>0.236573897116306</v>
      </c>
      <c r="E513">
        <v>72</v>
      </c>
      <c r="F513">
        <v>0.68227003930706198</v>
      </c>
      <c r="G513">
        <v>0.49725736317302099</v>
      </c>
      <c r="H513" t="s">
        <v>120</v>
      </c>
      <c r="I513" t="s">
        <v>121</v>
      </c>
      <c r="J513">
        <v>0.80944769927908899</v>
      </c>
      <c r="K513" t="s">
        <v>128</v>
      </c>
      <c r="L513">
        <v>1.17516349439751</v>
      </c>
      <c r="M513">
        <v>47670</v>
      </c>
      <c r="N513" t="s">
        <v>125</v>
      </c>
    </row>
    <row r="514" spans="1:14" x14ac:dyDescent="0.25">
      <c r="A514" t="s">
        <v>587</v>
      </c>
      <c r="B514" t="s">
        <v>119</v>
      </c>
      <c r="C514">
        <v>0.15076281465801</v>
      </c>
      <c r="D514">
        <v>0.22101721556614501</v>
      </c>
      <c r="E514">
        <v>72</v>
      </c>
      <c r="F514">
        <v>0.68213154469358706</v>
      </c>
      <c r="G514">
        <v>0.49734440565700599</v>
      </c>
      <c r="H514" t="s">
        <v>120</v>
      </c>
      <c r="I514" t="s">
        <v>121</v>
      </c>
      <c r="J514">
        <v>0.80944769927908899</v>
      </c>
      <c r="K514" t="s">
        <v>128</v>
      </c>
      <c r="L514">
        <v>1.16272084503244</v>
      </c>
      <c r="M514">
        <v>12035</v>
      </c>
      <c r="N514" t="s">
        <v>125</v>
      </c>
    </row>
    <row r="515" spans="1:14" x14ac:dyDescent="0.25">
      <c r="A515" t="s">
        <v>263</v>
      </c>
      <c r="B515" t="s">
        <v>119</v>
      </c>
      <c r="C515">
        <v>-0.15086851076511101</v>
      </c>
      <c r="D515">
        <v>0.22179305545098699</v>
      </c>
      <c r="E515">
        <v>72</v>
      </c>
      <c r="F515">
        <v>-0.68022197745704704</v>
      </c>
      <c r="G515">
        <v>0.498545393805151</v>
      </c>
      <c r="H515" t="s">
        <v>120</v>
      </c>
      <c r="I515" t="s">
        <v>121</v>
      </c>
      <c r="J515">
        <v>0.80944769927908899</v>
      </c>
      <c r="K515" t="s">
        <v>128</v>
      </c>
      <c r="L515">
        <v>0.85996076680868305</v>
      </c>
      <c r="M515">
        <v>52616</v>
      </c>
      <c r="N515" t="s">
        <v>130</v>
      </c>
    </row>
    <row r="516" spans="1:14" x14ac:dyDescent="0.25">
      <c r="A516" t="s">
        <v>942</v>
      </c>
      <c r="B516" t="s">
        <v>119</v>
      </c>
      <c r="C516">
        <v>0.16098903315793101</v>
      </c>
      <c r="D516">
        <v>0.236725302087406</v>
      </c>
      <c r="E516">
        <v>72</v>
      </c>
      <c r="F516">
        <v>0.68006686120307203</v>
      </c>
      <c r="G516">
        <v>0.49864302048891301</v>
      </c>
      <c r="H516" t="s">
        <v>120</v>
      </c>
      <c r="I516" t="s">
        <v>121</v>
      </c>
      <c r="J516">
        <v>0.80944769927908899</v>
      </c>
      <c r="K516" t="s">
        <v>128</v>
      </c>
      <c r="L516">
        <v>1.17467208629998</v>
      </c>
      <c r="M516">
        <v>18394</v>
      </c>
      <c r="N516" t="s">
        <v>123</v>
      </c>
    </row>
    <row r="517" spans="1:14" x14ac:dyDescent="0.25">
      <c r="A517" t="s">
        <v>998</v>
      </c>
      <c r="B517" t="s">
        <v>119</v>
      </c>
      <c r="C517">
        <v>0.15561814356589099</v>
      </c>
      <c r="D517">
        <v>0.23070038903255299</v>
      </c>
      <c r="E517">
        <v>72</v>
      </c>
      <c r="F517">
        <v>0.67454651558447098</v>
      </c>
      <c r="G517">
        <v>0.50212414775741698</v>
      </c>
      <c r="H517" t="s">
        <v>120</v>
      </c>
      <c r="I517" t="s">
        <v>121</v>
      </c>
      <c r="J517">
        <v>0.81155505670400696</v>
      </c>
      <c r="K517" t="s">
        <v>128</v>
      </c>
      <c r="L517">
        <v>1.16837996448883</v>
      </c>
      <c r="M517">
        <v>34396</v>
      </c>
      <c r="N517" t="s">
        <v>123</v>
      </c>
    </row>
    <row r="518" spans="1:14" x14ac:dyDescent="0.25">
      <c r="A518" t="s">
        <v>938</v>
      </c>
      <c r="B518" t="s">
        <v>119</v>
      </c>
      <c r="C518">
        <v>0.14957146221780701</v>
      </c>
      <c r="D518">
        <v>0.22213771629668499</v>
      </c>
      <c r="E518">
        <v>72</v>
      </c>
      <c r="F518">
        <v>0.67332763076595403</v>
      </c>
      <c r="G518">
        <v>0.50289454142248502</v>
      </c>
      <c r="H518" t="s">
        <v>120</v>
      </c>
      <c r="I518" t="s">
        <v>121</v>
      </c>
      <c r="J518">
        <v>0.81155505670400696</v>
      </c>
      <c r="K518" t="s">
        <v>128</v>
      </c>
      <c r="L518">
        <v>1.1613364595257001</v>
      </c>
      <c r="M518">
        <v>48460</v>
      </c>
      <c r="N518" t="s">
        <v>125</v>
      </c>
    </row>
    <row r="519" spans="1:14" x14ac:dyDescent="0.25">
      <c r="A519" t="s">
        <v>1114</v>
      </c>
      <c r="B519" t="s">
        <v>119</v>
      </c>
      <c r="C519">
        <v>0.15641347073582901</v>
      </c>
      <c r="D519">
        <v>0.232499060947504</v>
      </c>
      <c r="E519">
        <v>72</v>
      </c>
      <c r="F519">
        <v>0.67274882788083901</v>
      </c>
      <c r="G519">
        <v>0.50326059581346605</v>
      </c>
      <c r="H519" t="s">
        <v>120</v>
      </c>
      <c r="I519" t="s">
        <v>121</v>
      </c>
      <c r="J519">
        <v>0.81155505670400696</v>
      </c>
      <c r="K519" t="s">
        <v>128</v>
      </c>
      <c r="L519">
        <v>1.16930957844401</v>
      </c>
      <c r="M519">
        <v>1493</v>
      </c>
      <c r="N519" t="s">
        <v>123</v>
      </c>
    </row>
    <row r="520" spans="1:14" x14ac:dyDescent="0.25">
      <c r="A520" t="s">
        <v>1031</v>
      </c>
      <c r="B520" t="s">
        <v>119</v>
      </c>
      <c r="C520">
        <v>0.152332700972971</v>
      </c>
      <c r="D520">
        <v>0.22746495615236101</v>
      </c>
      <c r="E520">
        <v>72</v>
      </c>
      <c r="F520">
        <v>0.669697449443312</v>
      </c>
      <c r="G520">
        <v>0.50519276324823303</v>
      </c>
      <c r="H520" t="s">
        <v>120</v>
      </c>
      <c r="I520" t="s">
        <v>121</v>
      </c>
      <c r="J520">
        <v>0.81155505670400696</v>
      </c>
      <c r="K520" t="s">
        <v>128</v>
      </c>
      <c r="L520">
        <v>1.1645476181130301</v>
      </c>
      <c r="M520">
        <v>62918</v>
      </c>
      <c r="N520" t="s">
        <v>125</v>
      </c>
    </row>
    <row r="521" spans="1:14" x14ac:dyDescent="0.25">
      <c r="A521" t="s">
        <v>961</v>
      </c>
      <c r="B521" t="s">
        <v>119</v>
      </c>
      <c r="C521">
        <v>0.15208716394792299</v>
      </c>
      <c r="D521">
        <v>0.22743772160186301</v>
      </c>
      <c r="E521">
        <v>72</v>
      </c>
      <c r="F521">
        <v>0.66869806326215397</v>
      </c>
      <c r="G521">
        <v>0.50582645216799305</v>
      </c>
      <c r="H521" t="s">
        <v>120</v>
      </c>
      <c r="I521" t="s">
        <v>121</v>
      </c>
      <c r="J521">
        <v>0.81155505670400696</v>
      </c>
      <c r="K521" t="s">
        <v>128</v>
      </c>
      <c r="L521">
        <v>1.1642617136568501</v>
      </c>
      <c r="M521">
        <v>41754</v>
      </c>
      <c r="N521" t="s">
        <v>130</v>
      </c>
    </row>
    <row r="522" spans="1:14" x14ac:dyDescent="0.25">
      <c r="A522" t="s">
        <v>1312</v>
      </c>
      <c r="B522" t="s">
        <v>119</v>
      </c>
      <c r="C522">
        <v>-0.156331324407115</v>
      </c>
      <c r="D522">
        <v>0.23408827977298999</v>
      </c>
      <c r="E522">
        <v>72</v>
      </c>
      <c r="F522">
        <v>-0.66783063448848901</v>
      </c>
      <c r="G522">
        <v>0.50637681583342997</v>
      </c>
      <c r="H522" t="s">
        <v>120</v>
      </c>
      <c r="I522" t="s">
        <v>121</v>
      </c>
      <c r="J522">
        <v>0.81155505670400696</v>
      </c>
      <c r="K522" t="s">
        <v>128</v>
      </c>
      <c r="L522">
        <v>0.85527576968420504</v>
      </c>
      <c r="M522">
        <v>1408</v>
      </c>
      <c r="N522" t="s">
        <v>123</v>
      </c>
    </row>
    <row r="523" spans="1:14" x14ac:dyDescent="0.25">
      <c r="A523" t="s">
        <v>1083</v>
      </c>
      <c r="B523" t="s">
        <v>119</v>
      </c>
      <c r="C523">
        <v>0.155182880456044</v>
      </c>
      <c r="D523">
        <v>0.23256595513832701</v>
      </c>
      <c r="E523">
        <v>72</v>
      </c>
      <c r="F523">
        <v>0.66726396115778497</v>
      </c>
      <c r="G523">
        <v>0.506736530621402</v>
      </c>
      <c r="H523" t="s">
        <v>120</v>
      </c>
      <c r="I523" t="s">
        <v>121</v>
      </c>
      <c r="J523">
        <v>0.81155505670400696</v>
      </c>
      <c r="K523" t="s">
        <v>128</v>
      </c>
      <c r="L523">
        <v>1.16787152245306</v>
      </c>
      <c r="M523">
        <v>1419</v>
      </c>
      <c r="N523" t="s">
        <v>123</v>
      </c>
    </row>
    <row r="524" spans="1:14" x14ac:dyDescent="0.25">
      <c r="A524" t="s">
        <v>1065</v>
      </c>
      <c r="B524" t="s">
        <v>119</v>
      </c>
      <c r="C524">
        <v>-0.15435529220779301</v>
      </c>
      <c r="D524">
        <v>0.23269414725752199</v>
      </c>
      <c r="E524">
        <v>72</v>
      </c>
      <c r="F524">
        <v>-0.66333981334291303</v>
      </c>
      <c r="G524">
        <v>0.50923127234641397</v>
      </c>
      <c r="H524" t="s">
        <v>120</v>
      </c>
      <c r="I524" t="s">
        <v>121</v>
      </c>
      <c r="J524">
        <v>0.81305101418623105</v>
      </c>
      <c r="K524" t="s">
        <v>128</v>
      </c>
      <c r="L524">
        <v>0.85696749304384401</v>
      </c>
      <c r="M524">
        <v>12032</v>
      </c>
      <c r="N524" t="s">
        <v>125</v>
      </c>
    </row>
    <row r="525" spans="1:14" x14ac:dyDescent="0.25">
      <c r="A525" t="s">
        <v>644</v>
      </c>
      <c r="B525" t="s">
        <v>119</v>
      </c>
      <c r="C525">
        <v>0.15572437406283701</v>
      </c>
      <c r="D525">
        <v>0.235335176030667</v>
      </c>
      <c r="E525">
        <v>72</v>
      </c>
      <c r="F525">
        <v>0.66171312206444</v>
      </c>
      <c r="G525">
        <v>0.51026734908410198</v>
      </c>
      <c r="H525" t="s">
        <v>120</v>
      </c>
      <c r="I525" t="s">
        <v>121</v>
      </c>
      <c r="J525">
        <v>0.81305101418623105</v>
      </c>
      <c r="K525" t="s">
        <v>128</v>
      </c>
      <c r="L525">
        <v>1.16850408866585</v>
      </c>
      <c r="M525">
        <v>35186</v>
      </c>
      <c r="N525" t="s">
        <v>125</v>
      </c>
    </row>
    <row r="526" spans="1:14" x14ac:dyDescent="0.25">
      <c r="A526" t="s">
        <v>302</v>
      </c>
      <c r="B526" t="s">
        <v>119</v>
      </c>
      <c r="C526">
        <v>0.15083994788959301</v>
      </c>
      <c r="D526">
        <v>0.22812726685121301</v>
      </c>
      <c r="E526">
        <v>72</v>
      </c>
      <c r="F526">
        <v>0.66120963956479895</v>
      </c>
      <c r="G526">
        <v>0.51058825651647299</v>
      </c>
      <c r="H526" t="s">
        <v>120</v>
      </c>
      <c r="I526" t="s">
        <v>121</v>
      </c>
      <c r="J526">
        <v>0.81305101418623105</v>
      </c>
      <c r="K526" t="s">
        <v>128</v>
      </c>
      <c r="L526">
        <v>1.16281053290756</v>
      </c>
      <c r="M526">
        <v>52604</v>
      </c>
      <c r="N526" t="s">
        <v>130</v>
      </c>
    </row>
    <row r="527" spans="1:14" x14ac:dyDescent="0.25">
      <c r="A527" t="s">
        <v>1037</v>
      </c>
      <c r="B527" t="s">
        <v>119</v>
      </c>
      <c r="C527">
        <v>0.117853826720826</v>
      </c>
      <c r="D527">
        <v>0.18173055201638399</v>
      </c>
      <c r="E527">
        <v>72</v>
      </c>
      <c r="F527">
        <v>0.64850860470726501</v>
      </c>
      <c r="G527">
        <v>0.51871908495532804</v>
      </c>
      <c r="H527" t="s">
        <v>120</v>
      </c>
      <c r="I527" t="s">
        <v>121</v>
      </c>
      <c r="J527">
        <v>0.82356956402981596</v>
      </c>
      <c r="K527" t="s">
        <v>128</v>
      </c>
      <c r="L527">
        <v>1.12507964276646</v>
      </c>
      <c r="M527">
        <v>33961</v>
      </c>
      <c r="N527" t="s">
        <v>130</v>
      </c>
    </row>
    <row r="528" spans="1:14" x14ac:dyDescent="0.25">
      <c r="A528" t="s">
        <v>957</v>
      </c>
      <c r="B528" t="s">
        <v>119</v>
      </c>
      <c r="C528">
        <v>0.14963499863754701</v>
      </c>
      <c r="D528">
        <v>0.23148744738815</v>
      </c>
      <c r="E528">
        <v>72</v>
      </c>
      <c r="F528">
        <v>0.64640653446164498</v>
      </c>
      <c r="G528">
        <v>0.52007132648271104</v>
      </c>
      <c r="H528" t="s">
        <v>120</v>
      </c>
      <c r="I528" t="s">
        <v>121</v>
      </c>
      <c r="J528">
        <v>0.82356956402981596</v>
      </c>
      <c r="K528" t="s">
        <v>128</v>
      </c>
      <c r="L528">
        <v>1.16141024903059</v>
      </c>
      <c r="M528">
        <v>62107</v>
      </c>
      <c r="N528" t="s">
        <v>125</v>
      </c>
    </row>
    <row r="529" spans="1:14" x14ac:dyDescent="0.25">
      <c r="A529" t="s">
        <v>954</v>
      </c>
      <c r="B529" t="s">
        <v>119</v>
      </c>
      <c r="C529">
        <v>0.14771641274954</v>
      </c>
      <c r="D529">
        <v>0.22923730250129501</v>
      </c>
      <c r="E529">
        <v>72</v>
      </c>
      <c r="F529">
        <v>0.644382092869485</v>
      </c>
      <c r="G529">
        <v>0.521375382332249</v>
      </c>
      <c r="H529" t="s">
        <v>120</v>
      </c>
      <c r="I529" t="s">
        <v>121</v>
      </c>
      <c r="J529">
        <v>0.82356956402981596</v>
      </c>
      <c r="K529" t="s">
        <v>128</v>
      </c>
      <c r="L529">
        <v>1.1591841199094299</v>
      </c>
      <c r="M529">
        <v>15720</v>
      </c>
      <c r="N529" t="s">
        <v>145</v>
      </c>
    </row>
    <row r="530" spans="1:14" x14ac:dyDescent="0.25">
      <c r="A530" t="s">
        <v>1111</v>
      </c>
      <c r="B530" t="s">
        <v>119</v>
      </c>
      <c r="C530">
        <v>-0.14518938343169699</v>
      </c>
      <c r="D530">
        <v>0.22754144957192701</v>
      </c>
      <c r="E530">
        <v>72</v>
      </c>
      <c r="F530">
        <v>-0.63807883664642895</v>
      </c>
      <c r="G530">
        <v>0.52544663700126004</v>
      </c>
      <c r="H530" t="s">
        <v>120</v>
      </c>
      <c r="I530" t="s">
        <v>121</v>
      </c>
      <c r="J530">
        <v>0.82356956402981596</v>
      </c>
      <c r="K530" t="s">
        <v>128</v>
      </c>
      <c r="L530">
        <v>0.86485848773187901</v>
      </c>
      <c r="M530">
        <v>48429</v>
      </c>
      <c r="N530" t="s">
        <v>125</v>
      </c>
    </row>
    <row r="531" spans="1:14" x14ac:dyDescent="0.25">
      <c r="A531" t="s">
        <v>844</v>
      </c>
      <c r="B531" t="s">
        <v>119</v>
      </c>
      <c r="C531">
        <v>0.14854146899430201</v>
      </c>
      <c r="D531">
        <v>0.23281274860588899</v>
      </c>
      <c r="E531">
        <v>72</v>
      </c>
      <c r="F531">
        <v>0.63802978953595302</v>
      </c>
      <c r="G531">
        <v>0.52547838136772396</v>
      </c>
      <c r="H531" t="s">
        <v>120</v>
      </c>
      <c r="I531" t="s">
        <v>121</v>
      </c>
      <c r="J531">
        <v>0.82356956402981596</v>
      </c>
      <c r="K531" t="s">
        <v>128</v>
      </c>
      <c r="L531">
        <v>1.16014090665355</v>
      </c>
      <c r="M531">
        <v>48428</v>
      </c>
      <c r="N531" t="s">
        <v>123</v>
      </c>
    </row>
    <row r="532" spans="1:14" x14ac:dyDescent="0.25">
      <c r="A532" t="s">
        <v>1311</v>
      </c>
      <c r="B532" t="s">
        <v>119</v>
      </c>
      <c r="C532">
        <v>0.146066092544271</v>
      </c>
      <c r="D532">
        <v>0.22982089944605</v>
      </c>
      <c r="E532">
        <v>72</v>
      </c>
      <c r="F532">
        <v>0.635564880723826</v>
      </c>
      <c r="G532">
        <v>0.52707501345691499</v>
      </c>
      <c r="H532" t="s">
        <v>120</v>
      </c>
      <c r="I532" t="s">
        <v>121</v>
      </c>
      <c r="J532">
        <v>0.82356956402981596</v>
      </c>
      <c r="K532" t="s">
        <v>128</v>
      </c>
      <c r="L532">
        <v>1.15727267261859</v>
      </c>
      <c r="M532">
        <v>33942</v>
      </c>
      <c r="N532" t="s">
        <v>123</v>
      </c>
    </row>
    <row r="533" spans="1:14" x14ac:dyDescent="0.25">
      <c r="A533" t="s">
        <v>992</v>
      </c>
      <c r="B533" t="s">
        <v>119</v>
      </c>
      <c r="C533">
        <v>0.12598541121002499</v>
      </c>
      <c r="D533">
        <v>0.19843740958063899</v>
      </c>
      <c r="E533">
        <v>72</v>
      </c>
      <c r="F533">
        <v>0.634887400900226</v>
      </c>
      <c r="G533">
        <v>0.52751428996681604</v>
      </c>
      <c r="H533" t="s">
        <v>120</v>
      </c>
      <c r="I533" t="s">
        <v>121</v>
      </c>
      <c r="J533">
        <v>0.82356956402981596</v>
      </c>
      <c r="K533" t="s">
        <v>128</v>
      </c>
      <c r="L533">
        <v>1.1342656205994099</v>
      </c>
      <c r="M533">
        <v>32328</v>
      </c>
      <c r="N533" t="s">
        <v>130</v>
      </c>
    </row>
    <row r="534" spans="1:14" x14ac:dyDescent="0.25">
      <c r="A534" t="s">
        <v>965</v>
      </c>
      <c r="B534" t="s">
        <v>119</v>
      </c>
      <c r="C534">
        <v>-0.146805740425384</v>
      </c>
      <c r="D534">
        <v>0.231249353610049</v>
      </c>
      <c r="E534">
        <v>72</v>
      </c>
      <c r="F534">
        <v>-0.63483740876931904</v>
      </c>
      <c r="G534">
        <v>0.52754671231101102</v>
      </c>
      <c r="H534" t="s">
        <v>120</v>
      </c>
      <c r="I534" t="s">
        <v>121</v>
      </c>
      <c r="J534">
        <v>0.82356956402981596</v>
      </c>
      <c r="K534" t="s">
        <v>128</v>
      </c>
      <c r="L534">
        <v>0.863461696827164</v>
      </c>
      <c r="M534">
        <v>46681</v>
      </c>
      <c r="N534" t="s">
        <v>125</v>
      </c>
    </row>
    <row r="535" spans="1:14" x14ac:dyDescent="0.25">
      <c r="A535" t="s">
        <v>930</v>
      </c>
      <c r="B535" t="s">
        <v>119</v>
      </c>
      <c r="C535">
        <v>0.13999673055897599</v>
      </c>
      <c r="D535">
        <v>0.22096253861381299</v>
      </c>
      <c r="E535">
        <v>72</v>
      </c>
      <c r="F535">
        <v>0.63357676571437005</v>
      </c>
      <c r="G535">
        <v>0.52836464386156801</v>
      </c>
      <c r="H535" t="s">
        <v>120</v>
      </c>
      <c r="I535" t="s">
        <v>121</v>
      </c>
      <c r="J535">
        <v>0.82356956402981596</v>
      </c>
      <c r="K535" t="s">
        <v>128</v>
      </c>
      <c r="L535">
        <v>1.15027003811103</v>
      </c>
      <c r="M535">
        <v>48153</v>
      </c>
      <c r="N535" t="s">
        <v>145</v>
      </c>
    </row>
    <row r="536" spans="1:14" x14ac:dyDescent="0.25">
      <c r="A536" t="s">
        <v>1301</v>
      </c>
      <c r="B536" t="s">
        <v>119</v>
      </c>
      <c r="C536">
        <v>-0.144981560247779</v>
      </c>
      <c r="D536">
        <v>0.22936705041538799</v>
      </c>
      <c r="E536">
        <v>72</v>
      </c>
      <c r="F536">
        <v>-0.63209410412356404</v>
      </c>
      <c r="G536">
        <v>0.52932746887739301</v>
      </c>
      <c r="H536" t="s">
        <v>120</v>
      </c>
      <c r="I536" t="s">
        <v>121</v>
      </c>
      <c r="J536">
        <v>0.82356956402981596</v>
      </c>
      <c r="K536" t="s">
        <v>128</v>
      </c>
      <c r="L536">
        <v>0.86503824405455698</v>
      </c>
      <c r="M536">
        <v>1594</v>
      </c>
      <c r="N536" t="s">
        <v>145</v>
      </c>
    </row>
    <row r="537" spans="1:14" x14ac:dyDescent="0.25">
      <c r="A537" t="s">
        <v>1203</v>
      </c>
      <c r="B537" t="s">
        <v>119</v>
      </c>
      <c r="C537">
        <v>-0.13730804970466201</v>
      </c>
      <c r="D537">
        <v>0.21728347131995299</v>
      </c>
      <c r="E537">
        <v>72</v>
      </c>
      <c r="F537">
        <v>-0.631930486339084</v>
      </c>
      <c r="G537">
        <v>0.52943377635534405</v>
      </c>
      <c r="H537" t="s">
        <v>120</v>
      </c>
      <c r="I537" t="s">
        <v>121</v>
      </c>
      <c r="J537">
        <v>0.82356956402981596</v>
      </c>
      <c r="K537" t="s">
        <v>128</v>
      </c>
      <c r="L537">
        <v>0.87170165732986904</v>
      </c>
      <c r="M537">
        <v>46590</v>
      </c>
      <c r="N537" t="s">
        <v>125</v>
      </c>
    </row>
    <row r="538" spans="1:14" x14ac:dyDescent="0.25">
      <c r="A538" t="s">
        <v>1229</v>
      </c>
      <c r="B538" t="s">
        <v>119</v>
      </c>
      <c r="C538">
        <v>0.14994423980041999</v>
      </c>
      <c r="D538">
        <v>0.23759072202963399</v>
      </c>
      <c r="E538">
        <v>72</v>
      </c>
      <c r="F538">
        <v>0.63110309409185505</v>
      </c>
      <c r="G538">
        <v>0.52997152810050996</v>
      </c>
      <c r="H538" t="s">
        <v>120</v>
      </c>
      <c r="I538" t="s">
        <v>121</v>
      </c>
      <c r="J538">
        <v>0.82356956402981596</v>
      </c>
      <c r="K538" t="s">
        <v>128</v>
      </c>
      <c r="L538">
        <v>1.16176946042518</v>
      </c>
      <c r="M538">
        <v>53267</v>
      </c>
      <c r="N538" t="s">
        <v>125</v>
      </c>
    </row>
    <row r="539" spans="1:14" x14ac:dyDescent="0.25">
      <c r="A539" t="s">
        <v>647</v>
      </c>
      <c r="B539" t="s">
        <v>119</v>
      </c>
      <c r="C539">
        <v>0.149522535913861</v>
      </c>
      <c r="D539">
        <v>0.23737615715262</v>
      </c>
      <c r="E539">
        <v>72</v>
      </c>
      <c r="F539">
        <v>0.62989702802259995</v>
      </c>
      <c r="G539">
        <v>0.53075590070466805</v>
      </c>
      <c r="H539" t="s">
        <v>120</v>
      </c>
      <c r="I539" t="s">
        <v>121</v>
      </c>
      <c r="J539">
        <v>0.82356956402981596</v>
      </c>
      <c r="K539" t="s">
        <v>128</v>
      </c>
      <c r="L539">
        <v>1.1612796410150701</v>
      </c>
      <c r="M539">
        <v>45951</v>
      </c>
      <c r="N539" t="s">
        <v>130</v>
      </c>
    </row>
    <row r="540" spans="1:14" x14ac:dyDescent="0.25">
      <c r="A540" t="s">
        <v>791</v>
      </c>
      <c r="B540" t="s">
        <v>119</v>
      </c>
      <c r="C540">
        <v>0.14650587701030199</v>
      </c>
      <c r="D540">
        <v>0.23271747214779201</v>
      </c>
      <c r="E540">
        <v>72</v>
      </c>
      <c r="F540">
        <v>0.62954395154851295</v>
      </c>
      <c r="G540">
        <v>0.53098563996659198</v>
      </c>
      <c r="H540" t="s">
        <v>120</v>
      </c>
      <c r="I540" t="s">
        <v>121</v>
      </c>
      <c r="J540">
        <v>0.82356956402981596</v>
      </c>
      <c r="K540" t="s">
        <v>128</v>
      </c>
      <c r="L540">
        <v>1.1577817350936499</v>
      </c>
      <c r="M540">
        <v>1301</v>
      </c>
      <c r="N540" t="s">
        <v>123</v>
      </c>
    </row>
    <row r="541" spans="1:14" x14ac:dyDescent="0.25">
      <c r="A541" t="s">
        <v>1188</v>
      </c>
      <c r="B541" t="s">
        <v>119</v>
      </c>
      <c r="C541">
        <v>-0.13919708109410001</v>
      </c>
      <c r="D541">
        <v>0.22303586507301601</v>
      </c>
      <c r="E541">
        <v>72</v>
      </c>
      <c r="F541">
        <v>-0.62410178313039599</v>
      </c>
      <c r="G541">
        <v>0.53453324563320903</v>
      </c>
      <c r="H541" t="s">
        <v>120</v>
      </c>
      <c r="I541" t="s">
        <v>121</v>
      </c>
      <c r="J541">
        <v>0.826676729124869</v>
      </c>
      <c r="K541" t="s">
        <v>128</v>
      </c>
      <c r="L541">
        <v>0.87005653986542197</v>
      </c>
      <c r="M541">
        <v>54877</v>
      </c>
      <c r="N541" t="s">
        <v>125</v>
      </c>
    </row>
    <row r="542" spans="1:14" x14ac:dyDescent="0.25">
      <c r="A542" t="s">
        <v>460</v>
      </c>
      <c r="B542" t="s">
        <v>119</v>
      </c>
      <c r="C542">
        <v>-0.14737663408270099</v>
      </c>
      <c r="D542">
        <v>0.23673249553259801</v>
      </c>
      <c r="E542">
        <v>72</v>
      </c>
      <c r="F542">
        <v>-0.62254501119981198</v>
      </c>
      <c r="G542">
        <v>0.535550305765636</v>
      </c>
      <c r="H542" t="s">
        <v>120</v>
      </c>
      <c r="I542" t="s">
        <v>121</v>
      </c>
      <c r="J542">
        <v>0.826676729124869</v>
      </c>
      <c r="K542" t="s">
        <v>128</v>
      </c>
      <c r="L542">
        <v>0.86296889270386801</v>
      </c>
      <c r="M542">
        <v>1519</v>
      </c>
      <c r="N542" t="s">
        <v>125</v>
      </c>
    </row>
    <row r="543" spans="1:14" x14ac:dyDescent="0.25">
      <c r="A543" t="s">
        <v>592</v>
      </c>
      <c r="B543" t="s">
        <v>119</v>
      </c>
      <c r="C543">
        <v>0.14172726137508301</v>
      </c>
      <c r="D543">
        <v>0.22797848706975599</v>
      </c>
      <c r="E543">
        <v>72</v>
      </c>
      <c r="F543">
        <v>0.62166945309939503</v>
      </c>
      <c r="G543">
        <v>0.53612275675509502</v>
      </c>
      <c r="H543" t="s">
        <v>120</v>
      </c>
      <c r="I543" t="s">
        <v>121</v>
      </c>
      <c r="J543">
        <v>0.826676729124869</v>
      </c>
      <c r="K543" t="s">
        <v>128</v>
      </c>
      <c r="L543">
        <v>1.15226233923086</v>
      </c>
      <c r="M543">
        <v>43258</v>
      </c>
      <c r="N543" t="s">
        <v>123</v>
      </c>
    </row>
    <row r="544" spans="1:14" x14ac:dyDescent="0.25">
      <c r="A544" t="s">
        <v>542</v>
      </c>
      <c r="B544" t="s">
        <v>119</v>
      </c>
      <c r="C544">
        <v>0.13861038542854501</v>
      </c>
      <c r="D544">
        <v>0.22341606280631099</v>
      </c>
      <c r="E544">
        <v>72</v>
      </c>
      <c r="F544">
        <v>0.62041369670322999</v>
      </c>
      <c r="G544">
        <v>0.53694433482631998</v>
      </c>
      <c r="H544" t="s">
        <v>120</v>
      </c>
      <c r="I544" t="s">
        <v>121</v>
      </c>
      <c r="J544">
        <v>0.826676729124869</v>
      </c>
      <c r="K544" t="s">
        <v>128</v>
      </c>
      <c r="L544">
        <v>1.1486764717167499</v>
      </c>
      <c r="M544">
        <v>40406</v>
      </c>
      <c r="N544" t="s">
        <v>123</v>
      </c>
    </row>
    <row r="545" spans="1:14" x14ac:dyDescent="0.25">
      <c r="A545" t="s">
        <v>1046</v>
      </c>
      <c r="B545" t="s">
        <v>119</v>
      </c>
      <c r="C545">
        <v>0.138931185280908</v>
      </c>
      <c r="D545">
        <v>0.22537476634926501</v>
      </c>
      <c r="E545">
        <v>72</v>
      </c>
      <c r="F545">
        <v>0.61644516611769196</v>
      </c>
      <c r="G545">
        <v>0.53954498567891496</v>
      </c>
      <c r="H545" t="s">
        <v>120</v>
      </c>
      <c r="I545" t="s">
        <v>121</v>
      </c>
      <c r="J545">
        <v>0.82915369122715599</v>
      </c>
      <c r="K545" t="s">
        <v>128</v>
      </c>
      <c r="L545">
        <v>1.14904502607222</v>
      </c>
      <c r="M545">
        <v>18245</v>
      </c>
      <c r="N545" t="s">
        <v>123</v>
      </c>
    </row>
    <row r="546" spans="1:14" x14ac:dyDescent="0.25">
      <c r="A546" t="s">
        <v>598</v>
      </c>
      <c r="B546" t="s">
        <v>119</v>
      </c>
      <c r="C546">
        <v>0.12895117391865299</v>
      </c>
      <c r="D546">
        <v>0.21036673276440501</v>
      </c>
      <c r="E546">
        <v>72</v>
      </c>
      <c r="F546">
        <v>0.61298272889501204</v>
      </c>
      <c r="G546">
        <v>0.54181923302095802</v>
      </c>
      <c r="H546" t="s">
        <v>120</v>
      </c>
      <c r="I546" t="s">
        <v>121</v>
      </c>
      <c r="J546">
        <v>0.83112087854224104</v>
      </c>
      <c r="K546" t="s">
        <v>128</v>
      </c>
      <c r="L546">
        <v>1.1376345765712801</v>
      </c>
      <c r="M546">
        <v>1498</v>
      </c>
      <c r="N546" t="s">
        <v>123</v>
      </c>
    </row>
    <row r="547" spans="1:14" x14ac:dyDescent="0.25">
      <c r="A547" t="s">
        <v>979</v>
      </c>
      <c r="B547" t="s">
        <v>119</v>
      </c>
      <c r="C547">
        <v>-0.136471642922699</v>
      </c>
      <c r="D547">
        <v>0.223702624070614</v>
      </c>
      <c r="E547">
        <v>72</v>
      </c>
      <c r="F547">
        <v>-0.61005830168367003</v>
      </c>
      <c r="G547">
        <v>0.54374389425968706</v>
      </c>
      <c r="H547" t="s">
        <v>120</v>
      </c>
      <c r="I547" t="s">
        <v>121</v>
      </c>
      <c r="J547">
        <v>0.83250526280520798</v>
      </c>
      <c r="K547" t="s">
        <v>128</v>
      </c>
      <c r="L547">
        <v>0.87243105950384803</v>
      </c>
      <c r="M547">
        <v>63589</v>
      </c>
      <c r="N547" t="s">
        <v>145</v>
      </c>
    </row>
    <row r="548" spans="1:14" x14ac:dyDescent="0.25">
      <c r="A548" t="s">
        <v>758</v>
      </c>
      <c r="B548" t="s">
        <v>119</v>
      </c>
      <c r="C548">
        <v>0.13916608679157699</v>
      </c>
      <c r="D548">
        <v>0.22867073441264801</v>
      </c>
      <c r="E548">
        <v>72</v>
      </c>
      <c r="F548">
        <v>0.60858722104965501</v>
      </c>
      <c r="G548">
        <v>0.54471337171584799</v>
      </c>
      <c r="H548" t="s">
        <v>120</v>
      </c>
      <c r="I548" t="s">
        <v>121</v>
      </c>
      <c r="J548">
        <v>0.83250526280520798</v>
      </c>
      <c r="K548" t="s">
        <v>128</v>
      </c>
      <c r="L548">
        <v>1.1493149701885701</v>
      </c>
      <c r="M548">
        <v>32497</v>
      </c>
      <c r="N548" t="s">
        <v>125</v>
      </c>
    </row>
    <row r="549" spans="1:14" x14ac:dyDescent="0.25">
      <c r="A549" t="s">
        <v>673</v>
      </c>
      <c r="B549" t="s">
        <v>119</v>
      </c>
      <c r="C549">
        <v>-0.13932300382981899</v>
      </c>
      <c r="D549">
        <v>0.23001450597277401</v>
      </c>
      <c r="E549">
        <v>72</v>
      </c>
      <c r="F549">
        <v>-0.60571398851823</v>
      </c>
      <c r="G549">
        <v>0.54660942580029803</v>
      </c>
      <c r="H549" t="s">
        <v>120</v>
      </c>
      <c r="I549" t="s">
        <v>121</v>
      </c>
      <c r="J549">
        <v>0.83256637773162201</v>
      </c>
      <c r="K549" t="s">
        <v>128</v>
      </c>
      <c r="L549">
        <v>0.86994698686344296</v>
      </c>
      <c r="M549">
        <v>63380</v>
      </c>
      <c r="N549" t="s">
        <v>123</v>
      </c>
    </row>
    <row r="550" spans="1:14" x14ac:dyDescent="0.25">
      <c r="A550" t="s">
        <v>160</v>
      </c>
      <c r="B550" t="s">
        <v>119</v>
      </c>
      <c r="C550">
        <v>0.136070968794054</v>
      </c>
      <c r="D550">
        <v>0.22472180838172301</v>
      </c>
      <c r="E550">
        <v>72</v>
      </c>
      <c r="F550">
        <v>0.60550851639159697</v>
      </c>
      <c r="G550">
        <v>0.54674514518500095</v>
      </c>
      <c r="H550" t="s">
        <v>120</v>
      </c>
      <c r="I550" t="s">
        <v>121</v>
      </c>
      <c r="J550">
        <v>0.83256637773162201</v>
      </c>
      <c r="K550" t="s">
        <v>128</v>
      </c>
      <c r="L550">
        <v>1.1457632041424399</v>
      </c>
      <c r="M550">
        <v>63</v>
      </c>
      <c r="N550" t="s">
        <v>130</v>
      </c>
    </row>
    <row r="551" spans="1:14" x14ac:dyDescent="0.25">
      <c r="A551" t="s">
        <v>301</v>
      </c>
      <c r="B551" t="s">
        <v>119</v>
      </c>
      <c r="C551">
        <v>-0.13759452555886001</v>
      </c>
      <c r="D551">
        <v>0.229316056357868</v>
      </c>
      <c r="E551">
        <v>72</v>
      </c>
      <c r="F551">
        <v>-0.60002133188672702</v>
      </c>
      <c r="G551">
        <v>0.55037585554597102</v>
      </c>
      <c r="H551" t="s">
        <v>120</v>
      </c>
      <c r="I551" t="s">
        <v>121</v>
      </c>
      <c r="J551">
        <v>0.83657130042987604</v>
      </c>
      <c r="K551" t="s">
        <v>128</v>
      </c>
      <c r="L551">
        <v>0.871451971619151</v>
      </c>
      <c r="M551">
        <v>57482</v>
      </c>
      <c r="N551" t="s">
        <v>130</v>
      </c>
    </row>
    <row r="552" spans="1:14" x14ac:dyDescent="0.25">
      <c r="A552" t="s">
        <v>1161</v>
      </c>
      <c r="B552" t="s">
        <v>119</v>
      </c>
      <c r="C552">
        <v>0.131570145239533</v>
      </c>
      <c r="D552">
        <v>0.22073617056620201</v>
      </c>
      <c r="E552">
        <v>72</v>
      </c>
      <c r="F552">
        <v>0.59605158910769995</v>
      </c>
      <c r="G552">
        <v>0.55301005355414901</v>
      </c>
      <c r="H552" t="s">
        <v>120</v>
      </c>
      <c r="I552" t="s">
        <v>121</v>
      </c>
      <c r="J552">
        <v>0.837223440530246</v>
      </c>
      <c r="K552" t="s">
        <v>128</v>
      </c>
      <c r="L552">
        <v>1.1406179138331001</v>
      </c>
      <c r="M552">
        <v>34409</v>
      </c>
      <c r="N552" t="s">
        <v>130</v>
      </c>
    </row>
    <row r="553" spans="1:14" x14ac:dyDescent="0.25">
      <c r="A553" t="s">
        <v>881</v>
      </c>
      <c r="B553" t="s">
        <v>119</v>
      </c>
      <c r="C553">
        <v>0.13335041458147201</v>
      </c>
      <c r="D553">
        <v>0.22382794447185</v>
      </c>
      <c r="E553">
        <v>72</v>
      </c>
      <c r="F553">
        <v>0.59577196625796203</v>
      </c>
      <c r="G553">
        <v>0.55319584026146995</v>
      </c>
      <c r="H553" t="s">
        <v>120</v>
      </c>
      <c r="I553" t="s">
        <v>121</v>
      </c>
      <c r="J553">
        <v>0.837223440530246</v>
      </c>
      <c r="K553" t="s">
        <v>128</v>
      </c>
      <c r="L553">
        <v>1.1426503295228401</v>
      </c>
      <c r="M553">
        <v>57512</v>
      </c>
      <c r="N553" t="s">
        <v>130</v>
      </c>
    </row>
    <row r="554" spans="1:14" x14ac:dyDescent="0.25">
      <c r="A554" t="s">
        <v>863</v>
      </c>
      <c r="B554" t="s">
        <v>119</v>
      </c>
      <c r="C554">
        <v>0.13373246633600999</v>
      </c>
      <c r="D554">
        <v>0.22481749494264699</v>
      </c>
      <c r="E554">
        <v>72</v>
      </c>
      <c r="F554">
        <v>0.59484901906822996</v>
      </c>
      <c r="G554">
        <v>0.55380928542251895</v>
      </c>
      <c r="H554" t="s">
        <v>120</v>
      </c>
      <c r="I554" t="s">
        <v>121</v>
      </c>
      <c r="J554">
        <v>0.837223440530246</v>
      </c>
      <c r="K554" t="s">
        <v>128</v>
      </c>
      <c r="L554">
        <v>1.14308696448933</v>
      </c>
      <c r="M554">
        <v>38276</v>
      </c>
      <c r="N554" t="s">
        <v>145</v>
      </c>
    </row>
    <row r="555" spans="1:14" x14ac:dyDescent="0.25">
      <c r="A555" t="s">
        <v>131</v>
      </c>
      <c r="B555" t="s">
        <v>119</v>
      </c>
      <c r="C555">
        <v>0.135373471321762</v>
      </c>
      <c r="D555">
        <v>0.231587592914446</v>
      </c>
      <c r="E555">
        <v>72</v>
      </c>
      <c r="F555">
        <v>0.584545439667713</v>
      </c>
      <c r="G555">
        <v>0.56068065253973198</v>
      </c>
      <c r="H555" t="s">
        <v>120</v>
      </c>
      <c r="I555" t="s">
        <v>121</v>
      </c>
      <c r="J555">
        <v>0.84171474254692402</v>
      </c>
      <c r="K555" t="s">
        <v>128</v>
      </c>
      <c r="L555">
        <v>1.1449643158473799</v>
      </c>
      <c r="M555">
        <v>52867</v>
      </c>
      <c r="N555" t="s">
        <v>125</v>
      </c>
    </row>
    <row r="556" spans="1:14" x14ac:dyDescent="0.25">
      <c r="A556" t="s">
        <v>828</v>
      </c>
      <c r="B556" t="s">
        <v>119</v>
      </c>
      <c r="C556">
        <v>0.134140741360183</v>
      </c>
      <c r="D556">
        <v>0.229557163896567</v>
      </c>
      <c r="E556">
        <v>72</v>
      </c>
      <c r="F556">
        <v>0.58434569883701604</v>
      </c>
      <c r="G556">
        <v>0.56081427338762802</v>
      </c>
      <c r="H556" t="s">
        <v>120</v>
      </c>
      <c r="I556" t="s">
        <v>121</v>
      </c>
      <c r="J556">
        <v>0.84171474254692402</v>
      </c>
      <c r="K556" t="s">
        <v>128</v>
      </c>
      <c r="L556">
        <v>1.1435537536300799</v>
      </c>
      <c r="M556">
        <v>48081</v>
      </c>
      <c r="N556" t="s">
        <v>125</v>
      </c>
    </row>
    <row r="557" spans="1:14" x14ac:dyDescent="0.25">
      <c r="A557" t="s">
        <v>376</v>
      </c>
      <c r="B557" t="s">
        <v>119</v>
      </c>
      <c r="C557">
        <v>0.13583086117382601</v>
      </c>
      <c r="D557">
        <v>0.23267469328732299</v>
      </c>
      <c r="E557">
        <v>72</v>
      </c>
      <c r="F557">
        <v>0.58378012346230101</v>
      </c>
      <c r="G557">
        <v>0.56119271234667401</v>
      </c>
      <c r="H557" t="s">
        <v>120</v>
      </c>
      <c r="I557" t="s">
        <v>121</v>
      </c>
      <c r="J557">
        <v>0.84171474254692402</v>
      </c>
      <c r="K557" t="s">
        <v>128</v>
      </c>
      <c r="L557">
        <v>1.14548813069109</v>
      </c>
      <c r="M557">
        <v>52640</v>
      </c>
      <c r="N557" t="s">
        <v>123</v>
      </c>
    </row>
    <row r="558" spans="1:14" x14ac:dyDescent="0.25">
      <c r="A558" t="s">
        <v>236</v>
      </c>
      <c r="B558" t="s">
        <v>119</v>
      </c>
      <c r="C558">
        <v>-0.136120156790144</v>
      </c>
      <c r="D558">
        <v>0.23322439452899299</v>
      </c>
      <c r="E558">
        <v>72</v>
      </c>
      <c r="F558">
        <v>-0.58364459286106896</v>
      </c>
      <c r="G558">
        <v>0.56128341759540901</v>
      </c>
      <c r="H558" t="s">
        <v>120</v>
      </c>
      <c r="I558" t="s">
        <v>121</v>
      </c>
      <c r="J558">
        <v>0.84171474254692402</v>
      </c>
      <c r="K558" t="s">
        <v>128</v>
      </c>
      <c r="L558">
        <v>0.87273776082034704</v>
      </c>
      <c r="M558">
        <v>47671</v>
      </c>
      <c r="N558" t="s">
        <v>125</v>
      </c>
    </row>
    <row r="559" spans="1:14" x14ac:dyDescent="0.25">
      <c r="A559" t="s">
        <v>1323</v>
      </c>
      <c r="B559" t="s">
        <v>119</v>
      </c>
      <c r="C559">
        <v>0.13661115550414599</v>
      </c>
      <c r="D559">
        <v>0.23473785240366499</v>
      </c>
      <c r="E559">
        <v>72</v>
      </c>
      <c r="F559">
        <v>0.58197326977850905</v>
      </c>
      <c r="G559">
        <v>0.56240256260785904</v>
      </c>
      <c r="H559" t="s">
        <v>120</v>
      </c>
      <c r="I559" t="s">
        <v>121</v>
      </c>
      <c r="J559">
        <v>0.84171474254692402</v>
      </c>
      <c r="K559" t="s">
        <v>128</v>
      </c>
      <c r="L559">
        <v>1.1463822973961499</v>
      </c>
      <c r="M559">
        <v>48504</v>
      </c>
      <c r="N559" t="s">
        <v>125</v>
      </c>
    </row>
    <row r="560" spans="1:14" x14ac:dyDescent="0.25">
      <c r="A560" t="s">
        <v>1199</v>
      </c>
      <c r="B560" t="s">
        <v>119</v>
      </c>
      <c r="C560">
        <v>0.125272026602395</v>
      </c>
      <c r="D560">
        <v>0.21548526089452899</v>
      </c>
      <c r="E560">
        <v>72</v>
      </c>
      <c r="F560">
        <v>0.581348469414391</v>
      </c>
      <c r="G560">
        <v>0.56282122139202195</v>
      </c>
      <c r="H560" t="s">
        <v>120</v>
      </c>
      <c r="I560" t="s">
        <v>121</v>
      </c>
      <c r="J560">
        <v>0.84171474254692402</v>
      </c>
      <c r="K560" t="s">
        <v>128</v>
      </c>
      <c r="L560">
        <v>1.1334567415199499</v>
      </c>
      <c r="M560">
        <v>20694</v>
      </c>
      <c r="N560" t="s">
        <v>125</v>
      </c>
    </row>
    <row r="561" spans="1:14" x14ac:dyDescent="0.25">
      <c r="A561" t="s">
        <v>1048</v>
      </c>
      <c r="B561" t="s">
        <v>119</v>
      </c>
      <c r="C561">
        <v>0.119578114427469</v>
      </c>
      <c r="D561">
        <v>0.20706080160162399</v>
      </c>
      <c r="E561">
        <v>72</v>
      </c>
      <c r="F561">
        <v>0.577502422006132</v>
      </c>
      <c r="G561">
        <v>0.56540171133725803</v>
      </c>
      <c r="H561" t="s">
        <v>120</v>
      </c>
      <c r="I561" t="s">
        <v>121</v>
      </c>
      <c r="J561">
        <v>0.84197769142457002</v>
      </c>
      <c r="K561" t="s">
        <v>128</v>
      </c>
      <c r="L561">
        <v>1.12702127725065</v>
      </c>
      <c r="M561">
        <v>34061</v>
      </c>
      <c r="N561" t="s">
        <v>125</v>
      </c>
    </row>
    <row r="562" spans="1:14" x14ac:dyDescent="0.25">
      <c r="A562" t="s">
        <v>833</v>
      </c>
      <c r="B562" t="s">
        <v>119</v>
      </c>
      <c r="C562">
        <v>0.13693966868560001</v>
      </c>
      <c r="D562">
        <v>0.23729687057950699</v>
      </c>
      <c r="E562">
        <v>72</v>
      </c>
      <c r="F562">
        <v>0.57708164608819801</v>
      </c>
      <c r="G562">
        <v>0.56568438111943498</v>
      </c>
      <c r="H562" t="s">
        <v>120</v>
      </c>
      <c r="I562" t="s">
        <v>121</v>
      </c>
      <c r="J562">
        <v>0.84197769142457002</v>
      </c>
      <c r="K562" t="s">
        <v>128</v>
      </c>
      <c r="L562">
        <v>1.1467589609579201</v>
      </c>
      <c r="M562">
        <v>42370</v>
      </c>
      <c r="N562" t="s">
        <v>123</v>
      </c>
    </row>
    <row r="563" spans="1:14" x14ac:dyDescent="0.25">
      <c r="A563" t="s">
        <v>354</v>
      </c>
      <c r="B563" t="s">
        <v>119</v>
      </c>
      <c r="C563">
        <v>0.128224121195706</v>
      </c>
      <c r="D563">
        <v>0.22321788879916299</v>
      </c>
      <c r="E563">
        <v>72</v>
      </c>
      <c r="F563">
        <v>0.57443479053362501</v>
      </c>
      <c r="G563">
        <v>0.56746407887083306</v>
      </c>
      <c r="H563" t="s">
        <v>120</v>
      </c>
      <c r="I563" t="s">
        <v>121</v>
      </c>
      <c r="J563">
        <v>0.84197769142457002</v>
      </c>
      <c r="K563" t="s">
        <v>128</v>
      </c>
      <c r="L563">
        <v>1.13680775686185</v>
      </c>
      <c r="M563">
        <v>603</v>
      </c>
      <c r="N563" t="s">
        <v>123</v>
      </c>
    </row>
    <row r="564" spans="1:14" x14ac:dyDescent="0.25">
      <c r="A564" t="s">
        <v>907</v>
      </c>
      <c r="B564" t="s">
        <v>119</v>
      </c>
      <c r="C564">
        <v>0.134245768749331</v>
      </c>
      <c r="D564">
        <v>0.233917469490383</v>
      </c>
      <c r="E564">
        <v>72</v>
      </c>
      <c r="F564">
        <v>0.57390227861903897</v>
      </c>
      <c r="G564">
        <v>0.567822460750808</v>
      </c>
      <c r="H564" t="s">
        <v>120</v>
      </c>
      <c r="I564" t="s">
        <v>121</v>
      </c>
      <c r="J564">
        <v>0.84197769142457002</v>
      </c>
      <c r="K564" t="s">
        <v>128</v>
      </c>
      <c r="L564">
        <v>1.1436738644025199</v>
      </c>
      <c r="M564">
        <v>46905</v>
      </c>
      <c r="N564" t="s">
        <v>125</v>
      </c>
    </row>
    <row r="565" spans="1:14" x14ac:dyDescent="0.25">
      <c r="A565" t="s">
        <v>581</v>
      </c>
      <c r="B565" t="s">
        <v>119</v>
      </c>
      <c r="C565">
        <v>0.12933093911447199</v>
      </c>
      <c r="D565">
        <v>0.226167779437844</v>
      </c>
      <c r="E565">
        <v>72</v>
      </c>
      <c r="F565">
        <v>0.57183626879095495</v>
      </c>
      <c r="G565">
        <v>0.56921393657931196</v>
      </c>
      <c r="H565" t="s">
        <v>120</v>
      </c>
      <c r="I565" t="s">
        <v>121</v>
      </c>
      <c r="J565">
        <v>0.84197769142457002</v>
      </c>
      <c r="K565" t="s">
        <v>128</v>
      </c>
      <c r="L565">
        <v>1.1380666926351499</v>
      </c>
      <c r="M565">
        <v>2730</v>
      </c>
      <c r="N565" t="s">
        <v>123</v>
      </c>
    </row>
    <row r="566" spans="1:14" x14ac:dyDescent="0.25">
      <c r="A566" t="s">
        <v>626</v>
      </c>
      <c r="B566" t="s">
        <v>119</v>
      </c>
      <c r="C566">
        <v>-0.128649043974225</v>
      </c>
      <c r="D566">
        <v>0.225460419064133</v>
      </c>
      <c r="E566">
        <v>72</v>
      </c>
      <c r="F566">
        <v>-0.57060589396682604</v>
      </c>
      <c r="G566">
        <v>0.570043393875591</v>
      </c>
      <c r="H566" t="s">
        <v>120</v>
      </c>
      <c r="I566" t="s">
        <v>121</v>
      </c>
      <c r="J566">
        <v>0.84197769142457002</v>
      </c>
      <c r="K566" t="s">
        <v>128</v>
      </c>
      <c r="L566">
        <v>0.87928250089329396</v>
      </c>
      <c r="M566">
        <v>43549</v>
      </c>
      <c r="N566" t="s">
        <v>125</v>
      </c>
    </row>
    <row r="567" spans="1:14" x14ac:dyDescent="0.25">
      <c r="A567" t="s">
        <v>454</v>
      </c>
      <c r="B567" t="s">
        <v>119</v>
      </c>
      <c r="C567">
        <v>0.13404521953534801</v>
      </c>
      <c r="D567">
        <v>0.23513350776513101</v>
      </c>
      <c r="E567">
        <v>72</v>
      </c>
      <c r="F567">
        <v>0.57008131596983003</v>
      </c>
      <c r="G567">
        <v>0.57039721700910395</v>
      </c>
      <c r="H567" t="s">
        <v>120</v>
      </c>
      <c r="I567" t="s">
        <v>121</v>
      </c>
      <c r="J567">
        <v>0.84197769142457002</v>
      </c>
      <c r="K567" t="s">
        <v>128</v>
      </c>
      <c r="L567">
        <v>1.1434445245057001</v>
      </c>
      <c r="M567">
        <v>62521</v>
      </c>
      <c r="N567" t="s">
        <v>125</v>
      </c>
    </row>
    <row r="568" spans="1:14" x14ac:dyDescent="0.25">
      <c r="A568" t="s">
        <v>421</v>
      </c>
      <c r="B568" t="s">
        <v>119</v>
      </c>
      <c r="C568">
        <v>-0.13191175726557899</v>
      </c>
      <c r="D568">
        <v>0.23296103412244301</v>
      </c>
      <c r="E568">
        <v>72</v>
      </c>
      <c r="F568">
        <v>-0.56623957634154098</v>
      </c>
      <c r="G568">
        <v>0.57299168714947302</v>
      </c>
      <c r="H568" t="s">
        <v>120</v>
      </c>
      <c r="I568" t="s">
        <v>121</v>
      </c>
      <c r="J568">
        <v>0.84197769142457002</v>
      </c>
      <c r="K568" t="s">
        <v>128</v>
      </c>
      <c r="L568">
        <v>0.87641832921710205</v>
      </c>
      <c r="M568">
        <v>52865</v>
      </c>
      <c r="N568" t="s">
        <v>125</v>
      </c>
    </row>
    <row r="569" spans="1:14" x14ac:dyDescent="0.25">
      <c r="A569" t="s">
        <v>1064</v>
      </c>
      <c r="B569" t="s">
        <v>119</v>
      </c>
      <c r="C569">
        <v>-0.118209250606003</v>
      </c>
      <c r="D569">
        <v>0.21006864790360499</v>
      </c>
      <c r="E569">
        <v>72</v>
      </c>
      <c r="F569">
        <v>-0.56271724403275303</v>
      </c>
      <c r="G569">
        <v>0.57537546183635802</v>
      </c>
      <c r="H569" t="s">
        <v>120</v>
      </c>
      <c r="I569" t="s">
        <v>121</v>
      </c>
      <c r="J569">
        <v>0.84197769142457002</v>
      </c>
      <c r="K569" t="s">
        <v>128</v>
      </c>
      <c r="L569">
        <v>0.88851011188183904</v>
      </c>
      <c r="M569">
        <v>34419</v>
      </c>
      <c r="N569" t="s">
        <v>130</v>
      </c>
    </row>
    <row r="570" spans="1:14" x14ac:dyDescent="0.25">
      <c r="A570" t="s">
        <v>165</v>
      </c>
      <c r="B570" t="s">
        <v>119</v>
      </c>
      <c r="C570">
        <v>0.13101744421733699</v>
      </c>
      <c r="D570">
        <v>0.23309029188990699</v>
      </c>
      <c r="E570">
        <v>72</v>
      </c>
      <c r="F570">
        <v>0.56208880753909096</v>
      </c>
      <c r="G570">
        <v>0.57580126517172903</v>
      </c>
      <c r="H570" t="s">
        <v>120</v>
      </c>
      <c r="I570" t="s">
        <v>121</v>
      </c>
      <c r="J570">
        <v>0.84197769142457002</v>
      </c>
      <c r="K570" t="s">
        <v>128</v>
      </c>
      <c r="L570">
        <v>1.13998766733117</v>
      </c>
      <c r="M570">
        <v>38125</v>
      </c>
      <c r="N570" t="s">
        <v>130</v>
      </c>
    </row>
    <row r="571" spans="1:14" x14ac:dyDescent="0.25">
      <c r="A571" t="s">
        <v>1148</v>
      </c>
      <c r="B571" t="s">
        <v>119</v>
      </c>
      <c r="C571">
        <v>0.11653643450076499</v>
      </c>
      <c r="D571">
        <v>0.208396640036103</v>
      </c>
      <c r="E571">
        <v>72</v>
      </c>
      <c r="F571">
        <v>0.55920495877753396</v>
      </c>
      <c r="G571">
        <v>0.57775719092899902</v>
      </c>
      <c r="H571" t="s">
        <v>120</v>
      </c>
      <c r="I571" t="s">
        <v>121</v>
      </c>
      <c r="J571">
        <v>0.84197769142457002</v>
      </c>
      <c r="K571" t="s">
        <v>128</v>
      </c>
      <c r="L571">
        <v>1.1235984474699301</v>
      </c>
      <c r="M571">
        <v>32452</v>
      </c>
      <c r="N571" t="s">
        <v>123</v>
      </c>
    </row>
    <row r="572" spans="1:14" x14ac:dyDescent="0.25">
      <c r="A572" t="s">
        <v>698</v>
      </c>
      <c r="B572" t="s">
        <v>119</v>
      </c>
      <c r="C572">
        <v>-0.121866771506471</v>
      </c>
      <c r="D572">
        <v>0.21794071867777601</v>
      </c>
      <c r="E572">
        <v>72</v>
      </c>
      <c r="F572">
        <v>-0.55917394530872599</v>
      </c>
      <c r="G572">
        <v>0.57777824267389299</v>
      </c>
      <c r="H572" t="s">
        <v>120</v>
      </c>
      <c r="I572" t="s">
        <v>121</v>
      </c>
      <c r="J572">
        <v>0.84197769142457002</v>
      </c>
      <c r="K572" t="s">
        <v>128</v>
      </c>
      <c r="L572">
        <v>0.88526630334227796</v>
      </c>
      <c r="M572">
        <v>52615</v>
      </c>
      <c r="N572" t="s">
        <v>130</v>
      </c>
    </row>
    <row r="573" spans="1:14" x14ac:dyDescent="0.25">
      <c r="A573" t="s">
        <v>382</v>
      </c>
      <c r="B573" t="s">
        <v>119</v>
      </c>
      <c r="C573">
        <v>0.12875397498410299</v>
      </c>
      <c r="D573">
        <v>0.230356698714765</v>
      </c>
      <c r="E573">
        <v>72</v>
      </c>
      <c r="F573">
        <v>0.55893306208355598</v>
      </c>
      <c r="G573">
        <v>0.57794176521836704</v>
      </c>
      <c r="H573" t="s">
        <v>120</v>
      </c>
      <c r="I573" t="s">
        <v>121</v>
      </c>
      <c r="J573">
        <v>0.84197769142457002</v>
      </c>
      <c r="K573" t="s">
        <v>128</v>
      </c>
      <c r="L573">
        <v>1.1374102583632499</v>
      </c>
      <c r="M573">
        <v>42420</v>
      </c>
      <c r="N573" t="s">
        <v>145</v>
      </c>
    </row>
    <row r="574" spans="1:14" x14ac:dyDescent="0.25">
      <c r="A574" t="s">
        <v>709</v>
      </c>
      <c r="B574" t="s">
        <v>119</v>
      </c>
      <c r="C574">
        <v>0.122653045323194</v>
      </c>
      <c r="D574">
        <v>0.21961461881484101</v>
      </c>
      <c r="E574">
        <v>72</v>
      </c>
      <c r="F574">
        <v>0.55849217135496398</v>
      </c>
      <c r="G574">
        <v>0.57824111956630797</v>
      </c>
      <c r="H574" t="s">
        <v>120</v>
      </c>
      <c r="I574" t="s">
        <v>121</v>
      </c>
      <c r="J574">
        <v>0.84197769142457002</v>
      </c>
      <c r="K574" t="s">
        <v>128</v>
      </c>
      <c r="L574">
        <v>1.1304921233673899</v>
      </c>
      <c r="M574">
        <v>1302</v>
      </c>
      <c r="N574" t="s">
        <v>125</v>
      </c>
    </row>
    <row r="575" spans="1:14" x14ac:dyDescent="0.25">
      <c r="A575" t="s">
        <v>310</v>
      </c>
      <c r="B575" t="s">
        <v>119</v>
      </c>
      <c r="C575">
        <v>-0.12535414760358901</v>
      </c>
      <c r="D575">
        <v>0.22488362178496199</v>
      </c>
      <c r="E575">
        <v>72</v>
      </c>
      <c r="F575">
        <v>-0.55741786177498798</v>
      </c>
      <c r="G575">
        <v>0.57897086181925606</v>
      </c>
      <c r="H575" t="s">
        <v>120</v>
      </c>
      <c r="I575" t="s">
        <v>121</v>
      </c>
      <c r="J575">
        <v>0.84197769142457002</v>
      </c>
      <c r="K575" t="s">
        <v>128</v>
      </c>
      <c r="L575">
        <v>0.88218442375645101</v>
      </c>
      <c r="M575">
        <v>42382</v>
      </c>
      <c r="N575" t="s">
        <v>125</v>
      </c>
    </row>
    <row r="576" spans="1:14" x14ac:dyDescent="0.25">
      <c r="A576" t="s">
        <v>575</v>
      </c>
      <c r="B576" t="s">
        <v>119</v>
      </c>
      <c r="C576">
        <v>-0.12906814095746699</v>
      </c>
      <c r="D576">
        <v>0.23163244989786499</v>
      </c>
      <c r="E576">
        <v>72</v>
      </c>
      <c r="F576">
        <v>-0.55721096510604295</v>
      </c>
      <c r="G576">
        <v>0.57911145044154</v>
      </c>
      <c r="H576" t="s">
        <v>120</v>
      </c>
      <c r="I576" t="s">
        <v>121</v>
      </c>
      <c r="J576">
        <v>0.84197769142457002</v>
      </c>
      <c r="K576" t="s">
        <v>128</v>
      </c>
      <c r="L576">
        <v>0.87891407345855799</v>
      </c>
      <c r="M576">
        <v>38116</v>
      </c>
      <c r="N576" t="s">
        <v>125</v>
      </c>
    </row>
    <row r="577" spans="1:14" x14ac:dyDescent="0.25">
      <c r="A577" t="s">
        <v>599</v>
      </c>
      <c r="B577" t="s">
        <v>119</v>
      </c>
      <c r="C577">
        <v>-0.12563220132436301</v>
      </c>
      <c r="D577">
        <v>0.22822061924897</v>
      </c>
      <c r="E577">
        <v>72</v>
      </c>
      <c r="F577">
        <v>-0.55048576126817395</v>
      </c>
      <c r="G577">
        <v>0.583690189255749</v>
      </c>
      <c r="H577" t="s">
        <v>120</v>
      </c>
      <c r="I577" t="s">
        <v>121</v>
      </c>
      <c r="J577">
        <v>0.84480170055528303</v>
      </c>
      <c r="K577" t="s">
        <v>128</v>
      </c>
      <c r="L577">
        <v>0.88193916319440202</v>
      </c>
      <c r="M577">
        <v>48990</v>
      </c>
      <c r="N577" t="s">
        <v>145</v>
      </c>
    </row>
    <row r="578" spans="1:14" x14ac:dyDescent="0.25">
      <c r="A578" t="s">
        <v>1189</v>
      </c>
      <c r="B578" t="s">
        <v>119</v>
      </c>
      <c r="C578">
        <v>0.12659801251802699</v>
      </c>
      <c r="D578">
        <v>0.23149467646097099</v>
      </c>
      <c r="E578">
        <v>72</v>
      </c>
      <c r="F578">
        <v>0.546872241096096</v>
      </c>
      <c r="G578">
        <v>0.58615748277064705</v>
      </c>
      <c r="H578" t="s">
        <v>120</v>
      </c>
      <c r="I578" t="s">
        <v>121</v>
      </c>
      <c r="J578">
        <v>0.84480170055528303</v>
      </c>
      <c r="K578" t="s">
        <v>128</v>
      </c>
      <c r="L578">
        <v>1.1349606860794801</v>
      </c>
      <c r="M578">
        <v>542</v>
      </c>
      <c r="N578" t="s">
        <v>145</v>
      </c>
    </row>
    <row r="579" spans="1:14" x14ac:dyDescent="0.25">
      <c r="A579" t="s">
        <v>312</v>
      </c>
      <c r="B579" t="s">
        <v>119</v>
      </c>
      <c r="C579">
        <v>0.12628039155868201</v>
      </c>
      <c r="D579">
        <v>0.23091796110031901</v>
      </c>
      <c r="E579">
        <v>72</v>
      </c>
      <c r="F579">
        <v>0.54686257819425999</v>
      </c>
      <c r="G579">
        <v>0.58616408716817303</v>
      </c>
      <c r="H579" t="s">
        <v>120</v>
      </c>
      <c r="I579" t="s">
        <v>121</v>
      </c>
      <c r="J579">
        <v>0.84480170055528303</v>
      </c>
      <c r="K579" t="s">
        <v>128</v>
      </c>
      <c r="L579">
        <v>1.1346002560206501</v>
      </c>
      <c r="M579">
        <v>27710</v>
      </c>
      <c r="N579" t="s">
        <v>123</v>
      </c>
    </row>
    <row r="580" spans="1:14" x14ac:dyDescent="0.25">
      <c r="A580" t="s">
        <v>553</v>
      </c>
      <c r="B580" t="s">
        <v>119</v>
      </c>
      <c r="C580">
        <v>0.12210693917493901</v>
      </c>
      <c r="D580">
        <v>0.22340259502229501</v>
      </c>
      <c r="E580">
        <v>72</v>
      </c>
      <c r="F580">
        <v>0.54657798027258098</v>
      </c>
      <c r="G580">
        <v>0.58635861987930205</v>
      </c>
      <c r="H580" t="s">
        <v>120</v>
      </c>
      <c r="I580" t="s">
        <v>121</v>
      </c>
      <c r="J580">
        <v>0.84480170055528303</v>
      </c>
      <c r="K580" t="s">
        <v>128</v>
      </c>
      <c r="L580">
        <v>1.129874923212</v>
      </c>
      <c r="M580">
        <v>62950</v>
      </c>
      <c r="N580" t="s">
        <v>145</v>
      </c>
    </row>
    <row r="581" spans="1:14" x14ac:dyDescent="0.25">
      <c r="A581" t="s">
        <v>1069</v>
      </c>
      <c r="B581" t="s">
        <v>119</v>
      </c>
      <c r="C581">
        <v>-0.113634398253147</v>
      </c>
      <c r="D581">
        <v>0.20797168441604399</v>
      </c>
      <c r="E581">
        <v>72</v>
      </c>
      <c r="F581">
        <v>-0.54639360436117401</v>
      </c>
      <c r="G581">
        <v>0.58648466362472196</v>
      </c>
      <c r="H581" t="s">
        <v>120</v>
      </c>
      <c r="I581" t="s">
        <v>121</v>
      </c>
      <c r="J581">
        <v>0.84480170055528303</v>
      </c>
      <c r="K581" t="s">
        <v>128</v>
      </c>
      <c r="L581">
        <v>0.89258422658865799</v>
      </c>
      <c r="M581">
        <v>46443</v>
      </c>
      <c r="N581" t="s">
        <v>125</v>
      </c>
    </row>
    <row r="582" spans="1:14" x14ac:dyDescent="0.25">
      <c r="A582" t="s">
        <v>1104</v>
      </c>
      <c r="B582" t="s">
        <v>119</v>
      </c>
      <c r="C582">
        <v>-0.11254454144268</v>
      </c>
      <c r="D582">
        <v>0.20636088082423801</v>
      </c>
      <c r="E582">
        <v>72</v>
      </c>
      <c r="F582">
        <v>-0.54537730694480202</v>
      </c>
      <c r="G582">
        <v>0.58717965867856903</v>
      </c>
      <c r="H582" t="s">
        <v>120</v>
      </c>
      <c r="I582" t="s">
        <v>121</v>
      </c>
      <c r="J582">
        <v>0.84480170055528303</v>
      </c>
      <c r="K582" t="s">
        <v>128</v>
      </c>
      <c r="L582">
        <v>0.89355754587990899</v>
      </c>
      <c r="M582">
        <v>46360</v>
      </c>
      <c r="N582" t="s">
        <v>125</v>
      </c>
    </row>
    <row r="583" spans="1:14" x14ac:dyDescent="0.25">
      <c r="A583" t="s">
        <v>1213</v>
      </c>
      <c r="B583" t="s">
        <v>119</v>
      </c>
      <c r="C583">
        <v>0.126144337895366</v>
      </c>
      <c r="D583">
        <v>0.23188630460875401</v>
      </c>
      <c r="E583">
        <v>72</v>
      </c>
      <c r="F583">
        <v>0.54399218663732996</v>
      </c>
      <c r="G583">
        <v>0.58812749966886901</v>
      </c>
      <c r="H583" t="s">
        <v>120</v>
      </c>
      <c r="I583" t="s">
        <v>121</v>
      </c>
      <c r="J583">
        <v>0.84480170055528303</v>
      </c>
      <c r="K583" t="s">
        <v>128</v>
      </c>
      <c r="L583">
        <v>1.13444590000001</v>
      </c>
      <c r="M583">
        <v>57584</v>
      </c>
      <c r="N583" t="s">
        <v>123</v>
      </c>
    </row>
    <row r="584" spans="1:14" x14ac:dyDescent="0.25">
      <c r="A584" t="s">
        <v>1315</v>
      </c>
      <c r="B584" t="s">
        <v>119</v>
      </c>
      <c r="C584">
        <v>0.119146296788409</v>
      </c>
      <c r="D584">
        <v>0.221639280022317</v>
      </c>
      <c r="E584">
        <v>72</v>
      </c>
      <c r="F584">
        <v>0.53756850670337897</v>
      </c>
      <c r="G584">
        <v>0.59253264916950799</v>
      </c>
      <c r="H584" t="s">
        <v>120</v>
      </c>
      <c r="I584" t="s">
        <v>121</v>
      </c>
      <c r="J584">
        <v>0.84827741534738599</v>
      </c>
      <c r="K584" t="s">
        <v>128</v>
      </c>
      <c r="L584">
        <v>1.1265347146442499</v>
      </c>
      <c r="M584">
        <v>61682</v>
      </c>
      <c r="N584" t="s">
        <v>123</v>
      </c>
    </row>
    <row r="585" spans="1:14" x14ac:dyDescent="0.25">
      <c r="A585" t="s">
        <v>1268</v>
      </c>
      <c r="B585" t="s">
        <v>119</v>
      </c>
      <c r="C585">
        <v>-0.127042805390744</v>
      </c>
      <c r="D585">
        <v>0.23745930405471499</v>
      </c>
      <c r="E585">
        <v>72</v>
      </c>
      <c r="F585">
        <v>-0.53500874980022195</v>
      </c>
      <c r="G585">
        <v>0.59429234163495304</v>
      </c>
      <c r="H585" t="s">
        <v>120</v>
      </c>
      <c r="I585" t="s">
        <v>121</v>
      </c>
      <c r="J585">
        <v>0.84827741534738599</v>
      </c>
      <c r="K585" t="s">
        <v>128</v>
      </c>
      <c r="L585">
        <v>0.88069597325503401</v>
      </c>
      <c r="M585">
        <v>52864</v>
      </c>
      <c r="N585" t="s">
        <v>125</v>
      </c>
    </row>
    <row r="586" spans="1:14" x14ac:dyDescent="0.25">
      <c r="A586" t="s">
        <v>525</v>
      </c>
      <c r="B586" t="s">
        <v>119</v>
      </c>
      <c r="C586">
        <v>0.12096804678567501</v>
      </c>
      <c r="D586">
        <v>0.22669591537775899</v>
      </c>
      <c r="E586">
        <v>72</v>
      </c>
      <c r="F586">
        <v>0.53361370267345798</v>
      </c>
      <c r="G586">
        <v>0.59525238583626106</v>
      </c>
      <c r="H586" t="s">
        <v>120</v>
      </c>
      <c r="I586" t="s">
        <v>121</v>
      </c>
      <c r="J586">
        <v>0.84827741534738599</v>
      </c>
      <c r="K586" t="s">
        <v>128</v>
      </c>
      <c r="L586">
        <v>1.12858884974979</v>
      </c>
      <c r="M586">
        <v>63120</v>
      </c>
      <c r="N586" t="s">
        <v>145</v>
      </c>
    </row>
    <row r="587" spans="1:14" x14ac:dyDescent="0.25">
      <c r="A587" t="s">
        <v>667</v>
      </c>
      <c r="B587" t="s">
        <v>119</v>
      </c>
      <c r="C587">
        <v>0.125056213453522</v>
      </c>
      <c r="D587">
        <v>0.23462979978039999</v>
      </c>
      <c r="E587">
        <v>72</v>
      </c>
      <c r="F587">
        <v>0.532993735538142</v>
      </c>
      <c r="G587">
        <v>0.59567926692783602</v>
      </c>
      <c r="H587" t="s">
        <v>120</v>
      </c>
      <c r="I587" t="s">
        <v>121</v>
      </c>
      <c r="J587">
        <v>0.84827741534738599</v>
      </c>
      <c r="K587" t="s">
        <v>128</v>
      </c>
      <c r="L587">
        <v>1.13321215304511</v>
      </c>
      <c r="M587">
        <v>46266</v>
      </c>
      <c r="N587" t="s">
        <v>125</v>
      </c>
    </row>
    <row r="588" spans="1:14" x14ac:dyDescent="0.25">
      <c r="A588" t="s">
        <v>1267</v>
      </c>
      <c r="B588" t="s">
        <v>119</v>
      </c>
      <c r="C588">
        <v>0.12045704500427</v>
      </c>
      <c r="D588">
        <v>0.227647101413116</v>
      </c>
      <c r="E588">
        <v>72</v>
      </c>
      <c r="F588">
        <v>0.52913937518437604</v>
      </c>
      <c r="G588">
        <v>0.59833639550848405</v>
      </c>
      <c r="H588" t="s">
        <v>120</v>
      </c>
      <c r="I588" t="s">
        <v>121</v>
      </c>
      <c r="J588">
        <v>0.84827741534738599</v>
      </c>
      <c r="K588" t="s">
        <v>128</v>
      </c>
      <c r="L588">
        <v>1.12801228616215</v>
      </c>
      <c r="M588">
        <v>62821</v>
      </c>
      <c r="N588" t="s">
        <v>125</v>
      </c>
    </row>
    <row r="589" spans="1:14" x14ac:dyDescent="0.25">
      <c r="A589" t="s">
        <v>904</v>
      </c>
      <c r="B589" t="s">
        <v>119</v>
      </c>
      <c r="C589">
        <v>0.124940520406598</v>
      </c>
      <c r="D589">
        <v>0.236260885763941</v>
      </c>
      <c r="E589">
        <v>72</v>
      </c>
      <c r="F589">
        <v>0.52882439682136795</v>
      </c>
      <c r="G589">
        <v>0.59855377862182801</v>
      </c>
      <c r="H589" t="s">
        <v>120</v>
      </c>
      <c r="I589" t="s">
        <v>121</v>
      </c>
      <c r="J589">
        <v>0.84827741534738599</v>
      </c>
      <c r="K589" t="s">
        <v>128</v>
      </c>
      <c r="L589">
        <v>1.1330810558619699</v>
      </c>
      <c r="M589">
        <v>48047</v>
      </c>
      <c r="N589" t="s">
        <v>125</v>
      </c>
    </row>
    <row r="590" spans="1:14" x14ac:dyDescent="0.25">
      <c r="A590" t="s">
        <v>939</v>
      </c>
      <c r="B590" t="s">
        <v>119</v>
      </c>
      <c r="C590">
        <v>0.120274190746204</v>
      </c>
      <c r="D590">
        <v>0.227625098462724</v>
      </c>
      <c r="E590">
        <v>72</v>
      </c>
      <c r="F590">
        <v>0.52838721019114498</v>
      </c>
      <c r="G590">
        <v>0.59885556468713996</v>
      </c>
      <c r="H590" t="s">
        <v>120</v>
      </c>
      <c r="I590" t="s">
        <v>121</v>
      </c>
      <c r="J590">
        <v>0.84827741534738599</v>
      </c>
      <c r="K590" t="s">
        <v>128</v>
      </c>
      <c r="L590">
        <v>1.12780604316925</v>
      </c>
      <c r="M590">
        <v>15681</v>
      </c>
      <c r="N590" t="s">
        <v>123</v>
      </c>
    </row>
    <row r="591" spans="1:14" x14ac:dyDescent="0.25">
      <c r="A591" t="s">
        <v>199</v>
      </c>
      <c r="B591" t="s">
        <v>119</v>
      </c>
      <c r="C591">
        <v>-0.125431448124837</v>
      </c>
      <c r="D591">
        <v>0.237465557397843</v>
      </c>
      <c r="E591">
        <v>72</v>
      </c>
      <c r="F591">
        <v>-0.52820901481174698</v>
      </c>
      <c r="G591">
        <v>0.59897859158452804</v>
      </c>
      <c r="H591" t="s">
        <v>120</v>
      </c>
      <c r="I591" t="s">
        <v>121</v>
      </c>
      <c r="J591">
        <v>0.84827741534738599</v>
      </c>
      <c r="K591" t="s">
        <v>128</v>
      </c>
      <c r="L591">
        <v>0.88211623307627895</v>
      </c>
      <c r="M591">
        <v>46657</v>
      </c>
      <c r="N591" t="s">
        <v>125</v>
      </c>
    </row>
    <row r="592" spans="1:14" x14ac:dyDescent="0.25">
      <c r="A592" t="s">
        <v>1087</v>
      </c>
      <c r="B592" t="s">
        <v>119</v>
      </c>
      <c r="C592">
        <v>0.114625539115352</v>
      </c>
      <c r="D592">
        <v>0.21797997604200001</v>
      </c>
      <c r="E592">
        <v>72</v>
      </c>
      <c r="F592">
        <v>0.525853526533402</v>
      </c>
      <c r="G592">
        <v>0.60060592940844604</v>
      </c>
      <c r="H592" t="s">
        <v>120</v>
      </c>
      <c r="I592" t="s">
        <v>121</v>
      </c>
      <c r="J592">
        <v>0.84827741534738599</v>
      </c>
      <c r="K592" t="s">
        <v>128</v>
      </c>
      <c r="L592">
        <v>1.12145341849731</v>
      </c>
      <c r="M592">
        <v>1505</v>
      </c>
      <c r="N592" t="s">
        <v>145</v>
      </c>
    </row>
    <row r="593" spans="1:14" x14ac:dyDescent="0.25">
      <c r="A593" t="s">
        <v>220</v>
      </c>
      <c r="B593" t="s">
        <v>119</v>
      </c>
      <c r="C593">
        <v>-0.11638741007987</v>
      </c>
      <c r="D593">
        <v>0.22138413967332099</v>
      </c>
      <c r="E593">
        <v>72</v>
      </c>
      <c r="F593">
        <v>-0.52572605359902203</v>
      </c>
      <c r="G593">
        <v>0.600694054887144</v>
      </c>
      <c r="H593" t="s">
        <v>120</v>
      </c>
      <c r="I593" t="s">
        <v>121</v>
      </c>
      <c r="J593">
        <v>0.84827741534738599</v>
      </c>
      <c r="K593" t="s">
        <v>128</v>
      </c>
      <c r="L593">
        <v>0.89013031103564999</v>
      </c>
      <c r="M593">
        <v>15872</v>
      </c>
      <c r="N593" t="s">
        <v>145</v>
      </c>
    </row>
    <row r="594" spans="1:14" x14ac:dyDescent="0.25">
      <c r="A594" t="s">
        <v>1290</v>
      </c>
      <c r="B594" t="s">
        <v>119</v>
      </c>
      <c r="C594">
        <v>-0.118562608091028</v>
      </c>
      <c r="D594">
        <v>0.22705308345556899</v>
      </c>
      <c r="E594">
        <v>72</v>
      </c>
      <c r="F594">
        <v>-0.52218012760099297</v>
      </c>
      <c r="G594">
        <v>0.60314783634203595</v>
      </c>
      <c r="H594" t="s">
        <v>120</v>
      </c>
      <c r="I594" t="s">
        <v>121</v>
      </c>
      <c r="J594">
        <v>0.84898540608529804</v>
      </c>
      <c r="K594" t="s">
        <v>128</v>
      </c>
      <c r="L594">
        <v>0.88819620564711099</v>
      </c>
      <c r="M594">
        <v>21133</v>
      </c>
      <c r="N594" t="s">
        <v>145</v>
      </c>
    </row>
    <row r="595" spans="1:14" x14ac:dyDescent="0.25">
      <c r="A595" t="s">
        <v>509</v>
      </c>
      <c r="B595" t="s">
        <v>119</v>
      </c>
      <c r="C595">
        <v>0.101480746241447</v>
      </c>
      <c r="D595">
        <v>0.19438275890095899</v>
      </c>
      <c r="E595">
        <v>72</v>
      </c>
      <c r="F595">
        <v>0.52206660104640601</v>
      </c>
      <c r="G595">
        <v>0.603226472744817</v>
      </c>
      <c r="H595" t="s">
        <v>120</v>
      </c>
      <c r="I595" t="s">
        <v>121</v>
      </c>
      <c r="J595">
        <v>0.84898540608529804</v>
      </c>
      <c r="K595" t="s">
        <v>128</v>
      </c>
      <c r="L595">
        <v>1.1068086079610799</v>
      </c>
      <c r="M595">
        <v>52454</v>
      </c>
      <c r="N595" t="s">
        <v>130</v>
      </c>
    </row>
    <row r="596" spans="1:14" x14ac:dyDescent="0.25">
      <c r="A596" t="s">
        <v>1321</v>
      </c>
      <c r="B596" t="s">
        <v>119</v>
      </c>
      <c r="C596">
        <v>0.117481273968366</v>
      </c>
      <c r="D596">
        <v>0.22569030540541499</v>
      </c>
      <c r="E596">
        <v>72</v>
      </c>
      <c r="F596">
        <v>0.52054196017560905</v>
      </c>
      <c r="G596">
        <v>0.60428300111408495</v>
      </c>
      <c r="H596" t="s">
        <v>120</v>
      </c>
      <c r="I596" t="s">
        <v>121</v>
      </c>
      <c r="J596">
        <v>0.84904300660735299</v>
      </c>
      <c r="K596" t="s">
        <v>128</v>
      </c>
      <c r="L596">
        <v>1.1246605693171401</v>
      </c>
      <c r="M596">
        <v>40010</v>
      </c>
      <c r="N596" t="s">
        <v>123</v>
      </c>
    </row>
    <row r="597" spans="1:14" x14ac:dyDescent="0.25">
      <c r="A597" t="s">
        <v>1022</v>
      </c>
      <c r="B597" t="s">
        <v>119</v>
      </c>
      <c r="C597">
        <v>0.118155098954896</v>
      </c>
      <c r="D597">
        <v>0.22858741433992599</v>
      </c>
      <c r="E597">
        <v>72</v>
      </c>
      <c r="F597">
        <v>0.51689240764231603</v>
      </c>
      <c r="G597">
        <v>0.60681546489185201</v>
      </c>
      <c r="H597" t="s">
        <v>120</v>
      </c>
      <c r="I597" t="s">
        <v>121</v>
      </c>
      <c r="J597">
        <v>0.85117068565367204</v>
      </c>
      <c r="K597" t="s">
        <v>128</v>
      </c>
      <c r="L597">
        <v>1.1254186490879801</v>
      </c>
      <c r="M597">
        <v>35136</v>
      </c>
      <c r="N597" t="s">
        <v>125</v>
      </c>
    </row>
    <row r="598" spans="1:14" x14ac:dyDescent="0.25">
      <c r="A598" t="s">
        <v>628</v>
      </c>
      <c r="B598" t="s">
        <v>119</v>
      </c>
      <c r="C598">
        <v>-0.12014653147988</v>
      </c>
      <c r="D598">
        <v>0.23379929922013901</v>
      </c>
      <c r="E598">
        <v>72</v>
      </c>
      <c r="F598">
        <v>-0.51388747477276797</v>
      </c>
      <c r="G598">
        <v>0.60890424715805702</v>
      </c>
      <c r="H598" t="s">
        <v>120</v>
      </c>
      <c r="I598" t="s">
        <v>121</v>
      </c>
      <c r="J598">
        <v>0.852669934043779</v>
      </c>
      <c r="K598" t="s">
        <v>128</v>
      </c>
      <c r="L598">
        <v>0.88679048447430897</v>
      </c>
      <c r="M598">
        <v>15676</v>
      </c>
      <c r="N598" t="s">
        <v>125</v>
      </c>
    </row>
    <row r="599" spans="1:14" x14ac:dyDescent="0.25">
      <c r="A599" t="s">
        <v>579</v>
      </c>
      <c r="B599" t="s">
        <v>119</v>
      </c>
      <c r="C599">
        <v>0.120110240957553</v>
      </c>
      <c r="D599">
        <v>0.234920599340466</v>
      </c>
      <c r="E599">
        <v>72</v>
      </c>
      <c r="F599">
        <v>0.51128015718825504</v>
      </c>
      <c r="G599">
        <v>0.61071928266844699</v>
      </c>
      <c r="H599" t="s">
        <v>120</v>
      </c>
      <c r="I599" t="s">
        <v>121</v>
      </c>
      <c r="J599">
        <v>0.85274468289248195</v>
      </c>
      <c r="K599" t="s">
        <v>128</v>
      </c>
      <c r="L599">
        <v>1.12762115476346</v>
      </c>
      <c r="M599">
        <v>46977</v>
      </c>
      <c r="N599" t="s">
        <v>125</v>
      </c>
    </row>
    <row r="600" spans="1:14" x14ac:dyDescent="0.25">
      <c r="A600" t="s">
        <v>1012</v>
      </c>
      <c r="B600" t="s">
        <v>119</v>
      </c>
      <c r="C600">
        <v>0.114710644584401</v>
      </c>
      <c r="D600">
        <v>0.22558385176141599</v>
      </c>
      <c r="E600">
        <v>72</v>
      </c>
      <c r="F600">
        <v>0.5085055676136</v>
      </c>
      <c r="G600">
        <v>0.612653447598412</v>
      </c>
      <c r="H600" t="s">
        <v>120</v>
      </c>
      <c r="I600" t="s">
        <v>121</v>
      </c>
      <c r="J600">
        <v>0.85274468289248195</v>
      </c>
      <c r="K600" t="s">
        <v>128</v>
      </c>
      <c r="L600">
        <v>1.1215488643779301</v>
      </c>
      <c r="M600">
        <v>60</v>
      </c>
      <c r="N600" t="s">
        <v>123</v>
      </c>
    </row>
    <row r="601" spans="1:14" x14ac:dyDescent="0.25">
      <c r="A601" t="s">
        <v>925</v>
      </c>
      <c r="B601" t="s">
        <v>119</v>
      </c>
      <c r="C601">
        <v>-0.115518724935072</v>
      </c>
      <c r="D601">
        <v>0.227458991245825</v>
      </c>
      <c r="E601">
        <v>72</v>
      </c>
      <c r="F601">
        <v>-0.50786616216997804</v>
      </c>
      <c r="G601">
        <v>0.61309956834592605</v>
      </c>
      <c r="H601" t="s">
        <v>120</v>
      </c>
      <c r="I601" t="s">
        <v>121</v>
      </c>
      <c r="J601">
        <v>0.85274468289248195</v>
      </c>
      <c r="K601" t="s">
        <v>128</v>
      </c>
      <c r="L601">
        <v>0.89090388996339598</v>
      </c>
      <c r="M601">
        <v>46493</v>
      </c>
      <c r="N601" t="s">
        <v>125</v>
      </c>
    </row>
    <row r="602" spans="1:14" x14ac:dyDescent="0.25">
      <c r="A602" t="s">
        <v>1008</v>
      </c>
      <c r="B602" t="s">
        <v>119</v>
      </c>
      <c r="C602">
        <v>0.117560830034485</v>
      </c>
      <c r="D602">
        <v>0.23276017642413099</v>
      </c>
      <c r="E602">
        <v>72</v>
      </c>
      <c r="F602">
        <v>0.50507278281258905</v>
      </c>
      <c r="G602">
        <v>0.61505025705778504</v>
      </c>
      <c r="H602" t="s">
        <v>120</v>
      </c>
      <c r="I602" t="s">
        <v>121</v>
      </c>
      <c r="J602">
        <v>0.85274468289248195</v>
      </c>
      <c r="K602" t="s">
        <v>128</v>
      </c>
      <c r="L602">
        <v>1.12475004644694</v>
      </c>
      <c r="M602">
        <v>1642</v>
      </c>
      <c r="N602" t="s">
        <v>125</v>
      </c>
    </row>
    <row r="603" spans="1:14" x14ac:dyDescent="0.25">
      <c r="A603" t="s">
        <v>1130</v>
      </c>
      <c r="B603" t="s">
        <v>119</v>
      </c>
      <c r="C603">
        <v>-0.115810980519245</v>
      </c>
      <c r="D603">
        <v>0.22939442360111101</v>
      </c>
      <c r="E603">
        <v>72</v>
      </c>
      <c r="F603">
        <v>-0.50485525629265804</v>
      </c>
      <c r="G603">
        <v>0.61520227834853003</v>
      </c>
      <c r="H603" t="s">
        <v>120</v>
      </c>
      <c r="I603" t="s">
        <v>121</v>
      </c>
      <c r="J603">
        <v>0.85274468289248195</v>
      </c>
      <c r="K603" t="s">
        <v>128</v>
      </c>
      <c r="L603">
        <v>0.89064355637041903</v>
      </c>
      <c r="M603">
        <v>47783</v>
      </c>
      <c r="N603" t="s">
        <v>123</v>
      </c>
    </row>
    <row r="604" spans="1:14" x14ac:dyDescent="0.25">
      <c r="A604" t="s">
        <v>955</v>
      </c>
      <c r="B604" t="s">
        <v>119</v>
      </c>
      <c r="C604">
        <v>-0.11836591088361401</v>
      </c>
      <c r="D604">
        <v>0.234805678897544</v>
      </c>
      <c r="E604">
        <v>72</v>
      </c>
      <c r="F604">
        <v>-0.50410156789803395</v>
      </c>
      <c r="G604">
        <v>0.61572913390733996</v>
      </c>
      <c r="H604" t="s">
        <v>120</v>
      </c>
      <c r="I604" t="s">
        <v>121</v>
      </c>
      <c r="J604">
        <v>0.85274468289248195</v>
      </c>
      <c r="K604" t="s">
        <v>128</v>
      </c>
      <c r="L604">
        <v>0.88837092854358601</v>
      </c>
      <c r="M604">
        <v>52687</v>
      </c>
      <c r="N604" t="s">
        <v>130</v>
      </c>
    </row>
    <row r="605" spans="1:14" x14ac:dyDescent="0.25">
      <c r="A605" t="s">
        <v>981</v>
      </c>
      <c r="B605" t="s">
        <v>119</v>
      </c>
      <c r="C605">
        <v>0.116992034443213</v>
      </c>
      <c r="D605">
        <v>0.23232328234580299</v>
      </c>
      <c r="E605">
        <v>72</v>
      </c>
      <c r="F605">
        <v>0.50357430069826403</v>
      </c>
      <c r="G605">
        <v>0.616097833094568</v>
      </c>
      <c r="H605" t="s">
        <v>120</v>
      </c>
      <c r="I605" t="s">
        <v>121</v>
      </c>
      <c r="J605">
        <v>0.85274468289248195</v>
      </c>
      <c r="K605" t="s">
        <v>128</v>
      </c>
      <c r="L605">
        <v>1.1241104754890501</v>
      </c>
      <c r="M605">
        <v>64075</v>
      </c>
      <c r="N605" t="s">
        <v>123</v>
      </c>
    </row>
    <row r="606" spans="1:14" x14ac:dyDescent="0.25">
      <c r="A606" t="s">
        <v>364</v>
      </c>
      <c r="B606" t="s">
        <v>119</v>
      </c>
      <c r="C606">
        <v>-0.11779017365445101</v>
      </c>
      <c r="D606">
        <v>0.234698260293452</v>
      </c>
      <c r="E606">
        <v>72</v>
      </c>
      <c r="F606">
        <v>-0.50187919376638401</v>
      </c>
      <c r="G606">
        <v>0.61728383087079297</v>
      </c>
      <c r="H606" t="s">
        <v>120</v>
      </c>
      <c r="I606" t="s">
        <v>121</v>
      </c>
      <c r="J606">
        <v>0.85297402083964202</v>
      </c>
      <c r="K606" t="s">
        <v>128</v>
      </c>
      <c r="L606">
        <v>0.88888254402436295</v>
      </c>
      <c r="M606">
        <v>27665</v>
      </c>
      <c r="N606" t="s">
        <v>123</v>
      </c>
    </row>
    <row r="607" spans="1:14" x14ac:dyDescent="0.25">
      <c r="A607" t="s">
        <v>617</v>
      </c>
      <c r="B607" t="s">
        <v>119</v>
      </c>
      <c r="C607">
        <v>0.116996179125074</v>
      </c>
      <c r="D607">
        <v>0.236024891274312</v>
      </c>
      <c r="E607">
        <v>72</v>
      </c>
      <c r="F607">
        <v>0.495694240100714</v>
      </c>
      <c r="G607">
        <v>0.62161982307311003</v>
      </c>
      <c r="H607" t="s">
        <v>120</v>
      </c>
      <c r="I607" t="s">
        <v>121</v>
      </c>
      <c r="J607">
        <v>0.85754813876092395</v>
      </c>
      <c r="K607" t="s">
        <v>128</v>
      </c>
      <c r="L607">
        <v>1.1241151345789999</v>
      </c>
      <c r="M607">
        <v>52468</v>
      </c>
      <c r="N607" t="s">
        <v>145</v>
      </c>
    </row>
    <row r="608" spans="1:14" x14ac:dyDescent="0.25">
      <c r="A608" t="s">
        <v>314</v>
      </c>
      <c r="B608" t="s">
        <v>119</v>
      </c>
      <c r="C608">
        <v>0.114953716714153</v>
      </c>
      <c r="D608">
        <v>0.23478680583046899</v>
      </c>
      <c r="E608">
        <v>72</v>
      </c>
      <c r="F608">
        <v>0.48960892971625197</v>
      </c>
      <c r="G608">
        <v>0.62589909021694201</v>
      </c>
      <c r="H608" t="s">
        <v>120</v>
      </c>
      <c r="I608" t="s">
        <v>121</v>
      </c>
      <c r="J608">
        <v>0.86202906000224599</v>
      </c>
      <c r="K608" t="s">
        <v>128</v>
      </c>
      <c r="L608">
        <v>1.1218215147845301</v>
      </c>
      <c r="M608">
        <v>57341</v>
      </c>
      <c r="N608" t="s">
        <v>130</v>
      </c>
    </row>
    <row r="609" spans="1:14" x14ac:dyDescent="0.25">
      <c r="A609" t="s">
        <v>680</v>
      </c>
      <c r="B609" t="s">
        <v>119</v>
      </c>
      <c r="C609">
        <v>-0.113003375289968</v>
      </c>
      <c r="D609">
        <v>0.23227522650648499</v>
      </c>
      <c r="E609">
        <v>72</v>
      </c>
      <c r="F609">
        <v>-0.48650636139542502</v>
      </c>
      <c r="G609">
        <v>0.62808582944659996</v>
      </c>
      <c r="H609" t="s">
        <v>120</v>
      </c>
      <c r="I609" t="s">
        <v>121</v>
      </c>
      <c r="J609">
        <v>0.86230756376957296</v>
      </c>
      <c r="K609" t="s">
        <v>128</v>
      </c>
      <c r="L609">
        <v>0.89314764547864001</v>
      </c>
      <c r="M609">
        <v>49521</v>
      </c>
      <c r="N609" t="s">
        <v>123</v>
      </c>
    </row>
    <row r="610" spans="1:14" x14ac:dyDescent="0.25">
      <c r="A610" t="s">
        <v>717</v>
      </c>
      <c r="B610" t="s">
        <v>119</v>
      </c>
      <c r="C610">
        <v>0.100611127905141</v>
      </c>
      <c r="D610">
        <v>0.20685057862397099</v>
      </c>
      <c r="E610">
        <v>72</v>
      </c>
      <c r="F610">
        <v>0.48639519683452198</v>
      </c>
      <c r="G610">
        <v>0.628164242028313</v>
      </c>
      <c r="H610" t="s">
        <v>120</v>
      </c>
      <c r="I610" t="s">
        <v>121</v>
      </c>
      <c r="J610">
        <v>0.86230756376957296</v>
      </c>
      <c r="K610" t="s">
        <v>128</v>
      </c>
      <c r="L610">
        <v>1.1058465252838201</v>
      </c>
      <c r="M610">
        <v>52452</v>
      </c>
      <c r="N610" t="s">
        <v>130</v>
      </c>
    </row>
    <row r="611" spans="1:14" x14ac:dyDescent="0.25">
      <c r="A611" t="s">
        <v>642</v>
      </c>
      <c r="B611" t="s">
        <v>119</v>
      </c>
      <c r="C611">
        <v>0.108988032958764</v>
      </c>
      <c r="D611">
        <v>0.22568306167142901</v>
      </c>
      <c r="E611">
        <v>72</v>
      </c>
      <c r="F611">
        <v>0.482925179016929</v>
      </c>
      <c r="G611">
        <v>0.63061405268077098</v>
      </c>
      <c r="H611" t="s">
        <v>120</v>
      </c>
      <c r="I611" t="s">
        <v>121</v>
      </c>
      <c r="J611">
        <v>0.864251390231351</v>
      </c>
      <c r="K611" t="s">
        <v>128</v>
      </c>
      <c r="L611">
        <v>1.11514900522747</v>
      </c>
      <c r="M611">
        <v>32405</v>
      </c>
      <c r="N611" t="s">
        <v>125</v>
      </c>
    </row>
    <row r="612" spans="1:14" x14ac:dyDescent="0.25">
      <c r="A612" t="s">
        <v>736</v>
      </c>
      <c r="B612" t="s">
        <v>119</v>
      </c>
      <c r="C612">
        <v>0.11335321146487699</v>
      </c>
      <c r="D612">
        <v>0.236268673491843</v>
      </c>
      <c r="E612">
        <v>72</v>
      </c>
      <c r="F612">
        <v>0.47976403214872398</v>
      </c>
      <c r="G612">
        <v>0.63284941739760003</v>
      </c>
      <c r="H612" t="s">
        <v>120</v>
      </c>
      <c r="I612" t="s">
        <v>121</v>
      </c>
      <c r="J612">
        <v>0.86496056198585902</v>
      </c>
      <c r="K612" t="s">
        <v>128</v>
      </c>
      <c r="L612">
        <v>1.1200274696336801</v>
      </c>
      <c r="M612">
        <v>528</v>
      </c>
      <c r="N612" t="s">
        <v>145</v>
      </c>
    </row>
    <row r="613" spans="1:14" x14ac:dyDescent="0.25">
      <c r="A613" t="s">
        <v>1013</v>
      </c>
      <c r="B613" t="s">
        <v>119</v>
      </c>
      <c r="C613">
        <v>-0.112275705940986</v>
      </c>
      <c r="D613">
        <v>0.23514428902832701</v>
      </c>
      <c r="E613">
        <v>72</v>
      </c>
      <c r="F613">
        <v>-0.47747579328818102</v>
      </c>
      <c r="G613">
        <v>0.63446965670647104</v>
      </c>
      <c r="H613" t="s">
        <v>120</v>
      </c>
      <c r="I613" t="s">
        <v>121</v>
      </c>
      <c r="J613">
        <v>0.86496056198585902</v>
      </c>
      <c r="K613" t="s">
        <v>128</v>
      </c>
      <c r="L613">
        <v>0.89379779816377303</v>
      </c>
      <c r="M613">
        <v>53174</v>
      </c>
      <c r="N613" t="s">
        <v>130</v>
      </c>
    </row>
    <row r="614" spans="1:14" x14ac:dyDescent="0.25">
      <c r="A614" t="s">
        <v>742</v>
      </c>
      <c r="B614" t="s">
        <v>119</v>
      </c>
      <c r="C614">
        <v>0.10733971074047299</v>
      </c>
      <c r="D614">
        <v>0.225185715365497</v>
      </c>
      <c r="E614">
        <v>72</v>
      </c>
      <c r="F614">
        <v>0.47667193527907098</v>
      </c>
      <c r="G614">
        <v>0.63503927179942199</v>
      </c>
      <c r="H614" t="s">
        <v>120</v>
      </c>
      <c r="I614" t="s">
        <v>121</v>
      </c>
      <c r="J614">
        <v>0.86496056198585902</v>
      </c>
      <c r="K614" t="s">
        <v>128</v>
      </c>
      <c r="L614">
        <v>1.11331239442448</v>
      </c>
      <c r="M614">
        <v>18349</v>
      </c>
      <c r="N614" t="s">
        <v>145</v>
      </c>
    </row>
    <row r="615" spans="1:14" x14ac:dyDescent="0.25">
      <c r="A615" t="s">
        <v>949</v>
      </c>
      <c r="B615" t="s">
        <v>119</v>
      </c>
      <c r="C615">
        <v>-0.113201657929543</v>
      </c>
      <c r="D615">
        <v>0.23789718535033</v>
      </c>
      <c r="E615">
        <v>72</v>
      </c>
      <c r="F615">
        <v>-0.47584277957236498</v>
      </c>
      <c r="G615">
        <v>0.63562704404478698</v>
      </c>
      <c r="H615" t="s">
        <v>120</v>
      </c>
      <c r="I615" t="s">
        <v>121</v>
      </c>
      <c r="J615">
        <v>0.86496056198585902</v>
      </c>
      <c r="K615" t="s">
        <v>128</v>
      </c>
      <c r="L615">
        <v>0.89297056736230296</v>
      </c>
      <c r="M615">
        <v>53</v>
      </c>
      <c r="N615" t="s">
        <v>123</v>
      </c>
    </row>
    <row r="616" spans="1:14" x14ac:dyDescent="0.25">
      <c r="A616" t="s">
        <v>941</v>
      </c>
      <c r="B616" t="s">
        <v>119</v>
      </c>
      <c r="C616">
        <v>0.106156198098071</v>
      </c>
      <c r="D616">
        <v>0.223579501399603</v>
      </c>
      <c r="E616">
        <v>72</v>
      </c>
      <c r="F616">
        <v>0.47480291097142102</v>
      </c>
      <c r="G616">
        <v>0.63636451786762505</v>
      </c>
      <c r="H616" t="s">
        <v>120</v>
      </c>
      <c r="I616" t="s">
        <v>121</v>
      </c>
      <c r="J616">
        <v>0.86496056198585902</v>
      </c>
      <c r="K616" t="s">
        <v>128</v>
      </c>
      <c r="L616">
        <v>1.11199555453277</v>
      </c>
      <c r="M616">
        <v>22842</v>
      </c>
      <c r="N616" t="s">
        <v>125</v>
      </c>
    </row>
    <row r="617" spans="1:14" x14ac:dyDescent="0.25">
      <c r="A617" t="s">
        <v>1331</v>
      </c>
      <c r="B617" t="s">
        <v>119</v>
      </c>
      <c r="C617">
        <v>0.111436016718766</v>
      </c>
      <c r="D617">
        <v>0.23538056289005499</v>
      </c>
      <c r="E617">
        <v>72</v>
      </c>
      <c r="F617">
        <v>0.47342913684346</v>
      </c>
      <c r="G617">
        <v>0.63733936146326498</v>
      </c>
      <c r="H617" t="s">
        <v>120</v>
      </c>
      <c r="I617" t="s">
        <v>121</v>
      </c>
      <c r="J617">
        <v>0.86496056198585902</v>
      </c>
      <c r="K617" t="s">
        <v>128</v>
      </c>
      <c r="L617">
        <v>1.1178822159450501</v>
      </c>
      <c r="M617">
        <v>62955</v>
      </c>
      <c r="N617" t="s">
        <v>123</v>
      </c>
    </row>
    <row r="618" spans="1:14" x14ac:dyDescent="0.25">
      <c r="A618" t="s">
        <v>1155</v>
      </c>
      <c r="B618" t="s">
        <v>119</v>
      </c>
      <c r="C618">
        <v>-0.1049498052358</v>
      </c>
      <c r="D618">
        <v>0.22420846570713199</v>
      </c>
      <c r="E618">
        <v>72</v>
      </c>
      <c r="F618">
        <v>-0.46809028778105499</v>
      </c>
      <c r="G618">
        <v>0.64113393455637002</v>
      </c>
      <c r="H618" t="s">
        <v>120</v>
      </c>
      <c r="I618" t="s">
        <v>121</v>
      </c>
      <c r="J618">
        <v>0.86608363373659503</v>
      </c>
      <c r="K618" t="s">
        <v>128</v>
      </c>
      <c r="L618">
        <v>0.90036971529758902</v>
      </c>
      <c r="M618">
        <v>38395</v>
      </c>
      <c r="N618" t="s">
        <v>125</v>
      </c>
    </row>
    <row r="619" spans="1:14" x14ac:dyDescent="0.25">
      <c r="A619" t="s">
        <v>978</v>
      </c>
      <c r="B619" t="s">
        <v>119</v>
      </c>
      <c r="C619">
        <v>0.105066708786902</v>
      </c>
      <c r="D619">
        <v>0.226037530885592</v>
      </c>
      <c r="E619">
        <v>72</v>
      </c>
      <c r="F619">
        <v>0.46481975084076199</v>
      </c>
      <c r="G619">
        <v>0.64346320608910101</v>
      </c>
      <c r="H619" t="s">
        <v>120</v>
      </c>
      <c r="I619" t="s">
        <v>121</v>
      </c>
      <c r="J619">
        <v>0.86608363373659503</v>
      </c>
      <c r="K619" t="s">
        <v>128</v>
      </c>
      <c r="L619">
        <v>1.11078470698454</v>
      </c>
      <c r="M619">
        <v>57687</v>
      </c>
      <c r="N619" t="s">
        <v>123</v>
      </c>
    </row>
    <row r="620" spans="1:14" x14ac:dyDescent="0.25">
      <c r="A620" t="s">
        <v>1198</v>
      </c>
      <c r="B620" t="s">
        <v>119</v>
      </c>
      <c r="C620">
        <v>9.4013115427359503E-2</v>
      </c>
      <c r="D620">
        <v>0.20311896151741299</v>
      </c>
      <c r="E620">
        <v>72</v>
      </c>
      <c r="F620">
        <v>0.46284755851954201</v>
      </c>
      <c r="G620">
        <v>0.64486953112068202</v>
      </c>
      <c r="H620" t="s">
        <v>120</v>
      </c>
      <c r="I620" t="s">
        <v>121</v>
      </c>
      <c r="J620">
        <v>0.86608363373659503</v>
      </c>
      <c r="K620" t="s">
        <v>128</v>
      </c>
      <c r="L620">
        <v>1.09857415409221</v>
      </c>
      <c r="M620">
        <v>63613</v>
      </c>
      <c r="N620" t="s">
        <v>130</v>
      </c>
    </row>
    <row r="621" spans="1:14" x14ac:dyDescent="0.25">
      <c r="A621" t="s">
        <v>1112</v>
      </c>
      <c r="B621" t="s">
        <v>119</v>
      </c>
      <c r="C621">
        <v>0.107239472000677</v>
      </c>
      <c r="D621">
        <v>0.23172467761538301</v>
      </c>
      <c r="E621">
        <v>72</v>
      </c>
      <c r="F621">
        <v>0.46278831026651901</v>
      </c>
      <c r="G621">
        <v>0.64491179979758595</v>
      </c>
      <c r="H621" t="s">
        <v>120</v>
      </c>
      <c r="I621" t="s">
        <v>121</v>
      </c>
      <c r="J621">
        <v>0.86608363373659503</v>
      </c>
      <c r="K621" t="s">
        <v>128</v>
      </c>
      <c r="L621">
        <v>1.1132008029860501</v>
      </c>
      <c r="M621">
        <v>53240</v>
      </c>
      <c r="N621" t="s">
        <v>123</v>
      </c>
    </row>
    <row r="622" spans="1:14" x14ac:dyDescent="0.25">
      <c r="A622" t="s">
        <v>585</v>
      </c>
      <c r="B622" t="s">
        <v>119</v>
      </c>
      <c r="C622">
        <v>-0.10631480392327899</v>
      </c>
      <c r="D622">
        <v>0.229783778758368</v>
      </c>
      <c r="E622">
        <v>72</v>
      </c>
      <c r="F622">
        <v>-0.46267323349693901</v>
      </c>
      <c r="G622">
        <v>0.64499390080284502</v>
      </c>
      <c r="H622" t="s">
        <v>120</v>
      </c>
      <c r="I622" t="s">
        <v>121</v>
      </c>
      <c r="J622">
        <v>0.86608363373659503</v>
      </c>
      <c r="K622" t="s">
        <v>128</v>
      </c>
      <c r="L622">
        <v>0.89914155023051001</v>
      </c>
      <c r="M622">
        <v>44526</v>
      </c>
      <c r="N622" t="s">
        <v>145</v>
      </c>
    </row>
    <row r="623" spans="1:14" x14ac:dyDescent="0.25">
      <c r="A623" t="s">
        <v>643</v>
      </c>
      <c r="B623" t="s">
        <v>119</v>
      </c>
      <c r="C623">
        <v>-0.10587361336286601</v>
      </c>
      <c r="D623">
        <v>0.22885095135428199</v>
      </c>
      <c r="E623">
        <v>72</v>
      </c>
      <c r="F623">
        <v>-0.462631301012003</v>
      </c>
      <c r="G623">
        <v>0.645023818444728</v>
      </c>
      <c r="H623" t="s">
        <v>120</v>
      </c>
      <c r="I623" t="s">
        <v>121</v>
      </c>
      <c r="J623">
        <v>0.86608363373659503</v>
      </c>
      <c r="K623" t="s">
        <v>128</v>
      </c>
      <c r="L623">
        <v>0.899538330516369</v>
      </c>
      <c r="M623">
        <v>35637</v>
      </c>
      <c r="N623" t="s">
        <v>123</v>
      </c>
    </row>
    <row r="624" spans="1:14" x14ac:dyDescent="0.25">
      <c r="A624" t="s">
        <v>397</v>
      </c>
      <c r="B624" t="s">
        <v>119</v>
      </c>
      <c r="C624">
        <v>-0.10803649403934</v>
      </c>
      <c r="D624">
        <v>0.23513807331911199</v>
      </c>
      <c r="E624">
        <v>72</v>
      </c>
      <c r="F624">
        <v>-0.45945980807931802</v>
      </c>
      <c r="G624">
        <v>0.64728828623189705</v>
      </c>
      <c r="H624" t="s">
        <v>120</v>
      </c>
      <c r="I624" t="s">
        <v>121</v>
      </c>
      <c r="J624">
        <v>0.86608363373659503</v>
      </c>
      <c r="K624" t="s">
        <v>128</v>
      </c>
      <c r="L624">
        <v>0.89759483897134795</v>
      </c>
      <c r="M624">
        <v>62819</v>
      </c>
      <c r="N624" t="s">
        <v>123</v>
      </c>
    </row>
    <row r="625" spans="1:14" x14ac:dyDescent="0.25">
      <c r="A625" t="s">
        <v>873</v>
      </c>
      <c r="B625" t="s">
        <v>119</v>
      </c>
      <c r="C625">
        <v>-9.9724505312453193E-2</v>
      </c>
      <c r="D625">
        <v>0.21707616025495699</v>
      </c>
      <c r="E625">
        <v>72</v>
      </c>
      <c r="F625">
        <v>-0.45939869765213298</v>
      </c>
      <c r="G625">
        <v>0.64733195233665097</v>
      </c>
      <c r="H625" t="s">
        <v>120</v>
      </c>
      <c r="I625" t="s">
        <v>121</v>
      </c>
      <c r="J625">
        <v>0.86608363373659503</v>
      </c>
      <c r="K625" t="s">
        <v>128</v>
      </c>
      <c r="L625">
        <v>0.90508673027824404</v>
      </c>
      <c r="M625">
        <v>48493</v>
      </c>
      <c r="N625" t="s">
        <v>130</v>
      </c>
    </row>
    <row r="626" spans="1:14" x14ac:dyDescent="0.25">
      <c r="A626" t="s">
        <v>1337</v>
      </c>
      <c r="B626" t="s">
        <v>119</v>
      </c>
      <c r="C626">
        <v>-0.108155821388639</v>
      </c>
      <c r="D626">
        <v>0.23554303989060399</v>
      </c>
      <c r="E626">
        <v>72</v>
      </c>
      <c r="F626">
        <v>-0.45917646914496302</v>
      </c>
      <c r="G626">
        <v>0.64749075488680796</v>
      </c>
      <c r="H626" t="s">
        <v>120</v>
      </c>
      <c r="I626" t="s">
        <v>121</v>
      </c>
      <c r="J626">
        <v>0.86608363373659503</v>
      </c>
      <c r="K626" t="s">
        <v>128</v>
      </c>
      <c r="L626">
        <v>0.89748773774864898</v>
      </c>
      <c r="M626">
        <v>52773</v>
      </c>
      <c r="N626" t="s">
        <v>123</v>
      </c>
    </row>
    <row r="627" spans="1:14" x14ac:dyDescent="0.25">
      <c r="A627" t="s">
        <v>392</v>
      </c>
      <c r="B627" t="s">
        <v>119</v>
      </c>
      <c r="C627">
        <v>0.103109646896688</v>
      </c>
      <c r="D627">
        <v>0.22846606912285999</v>
      </c>
      <c r="E627">
        <v>72</v>
      </c>
      <c r="F627">
        <v>0.45131273669018801</v>
      </c>
      <c r="G627">
        <v>0.65312061012131595</v>
      </c>
      <c r="H627" t="s">
        <v>120</v>
      </c>
      <c r="I627" t="s">
        <v>121</v>
      </c>
      <c r="J627">
        <v>0.87156922959252203</v>
      </c>
      <c r="K627" t="s">
        <v>128</v>
      </c>
      <c r="L627">
        <v>1.1086129583826501</v>
      </c>
      <c r="M627">
        <v>43266</v>
      </c>
      <c r="N627" t="s">
        <v>125</v>
      </c>
    </row>
    <row r="628" spans="1:14" x14ac:dyDescent="0.25">
      <c r="A628" t="s">
        <v>756</v>
      </c>
      <c r="B628" t="s">
        <v>119</v>
      </c>
      <c r="C628">
        <v>-9.0336010752770604E-2</v>
      </c>
      <c r="D628">
        <v>0.20050731937152699</v>
      </c>
      <c r="E628">
        <v>72</v>
      </c>
      <c r="F628">
        <v>-0.45053722246111</v>
      </c>
      <c r="G628">
        <v>0.653676922194392</v>
      </c>
      <c r="H628" t="s">
        <v>120</v>
      </c>
      <c r="I628" t="s">
        <v>121</v>
      </c>
      <c r="J628">
        <v>0.87156922959252203</v>
      </c>
      <c r="K628" t="s">
        <v>128</v>
      </c>
      <c r="L628">
        <v>0.91362414615279597</v>
      </c>
      <c r="M628">
        <v>63615</v>
      </c>
      <c r="N628" t="s">
        <v>125</v>
      </c>
    </row>
    <row r="629" spans="1:14" x14ac:dyDescent="0.25">
      <c r="A629" t="s">
        <v>296</v>
      </c>
      <c r="B629" t="s">
        <v>119</v>
      </c>
      <c r="C629">
        <v>-0.100345808967876</v>
      </c>
      <c r="D629">
        <v>0.22701192005881601</v>
      </c>
      <c r="E629">
        <v>72</v>
      </c>
      <c r="F629">
        <v>-0.442028810389684</v>
      </c>
      <c r="G629">
        <v>0.65979324740122103</v>
      </c>
      <c r="H629" t="s">
        <v>120</v>
      </c>
      <c r="I629" t="s">
        <v>121</v>
      </c>
      <c r="J629">
        <v>0.87832349494812301</v>
      </c>
      <c r="K629" t="s">
        <v>128</v>
      </c>
      <c r="L629">
        <v>0.90452457123806396</v>
      </c>
      <c r="M629">
        <v>48255</v>
      </c>
      <c r="N629" t="s">
        <v>145</v>
      </c>
    </row>
    <row r="630" spans="1:14" x14ac:dyDescent="0.25">
      <c r="A630" t="s">
        <v>1167</v>
      </c>
      <c r="B630" t="s">
        <v>119</v>
      </c>
      <c r="C630">
        <v>9.4773102920379201E-2</v>
      </c>
      <c r="D630">
        <v>0.21621004880765601</v>
      </c>
      <c r="E630">
        <v>72</v>
      </c>
      <c r="F630">
        <v>0.43833810427882097</v>
      </c>
      <c r="G630">
        <v>0.66245360222293204</v>
      </c>
      <c r="H630" t="s">
        <v>120</v>
      </c>
      <c r="I630" t="s">
        <v>121</v>
      </c>
      <c r="J630">
        <v>0.87946099399091104</v>
      </c>
      <c r="K630" t="s">
        <v>128</v>
      </c>
      <c r="L630">
        <v>1.0994093740476301</v>
      </c>
      <c r="M630">
        <v>57519</v>
      </c>
      <c r="N630" t="s">
        <v>130</v>
      </c>
    </row>
    <row r="631" spans="1:14" x14ac:dyDescent="0.25">
      <c r="A631" t="s">
        <v>1029</v>
      </c>
      <c r="B631" t="s">
        <v>119</v>
      </c>
      <c r="C631">
        <v>-5.5010809229828601E-2</v>
      </c>
      <c r="D631">
        <v>0.12579321850851</v>
      </c>
      <c r="E631">
        <v>72</v>
      </c>
      <c r="F631">
        <v>-0.437311405829934</v>
      </c>
      <c r="G631">
        <v>0.66319444819081497</v>
      </c>
      <c r="H631" t="s">
        <v>120</v>
      </c>
      <c r="I631" t="s">
        <v>121</v>
      </c>
      <c r="J631">
        <v>0.87946099399091104</v>
      </c>
      <c r="K631" t="s">
        <v>128</v>
      </c>
      <c r="L631">
        <v>0.94647491723328303</v>
      </c>
      <c r="M631">
        <v>63288</v>
      </c>
      <c r="N631" t="s">
        <v>130</v>
      </c>
    </row>
    <row r="632" spans="1:14" x14ac:dyDescent="0.25">
      <c r="A632" t="s">
        <v>159</v>
      </c>
      <c r="B632" t="s">
        <v>119</v>
      </c>
      <c r="C632">
        <v>9.2596922765455295E-2</v>
      </c>
      <c r="D632">
        <v>0.21215081625865001</v>
      </c>
      <c r="E632">
        <v>72</v>
      </c>
      <c r="F632">
        <v>0.436467435753643</v>
      </c>
      <c r="G632">
        <v>0.66380369283285301</v>
      </c>
      <c r="H632" t="s">
        <v>120</v>
      </c>
      <c r="I632" t="s">
        <v>121</v>
      </c>
      <c r="J632">
        <v>0.87946099399091104</v>
      </c>
      <c r="K632" t="s">
        <v>128</v>
      </c>
      <c r="L632">
        <v>1.09701946256783</v>
      </c>
      <c r="M632">
        <v>62152</v>
      </c>
      <c r="N632" t="s">
        <v>130</v>
      </c>
    </row>
    <row r="633" spans="1:14" x14ac:dyDescent="0.25">
      <c r="A633" t="s">
        <v>1291</v>
      </c>
      <c r="B633" t="s">
        <v>119</v>
      </c>
      <c r="C633">
        <v>0.101928281512646</v>
      </c>
      <c r="D633">
        <v>0.23443910500426901</v>
      </c>
      <c r="E633">
        <v>72</v>
      </c>
      <c r="F633">
        <v>0.43477508375059598</v>
      </c>
      <c r="G633">
        <v>0.66502605050534103</v>
      </c>
      <c r="H633" t="s">
        <v>120</v>
      </c>
      <c r="I633" t="s">
        <v>121</v>
      </c>
      <c r="J633">
        <v>0.87968635794693895</v>
      </c>
      <c r="K633" t="s">
        <v>128</v>
      </c>
      <c r="L633">
        <v>1.10730405470829</v>
      </c>
      <c r="M633">
        <v>41494</v>
      </c>
      <c r="N633" t="s">
        <v>123</v>
      </c>
    </row>
    <row r="634" spans="1:14" x14ac:dyDescent="0.25">
      <c r="A634" t="s">
        <v>659</v>
      </c>
      <c r="B634" t="s">
        <v>119</v>
      </c>
      <c r="C634">
        <v>-0.102085495378332</v>
      </c>
      <c r="D634">
        <v>0.235853054066269</v>
      </c>
      <c r="E634">
        <v>72</v>
      </c>
      <c r="F634">
        <v>-0.43283516417662699</v>
      </c>
      <c r="G634">
        <v>0.66642834116625804</v>
      </c>
      <c r="H634" t="s">
        <v>120</v>
      </c>
      <c r="I634" t="s">
        <v>121</v>
      </c>
      <c r="J634">
        <v>0.87989791739329604</v>
      </c>
      <c r="K634" t="s">
        <v>128</v>
      </c>
      <c r="L634">
        <v>0.90295235011594699</v>
      </c>
      <c r="M634">
        <v>33441</v>
      </c>
      <c r="N634" t="s">
        <v>123</v>
      </c>
    </row>
    <row r="635" spans="1:14" x14ac:dyDescent="0.25">
      <c r="A635" t="s">
        <v>1304</v>
      </c>
      <c r="B635" t="s">
        <v>119</v>
      </c>
      <c r="C635">
        <v>0.101971070362966</v>
      </c>
      <c r="D635">
        <v>0.23654148853717699</v>
      </c>
      <c r="E635">
        <v>72</v>
      </c>
      <c r="F635">
        <v>0.43109169132897701</v>
      </c>
      <c r="G635">
        <v>0.66768964481013604</v>
      </c>
      <c r="H635" t="s">
        <v>120</v>
      </c>
      <c r="I635" t="s">
        <v>121</v>
      </c>
      <c r="J635">
        <v>0.87989791739329604</v>
      </c>
      <c r="K635" t="s">
        <v>128</v>
      </c>
      <c r="L635">
        <v>1.1073514359894301</v>
      </c>
      <c r="M635">
        <v>34592</v>
      </c>
      <c r="N635" t="s">
        <v>123</v>
      </c>
    </row>
    <row r="636" spans="1:14" x14ac:dyDescent="0.25">
      <c r="A636" t="s">
        <v>1156</v>
      </c>
      <c r="B636" t="s">
        <v>119</v>
      </c>
      <c r="C636">
        <v>9.9891124003856996E-2</v>
      </c>
      <c r="D636">
        <v>0.23220321081827799</v>
      </c>
      <c r="E636">
        <v>72</v>
      </c>
      <c r="F636">
        <v>0.43018838392390601</v>
      </c>
      <c r="G636">
        <v>0.66834351380950097</v>
      </c>
      <c r="H636" t="s">
        <v>120</v>
      </c>
      <c r="I636" t="s">
        <v>121</v>
      </c>
      <c r="J636">
        <v>0.87989791739329604</v>
      </c>
      <c r="K636" t="s">
        <v>128</v>
      </c>
      <c r="L636">
        <v>1.10505059804113</v>
      </c>
      <c r="M636">
        <v>61861</v>
      </c>
      <c r="N636" t="s">
        <v>125</v>
      </c>
    </row>
    <row r="637" spans="1:14" x14ac:dyDescent="0.25">
      <c r="A637" t="s">
        <v>951</v>
      </c>
      <c r="B637" t="s">
        <v>119</v>
      </c>
      <c r="C637">
        <v>-0.10053144735436501</v>
      </c>
      <c r="D637">
        <v>0.23741623928626901</v>
      </c>
      <c r="E637">
        <v>72</v>
      </c>
      <c r="F637">
        <v>-0.423439641941037</v>
      </c>
      <c r="G637">
        <v>0.67323676797927501</v>
      </c>
      <c r="H637" t="s">
        <v>120</v>
      </c>
      <c r="I637" t="s">
        <v>121</v>
      </c>
      <c r="J637">
        <v>0.88231882904246905</v>
      </c>
      <c r="K637" t="s">
        <v>128</v>
      </c>
      <c r="L637">
        <v>0.90435667234084305</v>
      </c>
      <c r="M637">
        <v>15685</v>
      </c>
      <c r="N637" t="s">
        <v>123</v>
      </c>
    </row>
    <row r="638" spans="1:14" x14ac:dyDescent="0.25">
      <c r="A638" t="s">
        <v>505</v>
      </c>
      <c r="B638" t="s">
        <v>119</v>
      </c>
      <c r="C638">
        <v>9.9006007256670497E-2</v>
      </c>
      <c r="D638">
        <v>0.233938891979317</v>
      </c>
      <c r="E638">
        <v>72</v>
      </c>
      <c r="F638">
        <v>0.42321311526697197</v>
      </c>
      <c r="G638">
        <v>0.67340126048599902</v>
      </c>
      <c r="H638" t="s">
        <v>120</v>
      </c>
      <c r="I638" t="s">
        <v>121</v>
      </c>
      <c r="J638">
        <v>0.88231882904246905</v>
      </c>
      <c r="K638" t="s">
        <v>128</v>
      </c>
      <c r="L638">
        <v>1.1040729319884499</v>
      </c>
      <c r="M638">
        <v>41220</v>
      </c>
      <c r="N638" t="s">
        <v>125</v>
      </c>
    </row>
    <row r="639" spans="1:14" x14ac:dyDescent="0.25">
      <c r="A639" t="s">
        <v>1119</v>
      </c>
      <c r="B639" t="s">
        <v>119</v>
      </c>
      <c r="C639">
        <v>9.5300210875248204E-2</v>
      </c>
      <c r="D639">
        <v>0.22633395928445399</v>
      </c>
      <c r="E639">
        <v>72</v>
      </c>
      <c r="F639">
        <v>0.42106015012743198</v>
      </c>
      <c r="G639">
        <v>0.67496543285785704</v>
      </c>
      <c r="H639" t="s">
        <v>120</v>
      </c>
      <c r="I639" t="s">
        <v>121</v>
      </c>
      <c r="J639">
        <v>0.88231882904246905</v>
      </c>
      <c r="K639" t="s">
        <v>128</v>
      </c>
      <c r="L639">
        <v>1.0999890342326699</v>
      </c>
      <c r="M639">
        <v>1669</v>
      </c>
      <c r="N639" t="s">
        <v>125</v>
      </c>
    </row>
    <row r="640" spans="1:14" x14ac:dyDescent="0.25">
      <c r="A640" t="s">
        <v>635</v>
      </c>
      <c r="B640" t="s">
        <v>119</v>
      </c>
      <c r="C640">
        <v>9.5956549682374506E-2</v>
      </c>
      <c r="D640">
        <v>0.22970880526183901</v>
      </c>
      <c r="E640">
        <v>72</v>
      </c>
      <c r="F640">
        <v>0.41773126447197401</v>
      </c>
      <c r="G640">
        <v>0.67738675721962505</v>
      </c>
      <c r="H640" t="s">
        <v>120</v>
      </c>
      <c r="I640" t="s">
        <v>121</v>
      </c>
      <c r="J640">
        <v>0.88231882904246905</v>
      </c>
      <c r="K640" t="s">
        <v>128</v>
      </c>
      <c r="L640">
        <v>1.1007112367020799</v>
      </c>
      <c r="M640">
        <v>52465</v>
      </c>
      <c r="N640" t="s">
        <v>130</v>
      </c>
    </row>
    <row r="641" spans="1:14" x14ac:dyDescent="0.25">
      <c r="A641" t="s">
        <v>548</v>
      </c>
      <c r="B641" t="s">
        <v>119</v>
      </c>
      <c r="C641">
        <v>9.7783310408370794E-2</v>
      </c>
      <c r="D641">
        <v>0.234116503866098</v>
      </c>
      <c r="E641">
        <v>72</v>
      </c>
      <c r="F641">
        <v>0.41766944574013198</v>
      </c>
      <c r="G641">
        <v>0.67743175447684201</v>
      </c>
      <c r="H641" t="s">
        <v>120</v>
      </c>
      <c r="I641" t="s">
        <v>121</v>
      </c>
      <c r="J641">
        <v>0.88231882904246905</v>
      </c>
      <c r="K641" t="s">
        <v>128</v>
      </c>
      <c r="L641">
        <v>1.1027238104456201</v>
      </c>
      <c r="M641">
        <v>52916</v>
      </c>
      <c r="N641" t="s">
        <v>125</v>
      </c>
    </row>
    <row r="642" spans="1:14" x14ac:dyDescent="0.25">
      <c r="A642" t="s">
        <v>847</v>
      </c>
      <c r="B642" t="s">
        <v>119</v>
      </c>
      <c r="C642">
        <v>8.2393531256574795E-2</v>
      </c>
      <c r="D642">
        <v>0.19734968918071399</v>
      </c>
      <c r="E642">
        <v>72</v>
      </c>
      <c r="F642">
        <v>0.41750018253703203</v>
      </c>
      <c r="G642">
        <v>0.67755496553915096</v>
      </c>
      <c r="H642" t="s">
        <v>120</v>
      </c>
      <c r="I642" t="s">
        <v>121</v>
      </c>
      <c r="J642">
        <v>0.88231882904246905</v>
      </c>
      <c r="K642" t="s">
        <v>128</v>
      </c>
      <c r="L642">
        <v>1.0858830546799401</v>
      </c>
      <c r="M642">
        <v>46223</v>
      </c>
      <c r="N642" t="s">
        <v>130</v>
      </c>
    </row>
    <row r="643" spans="1:14" x14ac:dyDescent="0.25">
      <c r="A643" t="s">
        <v>1123</v>
      </c>
      <c r="B643" t="s">
        <v>119</v>
      </c>
      <c r="C643">
        <v>-9.4555378986037997E-2</v>
      </c>
      <c r="D643">
        <v>0.22649120474949</v>
      </c>
      <c r="E643">
        <v>72</v>
      </c>
      <c r="F643">
        <v>-0.41747925307130901</v>
      </c>
      <c r="G643">
        <v>0.67757020125031697</v>
      </c>
      <c r="H643" t="s">
        <v>120</v>
      </c>
      <c r="I643" t="s">
        <v>121</v>
      </c>
      <c r="J643">
        <v>0.88231882904246905</v>
      </c>
      <c r="K643" t="s">
        <v>128</v>
      </c>
      <c r="L643">
        <v>0.909777350683736</v>
      </c>
      <c r="M643">
        <v>46548</v>
      </c>
      <c r="N643" t="s">
        <v>123</v>
      </c>
    </row>
    <row r="644" spans="1:14" x14ac:dyDescent="0.25">
      <c r="A644" t="s">
        <v>379</v>
      </c>
      <c r="B644" t="s">
        <v>119</v>
      </c>
      <c r="C644">
        <v>9.77180181330526E-2</v>
      </c>
      <c r="D644">
        <v>0.23597160712892301</v>
      </c>
      <c r="E644">
        <v>72</v>
      </c>
      <c r="F644">
        <v>0.414109219842133</v>
      </c>
      <c r="G644">
        <v>0.68002518659357003</v>
      </c>
      <c r="H644" t="s">
        <v>120</v>
      </c>
      <c r="I644" t="s">
        <v>121</v>
      </c>
      <c r="J644">
        <v>0.88413850076551204</v>
      </c>
      <c r="K644" t="s">
        <v>128</v>
      </c>
      <c r="L644">
        <v>1.1026518134494301</v>
      </c>
      <c r="M644">
        <v>32504</v>
      </c>
      <c r="N644" t="s">
        <v>125</v>
      </c>
    </row>
    <row r="645" spans="1:14" x14ac:dyDescent="0.25">
      <c r="A645" t="s">
        <v>739</v>
      </c>
      <c r="B645" t="s">
        <v>119</v>
      </c>
      <c r="C645">
        <v>9.7554880916508394E-2</v>
      </c>
      <c r="D645">
        <v>0.23680615722260601</v>
      </c>
      <c r="E645">
        <v>72</v>
      </c>
      <c r="F645">
        <v>0.411960913773046</v>
      </c>
      <c r="G645">
        <v>0.68159198552145595</v>
      </c>
      <c r="H645" t="s">
        <v>120</v>
      </c>
      <c r="I645" t="s">
        <v>121</v>
      </c>
      <c r="J645">
        <v>0.88479953399990197</v>
      </c>
      <c r="K645" t="s">
        <v>128</v>
      </c>
      <c r="L645">
        <v>1.10247194457382</v>
      </c>
      <c r="M645">
        <v>57461</v>
      </c>
      <c r="N645" t="s">
        <v>123</v>
      </c>
    </row>
    <row r="646" spans="1:14" x14ac:dyDescent="0.25">
      <c r="A646" t="s">
        <v>1109</v>
      </c>
      <c r="B646" t="s">
        <v>119</v>
      </c>
      <c r="C646">
        <v>9.2289857159711802E-2</v>
      </c>
      <c r="D646">
        <v>0.22930306029074299</v>
      </c>
      <c r="E646">
        <v>72</v>
      </c>
      <c r="F646">
        <v>0.402479831898858</v>
      </c>
      <c r="G646">
        <v>0.68852339160540299</v>
      </c>
      <c r="H646" t="s">
        <v>120</v>
      </c>
      <c r="I646" t="s">
        <v>121</v>
      </c>
      <c r="J646">
        <v>0.88829044726560102</v>
      </c>
      <c r="K646" t="s">
        <v>128</v>
      </c>
      <c r="L646">
        <v>1.0966826573353401</v>
      </c>
      <c r="M646">
        <v>1358</v>
      </c>
      <c r="N646" t="s">
        <v>125</v>
      </c>
    </row>
    <row r="647" spans="1:14" x14ac:dyDescent="0.25">
      <c r="A647" t="s">
        <v>1045</v>
      </c>
      <c r="B647" t="s">
        <v>119</v>
      </c>
      <c r="C647">
        <v>-8.7172582612135896E-2</v>
      </c>
      <c r="D647">
        <v>0.21743142884299901</v>
      </c>
      <c r="E647">
        <v>72</v>
      </c>
      <c r="F647">
        <v>-0.400919881159778</v>
      </c>
      <c r="G647">
        <v>0.68966641889611902</v>
      </c>
      <c r="H647" t="s">
        <v>120</v>
      </c>
      <c r="I647" t="s">
        <v>121</v>
      </c>
      <c r="J647">
        <v>0.88829044726560102</v>
      </c>
      <c r="K647" t="s">
        <v>128</v>
      </c>
      <c r="L647">
        <v>0.91651890675622005</v>
      </c>
      <c r="M647">
        <v>63583</v>
      </c>
      <c r="N647" t="s">
        <v>125</v>
      </c>
    </row>
    <row r="648" spans="1:14" x14ac:dyDescent="0.25">
      <c r="A648" t="s">
        <v>646</v>
      </c>
      <c r="B648" t="s">
        <v>119</v>
      </c>
      <c r="C648">
        <v>-9.4484378715399706E-2</v>
      </c>
      <c r="D648">
        <v>0.23571734639165401</v>
      </c>
      <c r="E648">
        <v>72</v>
      </c>
      <c r="F648">
        <v>-0.40083761403969798</v>
      </c>
      <c r="G648">
        <v>0.68972671882659597</v>
      </c>
      <c r="H648" t="s">
        <v>120</v>
      </c>
      <c r="I648" t="s">
        <v>121</v>
      </c>
      <c r="J648">
        <v>0.88829044726560102</v>
      </c>
      <c r="K648" t="s">
        <v>128</v>
      </c>
      <c r="L648">
        <v>0.909841947415021</v>
      </c>
      <c r="M648">
        <v>63152</v>
      </c>
      <c r="N648" t="s">
        <v>123</v>
      </c>
    </row>
    <row r="649" spans="1:14" x14ac:dyDescent="0.25">
      <c r="A649" t="s">
        <v>537</v>
      </c>
      <c r="B649" t="s">
        <v>119</v>
      </c>
      <c r="C649">
        <v>-9.3546662389651605E-2</v>
      </c>
      <c r="D649">
        <v>0.234147605749643</v>
      </c>
      <c r="E649">
        <v>72</v>
      </c>
      <c r="F649">
        <v>-0.399520046725032</v>
      </c>
      <c r="G649">
        <v>0.69069273960690103</v>
      </c>
      <c r="H649" t="s">
        <v>120</v>
      </c>
      <c r="I649" t="s">
        <v>121</v>
      </c>
      <c r="J649">
        <v>0.88829044726560102</v>
      </c>
      <c r="K649" t="s">
        <v>128</v>
      </c>
      <c r="L649">
        <v>0.91069552120545505</v>
      </c>
      <c r="M649">
        <v>36095</v>
      </c>
      <c r="N649" t="s">
        <v>125</v>
      </c>
    </row>
    <row r="650" spans="1:14" x14ac:dyDescent="0.25">
      <c r="A650" t="s">
        <v>523</v>
      </c>
      <c r="B650" t="s">
        <v>119</v>
      </c>
      <c r="C650">
        <v>9.5037259907501601E-2</v>
      </c>
      <c r="D650">
        <v>0.23819524383301499</v>
      </c>
      <c r="E650">
        <v>72</v>
      </c>
      <c r="F650">
        <v>0.39898890665561298</v>
      </c>
      <c r="G650">
        <v>0.69108230922146796</v>
      </c>
      <c r="H650" t="s">
        <v>120</v>
      </c>
      <c r="I650" t="s">
        <v>121</v>
      </c>
      <c r="J650">
        <v>0.88829044726560102</v>
      </c>
      <c r="K650" t="s">
        <v>128</v>
      </c>
      <c r="L650">
        <v>1.09969982907667</v>
      </c>
      <c r="M650">
        <v>55015</v>
      </c>
      <c r="N650" t="s">
        <v>123</v>
      </c>
    </row>
    <row r="651" spans="1:14" x14ac:dyDescent="0.25">
      <c r="A651" t="s">
        <v>801</v>
      </c>
      <c r="B651" t="s">
        <v>119</v>
      </c>
      <c r="C651">
        <v>-9.1122948224444097E-2</v>
      </c>
      <c r="D651">
        <v>0.22915173032601099</v>
      </c>
      <c r="E651">
        <v>72</v>
      </c>
      <c r="F651">
        <v>-0.39765332818916299</v>
      </c>
      <c r="G651">
        <v>0.69206227052941405</v>
      </c>
      <c r="H651" t="s">
        <v>120</v>
      </c>
      <c r="I651" t="s">
        <v>121</v>
      </c>
      <c r="J651">
        <v>0.88829044726560102</v>
      </c>
      <c r="K651" t="s">
        <v>128</v>
      </c>
      <c r="L651">
        <v>0.912905463893251</v>
      </c>
      <c r="M651">
        <v>46517</v>
      </c>
      <c r="N651" t="s">
        <v>125</v>
      </c>
    </row>
    <row r="652" spans="1:14" x14ac:dyDescent="0.25">
      <c r="A652" t="s">
        <v>388</v>
      </c>
      <c r="B652" t="s">
        <v>119</v>
      </c>
      <c r="C652">
        <v>-9.1838713075772502E-2</v>
      </c>
      <c r="D652">
        <v>0.23149741129003701</v>
      </c>
      <c r="E652">
        <v>72</v>
      </c>
      <c r="F652">
        <v>-0.39671593977658098</v>
      </c>
      <c r="G652">
        <v>0.69275038029831904</v>
      </c>
      <c r="H652" t="s">
        <v>120</v>
      </c>
      <c r="I652" t="s">
        <v>121</v>
      </c>
      <c r="J652">
        <v>0.88829044726560102</v>
      </c>
      <c r="K652" t="s">
        <v>128</v>
      </c>
      <c r="L652">
        <v>0.912252272043381</v>
      </c>
      <c r="M652">
        <v>52475</v>
      </c>
      <c r="N652" t="s">
        <v>145</v>
      </c>
    </row>
    <row r="653" spans="1:14" x14ac:dyDescent="0.25">
      <c r="A653" t="s">
        <v>308</v>
      </c>
      <c r="B653" t="s">
        <v>119</v>
      </c>
      <c r="C653">
        <v>-8.9018312858087603E-2</v>
      </c>
      <c r="D653">
        <v>0.22441205250872501</v>
      </c>
      <c r="E653">
        <v>72</v>
      </c>
      <c r="F653">
        <v>-0.396673493526497</v>
      </c>
      <c r="G653">
        <v>0.69278154499661704</v>
      </c>
      <c r="H653" t="s">
        <v>120</v>
      </c>
      <c r="I653" t="s">
        <v>121</v>
      </c>
      <c r="J653">
        <v>0.88829044726560102</v>
      </c>
      <c r="K653" t="s">
        <v>128</v>
      </c>
      <c r="L653">
        <v>0.91482882029069201</v>
      </c>
      <c r="M653">
        <v>15500</v>
      </c>
      <c r="N653" t="s">
        <v>123</v>
      </c>
    </row>
    <row r="654" spans="1:14" x14ac:dyDescent="0.25">
      <c r="A654" t="s">
        <v>266</v>
      </c>
      <c r="B654" t="s">
        <v>119</v>
      </c>
      <c r="C654">
        <v>-9.2501956794624807E-2</v>
      </c>
      <c r="D654">
        <v>0.23526364649648299</v>
      </c>
      <c r="E654">
        <v>72</v>
      </c>
      <c r="F654">
        <v>-0.393184234675236</v>
      </c>
      <c r="G654">
        <v>0.69534522429385004</v>
      </c>
      <c r="H654" t="s">
        <v>120</v>
      </c>
      <c r="I654" t="s">
        <v>121</v>
      </c>
      <c r="J654">
        <v>0.88955308253258103</v>
      </c>
      <c r="K654" t="s">
        <v>128</v>
      </c>
      <c r="L654">
        <v>0.91164742705593105</v>
      </c>
      <c r="M654">
        <v>37202</v>
      </c>
      <c r="N654" t="s">
        <v>125</v>
      </c>
    </row>
    <row r="655" spans="1:14" x14ac:dyDescent="0.25">
      <c r="A655" t="s">
        <v>250</v>
      </c>
      <c r="B655" t="s">
        <v>119</v>
      </c>
      <c r="C655">
        <v>9.3074003062337402E-2</v>
      </c>
      <c r="D655">
        <v>0.237244458131811</v>
      </c>
      <c r="E655">
        <v>72</v>
      </c>
      <c r="F655">
        <v>0.39231265419328099</v>
      </c>
      <c r="G655">
        <v>0.69598616150871295</v>
      </c>
      <c r="H655" t="s">
        <v>120</v>
      </c>
      <c r="I655" t="s">
        <v>121</v>
      </c>
      <c r="J655">
        <v>0.88955308253258103</v>
      </c>
      <c r="K655" t="s">
        <v>128</v>
      </c>
      <c r="L655">
        <v>1.0975429538024599</v>
      </c>
      <c r="M655">
        <v>54840</v>
      </c>
      <c r="N655" t="s">
        <v>123</v>
      </c>
    </row>
    <row r="656" spans="1:14" x14ac:dyDescent="0.25">
      <c r="A656" t="s">
        <v>687</v>
      </c>
      <c r="B656" t="s">
        <v>119</v>
      </c>
      <c r="C656">
        <v>8.8622050621717505E-2</v>
      </c>
      <c r="D656">
        <v>0.22678797278954399</v>
      </c>
      <c r="E656">
        <v>72</v>
      </c>
      <c r="F656">
        <v>0.39077050485370002</v>
      </c>
      <c r="G656">
        <v>0.69712076038045101</v>
      </c>
      <c r="H656" t="s">
        <v>120</v>
      </c>
      <c r="I656" t="s">
        <v>121</v>
      </c>
      <c r="J656">
        <v>0.88955308253258103</v>
      </c>
      <c r="K656" t="s">
        <v>128</v>
      </c>
      <c r="L656">
        <v>1.09266760523298</v>
      </c>
      <c r="M656">
        <v>57746</v>
      </c>
      <c r="N656" t="s">
        <v>123</v>
      </c>
    </row>
    <row r="657" spans="1:14" x14ac:dyDescent="0.25">
      <c r="A657" t="s">
        <v>937</v>
      </c>
      <c r="B657" t="s">
        <v>119</v>
      </c>
      <c r="C657">
        <v>-8.8430801600469802E-2</v>
      </c>
      <c r="D657">
        <v>0.22828298622909099</v>
      </c>
      <c r="E657">
        <v>72</v>
      </c>
      <c r="F657">
        <v>-0.38737359739865201</v>
      </c>
      <c r="G657">
        <v>0.69962239000827997</v>
      </c>
      <c r="H657" t="s">
        <v>120</v>
      </c>
      <c r="I657" t="s">
        <v>121</v>
      </c>
      <c r="J657">
        <v>0.88955308253258103</v>
      </c>
      <c r="K657" t="s">
        <v>128</v>
      </c>
      <c r="L657">
        <v>0.91536645043782305</v>
      </c>
      <c r="M657">
        <v>48674</v>
      </c>
      <c r="N657" t="s">
        <v>125</v>
      </c>
    </row>
    <row r="658" spans="1:14" x14ac:dyDescent="0.25">
      <c r="A658" t="s">
        <v>1305</v>
      </c>
      <c r="B658" t="s">
        <v>119</v>
      </c>
      <c r="C658">
        <v>8.4297279944278505E-2</v>
      </c>
      <c r="D658">
        <v>0.21797651129373799</v>
      </c>
      <c r="E658">
        <v>72</v>
      </c>
      <c r="F658">
        <v>0.386726438752303</v>
      </c>
      <c r="G658">
        <v>0.70009936434946596</v>
      </c>
      <c r="H658" t="s">
        <v>120</v>
      </c>
      <c r="I658" t="s">
        <v>121</v>
      </c>
      <c r="J658">
        <v>0.88955308253258103</v>
      </c>
      <c r="K658" t="s">
        <v>128</v>
      </c>
      <c r="L658">
        <v>1.0879522721303401</v>
      </c>
      <c r="M658">
        <v>1768</v>
      </c>
      <c r="N658" t="s">
        <v>123</v>
      </c>
    </row>
    <row r="659" spans="1:14" x14ac:dyDescent="0.25">
      <c r="A659" t="s">
        <v>616</v>
      </c>
      <c r="B659" t="s">
        <v>119</v>
      </c>
      <c r="C659">
        <v>8.0444784262600794E-2</v>
      </c>
      <c r="D659">
        <v>0.20857313043964601</v>
      </c>
      <c r="E659">
        <v>72</v>
      </c>
      <c r="F659">
        <v>0.38569102402132599</v>
      </c>
      <c r="G659">
        <v>0.70086274564524897</v>
      </c>
      <c r="H659" t="s">
        <v>120</v>
      </c>
      <c r="I659" t="s">
        <v>121</v>
      </c>
      <c r="J659">
        <v>0.88955308253258103</v>
      </c>
      <c r="K659" t="s">
        <v>128</v>
      </c>
      <c r="L659">
        <v>1.08376900388542</v>
      </c>
      <c r="M659">
        <v>57521</v>
      </c>
      <c r="N659" t="s">
        <v>130</v>
      </c>
    </row>
    <row r="660" spans="1:14" x14ac:dyDescent="0.25">
      <c r="A660" t="s">
        <v>838</v>
      </c>
      <c r="B660" t="s">
        <v>119</v>
      </c>
      <c r="C660">
        <v>-8.4283921321078398E-2</v>
      </c>
      <c r="D660">
        <v>0.21879777054842101</v>
      </c>
      <c r="E660">
        <v>72</v>
      </c>
      <c r="F660">
        <v>-0.385213803183731</v>
      </c>
      <c r="G660">
        <v>0.70121469065666397</v>
      </c>
      <c r="H660" t="s">
        <v>120</v>
      </c>
      <c r="I660" t="s">
        <v>121</v>
      </c>
      <c r="J660">
        <v>0.88955308253258103</v>
      </c>
      <c r="K660" t="s">
        <v>128</v>
      </c>
      <c r="L660">
        <v>0.91917024701302796</v>
      </c>
      <c r="M660">
        <v>53010</v>
      </c>
      <c r="N660" t="s">
        <v>130</v>
      </c>
    </row>
    <row r="661" spans="1:14" x14ac:dyDescent="0.25">
      <c r="A661" t="s">
        <v>1053</v>
      </c>
      <c r="B661" t="s">
        <v>119</v>
      </c>
      <c r="C661">
        <v>7.9209064270675894E-2</v>
      </c>
      <c r="D661">
        <v>0.20784055845685001</v>
      </c>
      <c r="E661">
        <v>72</v>
      </c>
      <c r="F661">
        <v>0.381104943418061</v>
      </c>
      <c r="G661">
        <v>0.70424762989529199</v>
      </c>
      <c r="H661" t="s">
        <v>120</v>
      </c>
      <c r="I661" t="s">
        <v>121</v>
      </c>
      <c r="J661">
        <v>0.89204699786736996</v>
      </c>
      <c r="K661" t="s">
        <v>128</v>
      </c>
      <c r="L661">
        <v>1.0824305959797</v>
      </c>
      <c r="M661">
        <v>19503</v>
      </c>
      <c r="N661" t="s">
        <v>130</v>
      </c>
    </row>
    <row r="662" spans="1:14" x14ac:dyDescent="0.25">
      <c r="A662" t="s">
        <v>645</v>
      </c>
      <c r="B662" t="s">
        <v>119</v>
      </c>
      <c r="C662">
        <v>-8.86015416408686E-2</v>
      </c>
      <c r="D662">
        <v>0.23348770753964501</v>
      </c>
      <c r="E662">
        <v>72</v>
      </c>
      <c r="F662">
        <v>-0.37946983408462498</v>
      </c>
      <c r="G662">
        <v>0.70545591985010203</v>
      </c>
      <c r="H662" t="s">
        <v>120</v>
      </c>
      <c r="I662" t="s">
        <v>121</v>
      </c>
      <c r="J662">
        <v>0.89222564144430405</v>
      </c>
      <c r="K662" t="s">
        <v>128</v>
      </c>
      <c r="L662">
        <v>0.91521017407479199</v>
      </c>
      <c r="M662">
        <v>46227</v>
      </c>
      <c r="N662" t="s">
        <v>123</v>
      </c>
    </row>
    <row r="663" spans="1:14" x14ac:dyDescent="0.25">
      <c r="A663" t="s">
        <v>967</v>
      </c>
      <c r="B663" t="s">
        <v>119</v>
      </c>
      <c r="C663">
        <v>8.4473311341630997E-2</v>
      </c>
      <c r="D663">
        <v>0.22894709042587999</v>
      </c>
      <c r="E663">
        <v>72</v>
      </c>
      <c r="F663">
        <v>0.36896433662684402</v>
      </c>
      <c r="G663">
        <v>0.71323710372103899</v>
      </c>
      <c r="H663" t="s">
        <v>120</v>
      </c>
      <c r="I663" t="s">
        <v>121</v>
      </c>
      <c r="J663">
        <v>0.90039514483720995</v>
      </c>
      <c r="K663" t="s">
        <v>128</v>
      </c>
      <c r="L663">
        <v>1.08814380274626</v>
      </c>
      <c r="M663">
        <v>47493</v>
      </c>
      <c r="N663" t="s">
        <v>125</v>
      </c>
    </row>
    <row r="664" spans="1:14" x14ac:dyDescent="0.25">
      <c r="A664" t="s">
        <v>1303</v>
      </c>
      <c r="B664" t="s">
        <v>119</v>
      </c>
      <c r="C664">
        <v>-8.6667309793921593E-2</v>
      </c>
      <c r="D664">
        <v>0.23644727412149399</v>
      </c>
      <c r="E664">
        <v>72</v>
      </c>
      <c r="F664">
        <v>-0.36653968676919202</v>
      </c>
      <c r="G664">
        <v>0.71503735780028299</v>
      </c>
      <c r="H664" t="s">
        <v>120</v>
      </c>
      <c r="I664" t="s">
        <v>121</v>
      </c>
      <c r="J664">
        <v>0.90039514483720995</v>
      </c>
      <c r="K664" t="s">
        <v>128</v>
      </c>
      <c r="L664">
        <v>0.91698211586081402</v>
      </c>
      <c r="M664">
        <v>52453</v>
      </c>
      <c r="N664" t="s">
        <v>130</v>
      </c>
    </row>
    <row r="665" spans="1:14" x14ac:dyDescent="0.25">
      <c r="A665" t="s">
        <v>1334</v>
      </c>
      <c r="B665" t="s">
        <v>119</v>
      </c>
      <c r="C665">
        <v>-8.6869433887079905E-2</v>
      </c>
      <c r="D665">
        <v>0.238299985704783</v>
      </c>
      <c r="E665">
        <v>72</v>
      </c>
      <c r="F665">
        <v>-0.36453814141096003</v>
      </c>
      <c r="G665">
        <v>0.71652468617341603</v>
      </c>
      <c r="H665" t="s">
        <v>120</v>
      </c>
      <c r="I665" t="s">
        <v>121</v>
      </c>
      <c r="J665">
        <v>0.90039514483720995</v>
      </c>
      <c r="K665" t="s">
        <v>128</v>
      </c>
      <c r="L665">
        <v>0.91679679041220297</v>
      </c>
      <c r="M665">
        <v>558</v>
      </c>
      <c r="N665" t="s">
        <v>123</v>
      </c>
    </row>
    <row r="666" spans="1:14" x14ac:dyDescent="0.25">
      <c r="A666" t="s">
        <v>633</v>
      </c>
      <c r="B666" t="s">
        <v>119</v>
      </c>
      <c r="C666">
        <v>-8.1436679746878002E-2</v>
      </c>
      <c r="D666">
        <v>0.22380641801939699</v>
      </c>
      <c r="E666">
        <v>72</v>
      </c>
      <c r="F666">
        <v>-0.36387106530528501</v>
      </c>
      <c r="G666">
        <v>0.71702062812377998</v>
      </c>
      <c r="H666" t="s">
        <v>120</v>
      </c>
      <c r="I666" t="s">
        <v>121</v>
      </c>
      <c r="J666">
        <v>0.90039514483720995</v>
      </c>
      <c r="K666" t="s">
        <v>128</v>
      </c>
      <c r="L666">
        <v>0.92179107605024801</v>
      </c>
      <c r="M666">
        <v>22036</v>
      </c>
      <c r="N666" t="s">
        <v>125</v>
      </c>
    </row>
    <row r="667" spans="1:14" x14ac:dyDescent="0.25">
      <c r="A667" t="s">
        <v>1181</v>
      </c>
      <c r="B667" t="s">
        <v>119</v>
      </c>
      <c r="C667">
        <v>8.0568393535023902E-2</v>
      </c>
      <c r="D667">
        <v>0.22164938643249199</v>
      </c>
      <c r="E667">
        <v>72</v>
      </c>
      <c r="F667">
        <v>0.36349477357819199</v>
      </c>
      <c r="G667">
        <v>0.71730043835117496</v>
      </c>
      <c r="H667" t="s">
        <v>120</v>
      </c>
      <c r="I667" t="s">
        <v>121</v>
      </c>
      <c r="J667">
        <v>0.90039514483720995</v>
      </c>
      <c r="K667" t="s">
        <v>128</v>
      </c>
      <c r="L667">
        <v>1.08390297606339</v>
      </c>
      <c r="M667">
        <v>601</v>
      </c>
      <c r="N667" t="s">
        <v>145</v>
      </c>
    </row>
    <row r="668" spans="1:14" x14ac:dyDescent="0.25">
      <c r="A668" t="s">
        <v>1001</v>
      </c>
      <c r="B668" t="s">
        <v>119</v>
      </c>
      <c r="C668">
        <v>7.2776681698675197E-2</v>
      </c>
      <c r="D668">
        <v>0.20175007639651599</v>
      </c>
      <c r="E668">
        <v>72</v>
      </c>
      <c r="F668">
        <v>0.360726910237403</v>
      </c>
      <c r="G668">
        <v>0.71935980742856198</v>
      </c>
      <c r="H668" t="s">
        <v>120</v>
      </c>
      <c r="I668" t="s">
        <v>121</v>
      </c>
      <c r="J668">
        <v>0.90072224283430402</v>
      </c>
      <c r="K668" t="s">
        <v>128</v>
      </c>
      <c r="L668">
        <v>1.07549033342043</v>
      </c>
      <c r="M668">
        <v>35160</v>
      </c>
      <c r="N668" t="s">
        <v>130</v>
      </c>
    </row>
    <row r="669" spans="1:14" x14ac:dyDescent="0.25">
      <c r="A669" t="s">
        <v>743</v>
      </c>
      <c r="B669" t="s">
        <v>119</v>
      </c>
      <c r="C669">
        <v>8.4759063816795405E-2</v>
      </c>
      <c r="D669">
        <v>0.235279338779183</v>
      </c>
      <c r="E669">
        <v>72</v>
      </c>
      <c r="F669">
        <v>0.36024864850688998</v>
      </c>
      <c r="G669">
        <v>0.719715859106836</v>
      </c>
      <c r="H669" t="s">
        <v>120</v>
      </c>
      <c r="I669" t="s">
        <v>121</v>
      </c>
      <c r="J669">
        <v>0.90072224283430402</v>
      </c>
      <c r="K669" t="s">
        <v>128</v>
      </c>
      <c r="L669">
        <v>1.0884547869613701</v>
      </c>
      <c r="M669">
        <v>59</v>
      </c>
      <c r="N669" t="s">
        <v>125</v>
      </c>
    </row>
    <row r="670" spans="1:14" x14ac:dyDescent="0.25">
      <c r="A670" t="s">
        <v>811</v>
      </c>
      <c r="B670" t="s">
        <v>119</v>
      </c>
      <c r="C670">
        <v>8.0642127895375296E-2</v>
      </c>
      <c r="D670">
        <v>0.22949540588911899</v>
      </c>
      <c r="E670">
        <v>72</v>
      </c>
      <c r="F670">
        <v>0.351388854966176</v>
      </c>
      <c r="G670">
        <v>0.72632286629725096</v>
      </c>
      <c r="H670" t="s">
        <v>120</v>
      </c>
      <c r="I670" t="s">
        <v>121</v>
      </c>
      <c r="J670">
        <v>0.90579026648466099</v>
      </c>
      <c r="K670" t="s">
        <v>128</v>
      </c>
      <c r="L670">
        <v>1.08398289990254</v>
      </c>
      <c r="M670">
        <v>22001</v>
      </c>
      <c r="N670" t="s">
        <v>125</v>
      </c>
    </row>
    <row r="671" spans="1:14" x14ac:dyDescent="0.25">
      <c r="A671" t="s">
        <v>668</v>
      </c>
      <c r="B671" t="s">
        <v>119</v>
      </c>
      <c r="C671">
        <v>-8.3116900630308105E-2</v>
      </c>
      <c r="D671">
        <v>0.237404251101416</v>
      </c>
      <c r="E671">
        <v>72</v>
      </c>
      <c r="F671">
        <v>-0.35010704418600203</v>
      </c>
      <c r="G671">
        <v>0.72728048753337204</v>
      </c>
      <c r="H671" t="s">
        <v>120</v>
      </c>
      <c r="I671" t="s">
        <v>121</v>
      </c>
      <c r="J671">
        <v>0.90579026648466099</v>
      </c>
      <c r="K671" t="s">
        <v>128</v>
      </c>
      <c r="L671">
        <v>0.92024356387931305</v>
      </c>
      <c r="M671">
        <v>62558</v>
      </c>
      <c r="N671" t="s">
        <v>125</v>
      </c>
    </row>
    <row r="672" spans="1:14" x14ac:dyDescent="0.25">
      <c r="A672" t="s">
        <v>324</v>
      </c>
      <c r="B672" t="s">
        <v>119</v>
      </c>
      <c r="C672">
        <v>8.0933049884846994E-2</v>
      </c>
      <c r="D672">
        <v>0.231618971832803</v>
      </c>
      <c r="E672">
        <v>72</v>
      </c>
      <c r="F672">
        <v>0.34942323266709502</v>
      </c>
      <c r="G672">
        <v>0.727791530714751</v>
      </c>
      <c r="H672" t="s">
        <v>120</v>
      </c>
      <c r="I672" t="s">
        <v>121</v>
      </c>
      <c r="J672">
        <v>0.90579026648466099</v>
      </c>
      <c r="K672" t="s">
        <v>128</v>
      </c>
      <c r="L672">
        <v>1.08429830024056</v>
      </c>
      <c r="M672">
        <v>19263</v>
      </c>
      <c r="N672" t="s">
        <v>130</v>
      </c>
    </row>
    <row r="673" spans="1:14" x14ac:dyDescent="0.25">
      <c r="A673" t="s">
        <v>539</v>
      </c>
      <c r="B673" t="s">
        <v>119</v>
      </c>
      <c r="C673">
        <v>8.1908070305029307E-2</v>
      </c>
      <c r="D673">
        <v>0.23468592856484499</v>
      </c>
      <c r="E673">
        <v>72</v>
      </c>
      <c r="F673">
        <v>0.34901142478338898</v>
      </c>
      <c r="G673">
        <v>0.72809935296374695</v>
      </c>
      <c r="H673" t="s">
        <v>120</v>
      </c>
      <c r="I673" t="s">
        <v>121</v>
      </c>
      <c r="J673">
        <v>0.90579026648466099</v>
      </c>
      <c r="K673" t="s">
        <v>128</v>
      </c>
      <c r="L673">
        <v>1.0853560287945401</v>
      </c>
      <c r="M673">
        <v>47804</v>
      </c>
      <c r="N673" t="s">
        <v>123</v>
      </c>
    </row>
    <row r="674" spans="1:14" x14ac:dyDescent="0.25">
      <c r="A674" t="s">
        <v>737</v>
      </c>
      <c r="B674" t="s">
        <v>119</v>
      </c>
      <c r="C674">
        <v>7.9205862082984302E-2</v>
      </c>
      <c r="D674">
        <v>0.23040818062322099</v>
      </c>
      <c r="E674">
        <v>72</v>
      </c>
      <c r="F674">
        <v>0.34376323735009701</v>
      </c>
      <c r="G674">
        <v>0.73202622659657701</v>
      </c>
      <c r="H674" t="s">
        <v>120</v>
      </c>
      <c r="I674" t="s">
        <v>121</v>
      </c>
      <c r="J674">
        <v>0.90888141474617801</v>
      </c>
      <c r="K674" t="s">
        <v>128</v>
      </c>
      <c r="L674">
        <v>1.08242712983932</v>
      </c>
      <c r="M674">
        <v>43802</v>
      </c>
      <c r="N674" t="s">
        <v>123</v>
      </c>
    </row>
    <row r="675" spans="1:14" x14ac:dyDescent="0.25">
      <c r="A675" t="s">
        <v>1200</v>
      </c>
      <c r="B675" t="s">
        <v>119</v>
      </c>
      <c r="C675">
        <v>-7.5640078969600497E-2</v>
      </c>
      <c r="D675">
        <v>0.22156091440636599</v>
      </c>
      <c r="E675">
        <v>72</v>
      </c>
      <c r="F675">
        <v>-0.34139631158439998</v>
      </c>
      <c r="G675">
        <v>0.73379959586119803</v>
      </c>
      <c r="H675" t="s">
        <v>120</v>
      </c>
      <c r="I675" t="s">
        <v>121</v>
      </c>
      <c r="J675">
        <v>0.90888141474617801</v>
      </c>
      <c r="K675" t="s">
        <v>128</v>
      </c>
      <c r="L675">
        <v>0.92714984724198501</v>
      </c>
      <c r="M675">
        <v>48698</v>
      </c>
      <c r="N675" t="s">
        <v>125</v>
      </c>
    </row>
    <row r="676" spans="1:14" x14ac:dyDescent="0.25">
      <c r="A676" t="s">
        <v>915</v>
      </c>
      <c r="B676" t="s">
        <v>119</v>
      </c>
      <c r="C676">
        <v>7.4896139375539197E-2</v>
      </c>
      <c r="D676">
        <v>0.219909374174414</v>
      </c>
      <c r="E676">
        <v>72</v>
      </c>
      <c r="F676">
        <v>0.34057729306317602</v>
      </c>
      <c r="G676">
        <v>0.73441356662322399</v>
      </c>
      <c r="H676" t="s">
        <v>120</v>
      </c>
      <c r="I676" t="s">
        <v>121</v>
      </c>
      <c r="J676">
        <v>0.90888141474617801</v>
      </c>
      <c r="K676" t="s">
        <v>128</v>
      </c>
      <c r="L676">
        <v>1.0777722069770099</v>
      </c>
      <c r="M676">
        <v>18497</v>
      </c>
      <c r="N676" t="s">
        <v>125</v>
      </c>
    </row>
    <row r="677" spans="1:14" x14ac:dyDescent="0.25">
      <c r="A677" t="s">
        <v>760</v>
      </c>
      <c r="B677" t="s">
        <v>119</v>
      </c>
      <c r="C677">
        <v>7.7606050862631906E-2</v>
      </c>
      <c r="D677">
        <v>0.228330449806005</v>
      </c>
      <c r="E677">
        <v>72</v>
      </c>
      <c r="F677">
        <v>0.33988480699165602</v>
      </c>
      <c r="G677">
        <v>0.73493281862250703</v>
      </c>
      <c r="H677" t="s">
        <v>120</v>
      </c>
      <c r="I677" t="s">
        <v>121</v>
      </c>
      <c r="J677">
        <v>0.90888141474617801</v>
      </c>
      <c r="K677" t="s">
        <v>128</v>
      </c>
      <c r="L677">
        <v>1.08069683521321</v>
      </c>
      <c r="M677">
        <v>18368</v>
      </c>
      <c r="N677" t="s">
        <v>125</v>
      </c>
    </row>
    <row r="678" spans="1:14" x14ac:dyDescent="0.25">
      <c r="A678" t="s">
        <v>1299</v>
      </c>
      <c r="B678" t="s">
        <v>119</v>
      </c>
      <c r="C678">
        <v>7.8661928704189102E-2</v>
      </c>
      <c r="D678">
        <v>0.23538495983449001</v>
      </c>
      <c r="E678">
        <v>72</v>
      </c>
      <c r="F678">
        <v>0.33418417540143602</v>
      </c>
      <c r="G678">
        <v>0.73921204705307697</v>
      </c>
      <c r="H678" t="s">
        <v>120</v>
      </c>
      <c r="I678" t="s">
        <v>121</v>
      </c>
      <c r="J678">
        <v>0.91214864005618301</v>
      </c>
      <c r="K678" t="s">
        <v>128</v>
      </c>
      <c r="L678">
        <v>1.08183852168961</v>
      </c>
      <c r="M678">
        <v>46130</v>
      </c>
      <c r="N678" t="s">
        <v>125</v>
      </c>
    </row>
    <row r="679" spans="1:14" x14ac:dyDescent="0.25">
      <c r="A679" t="s">
        <v>974</v>
      </c>
      <c r="B679" t="s">
        <v>119</v>
      </c>
      <c r="C679">
        <v>7.63675214088472E-2</v>
      </c>
      <c r="D679">
        <v>0.229516389872475</v>
      </c>
      <c r="E679">
        <v>72</v>
      </c>
      <c r="F679">
        <v>0.33273232230290301</v>
      </c>
      <c r="G679">
        <v>0.74030321790423503</v>
      </c>
      <c r="H679" t="s">
        <v>120</v>
      </c>
      <c r="I679" t="s">
        <v>121</v>
      </c>
      <c r="J679">
        <v>0.91214864005618301</v>
      </c>
      <c r="K679" t="s">
        <v>128</v>
      </c>
      <c r="L679">
        <v>1.07935918888037</v>
      </c>
      <c r="M679">
        <v>52281</v>
      </c>
      <c r="N679" t="s">
        <v>145</v>
      </c>
    </row>
    <row r="680" spans="1:14" x14ac:dyDescent="0.25">
      <c r="A680" t="s">
        <v>365</v>
      </c>
      <c r="B680" t="s">
        <v>119</v>
      </c>
      <c r="C680">
        <v>7.3197237560248596E-2</v>
      </c>
      <c r="D680">
        <v>0.220468472127583</v>
      </c>
      <c r="E680">
        <v>72</v>
      </c>
      <c r="F680">
        <v>0.332007732687919</v>
      </c>
      <c r="G680">
        <v>0.74084799832314396</v>
      </c>
      <c r="H680" t="s">
        <v>120</v>
      </c>
      <c r="I680" t="s">
        <v>121</v>
      </c>
      <c r="J680">
        <v>0.91214864005618301</v>
      </c>
      <c r="K680" t="s">
        <v>128</v>
      </c>
      <c r="L680">
        <v>1.0759427323070501</v>
      </c>
      <c r="M680">
        <v>32562</v>
      </c>
      <c r="N680" t="s">
        <v>125</v>
      </c>
    </row>
    <row r="681" spans="1:14" x14ac:dyDescent="0.25">
      <c r="A681" t="s">
        <v>1327</v>
      </c>
      <c r="B681" t="s">
        <v>119</v>
      </c>
      <c r="C681">
        <v>7.5372009887731503E-2</v>
      </c>
      <c r="D681">
        <v>0.22860802359295601</v>
      </c>
      <c r="E681">
        <v>72</v>
      </c>
      <c r="F681">
        <v>0.329699757266323</v>
      </c>
      <c r="G681">
        <v>0.74258412556473696</v>
      </c>
      <c r="H681" t="s">
        <v>120</v>
      </c>
      <c r="I681" t="s">
        <v>121</v>
      </c>
      <c r="J681">
        <v>0.91287926186763602</v>
      </c>
      <c r="K681" t="s">
        <v>128</v>
      </c>
      <c r="L681">
        <v>1.07828520904076</v>
      </c>
      <c r="M681">
        <v>62700</v>
      </c>
      <c r="N681" t="s">
        <v>125</v>
      </c>
    </row>
    <row r="682" spans="1:14" x14ac:dyDescent="0.25">
      <c r="A682" t="s">
        <v>595</v>
      </c>
      <c r="B682" t="s">
        <v>119</v>
      </c>
      <c r="C682">
        <v>-7.2665501762287199E-2</v>
      </c>
      <c r="D682">
        <v>0.22132762981600501</v>
      </c>
      <c r="E682">
        <v>72</v>
      </c>
      <c r="F682">
        <v>-0.32831645024480499</v>
      </c>
      <c r="G682">
        <v>0.743625331736675</v>
      </c>
      <c r="H682" t="s">
        <v>120</v>
      </c>
      <c r="I682" t="s">
        <v>121</v>
      </c>
      <c r="J682">
        <v>0.91287926186763602</v>
      </c>
      <c r="K682" t="s">
        <v>128</v>
      </c>
      <c r="L682">
        <v>0.92991183187709803</v>
      </c>
      <c r="M682">
        <v>2342</v>
      </c>
      <c r="N682" t="s">
        <v>123</v>
      </c>
    </row>
    <row r="683" spans="1:14" x14ac:dyDescent="0.25">
      <c r="A683" t="s">
        <v>287</v>
      </c>
      <c r="B683" t="s">
        <v>119</v>
      </c>
      <c r="C683">
        <v>-6.6759799930748098E-2</v>
      </c>
      <c r="D683">
        <v>0.20425368321390999</v>
      </c>
      <c r="E683">
        <v>72</v>
      </c>
      <c r="F683">
        <v>-0.32684747163571198</v>
      </c>
      <c r="G683">
        <v>0.744731546552725</v>
      </c>
      <c r="H683" t="s">
        <v>120</v>
      </c>
      <c r="I683" t="s">
        <v>121</v>
      </c>
      <c r="J683">
        <v>0.91289673448398601</v>
      </c>
      <c r="K683" t="s">
        <v>128</v>
      </c>
      <c r="L683">
        <v>0.93541986226960705</v>
      </c>
      <c r="M683">
        <v>57476</v>
      </c>
      <c r="N683" t="s">
        <v>130</v>
      </c>
    </row>
    <row r="684" spans="1:14" x14ac:dyDescent="0.25">
      <c r="A684" t="s">
        <v>1093</v>
      </c>
      <c r="B684" t="s">
        <v>119</v>
      </c>
      <c r="C684">
        <v>7.1674529531816994E-2</v>
      </c>
      <c r="D684">
        <v>0.22087414106532599</v>
      </c>
      <c r="E684">
        <v>72</v>
      </c>
      <c r="F684">
        <v>0.324503942318076</v>
      </c>
      <c r="G684">
        <v>0.74649745463282502</v>
      </c>
      <c r="H684" t="s">
        <v>120</v>
      </c>
      <c r="I684" t="s">
        <v>121</v>
      </c>
      <c r="J684">
        <v>0.91372162821821601</v>
      </c>
      <c r="K684" t="s">
        <v>128</v>
      </c>
      <c r="L684">
        <v>1.0743056323993401</v>
      </c>
      <c r="M684">
        <v>1299</v>
      </c>
      <c r="N684" t="s">
        <v>123</v>
      </c>
    </row>
    <row r="685" spans="1:14" x14ac:dyDescent="0.25">
      <c r="A685" t="s">
        <v>677</v>
      </c>
      <c r="B685" t="s">
        <v>119</v>
      </c>
      <c r="C685">
        <v>7.0406228951595998E-2</v>
      </c>
      <c r="D685">
        <v>0.22243716499246899</v>
      </c>
      <c r="E685">
        <v>72</v>
      </c>
      <c r="F685">
        <v>0.31652187688140898</v>
      </c>
      <c r="G685">
        <v>0.75252229390480996</v>
      </c>
      <c r="H685" t="s">
        <v>120</v>
      </c>
      <c r="I685" t="s">
        <v>121</v>
      </c>
      <c r="J685">
        <v>0.91974947032810195</v>
      </c>
      <c r="K685" t="s">
        <v>128</v>
      </c>
      <c r="L685">
        <v>1.07294395363395</v>
      </c>
      <c r="M685">
        <v>57511</v>
      </c>
      <c r="N685" t="s">
        <v>130</v>
      </c>
    </row>
    <row r="686" spans="1:14" x14ac:dyDescent="0.25">
      <c r="A686" t="s">
        <v>710</v>
      </c>
      <c r="B686" t="s">
        <v>119</v>
      </c>
      <c r="C686">
        <v>-7.3573655468152394E-2</v>
      </c>
      <c r="D686">
        <v>0.235147895223528</v>
      </c>
      <c r="E686">
        <v>72</v>
      </c>
      <c r="F686">
        <v>-0.31288247508324302</v>
      </c>
      <c r="G686">
        <v>0.75527444650993203</v>
      </c>
      <c r="H686" t="s">
        <v>120</v>
      </c>
      <c r="I686" t="s">
        <v>121</v>
      </c>
      <c r="J686">
        <v>0.921375321194149</v>
      </c>
      <c r="K686" t="s">
        <v>128</v>
      </c>
      <c r="L686">
        <v>0.92906771235400298</v>
      </c>
      <c r="M686">
        <v>49515</v>
      </c>
      <c r="N686" t="s">
        <v>123</v>
      </c>
    </row>
    <row r="687" spans="1:14" x14ac:dyDescent="0.25">
      <c r="A687" t="s">
        <v>477</v>
      </c>
      <c r="B687" t="s">
        <v>119</v>
      </c>
      <c r="C687">
        <v>7.3765709518297695E-2</v>
      </c>
      <c r="D687">
        <v>0.23654326900400399</v>
      </c>
      <c r="E687">
        <v>72</v>
      </c>
      <c r="F687">
        <v>0.31184869402075099</v>
      </c>
      <c r="G687">
        <v>0.75605678270237597</v>
      </c>
      <c r="H687" t="s">
        <v>120</v>
      </c>
      <c r="I687" t="s">
        <v>121</v>
      </c>
      <c r="J687">
        <v>0.921375321194149</v>
      </c>
      <c r="K687" t="s">
        <v>128</v>
      </c>
      <c r="L687">
        <v>1.0765545494628099</v>
      </c>
      <c r="M687">
        <v>15586</v>
      </c>
      <c r="N687" t="s">
        <v>145</v>
      </c>
    </row>
    <row r="688" spans="1:14" x14ac:dyDescent="0.25">
      <c r="A688" t="s">
        <v>676</v>
      </c>
      <c r="B688" t="s">
        <v>119</v>
      </c>
      <c r="C688">
        <v>6.0656675288009998E-2</v>
      </c>
      <c r="D688">
        <v>0.198824457425888</v>
      </c>
      <c r="E688">
        <v>72</v>
      </c>
      <c r="F688">
        <v>0.30507652867917301</v>
      </c>
      <c r="G688">
        <v>0.76118804744406598</v>
      </c>
      <c r="H688" t="s">
        <v>120</v>
      </c>
      <c r="I688" t="s">
        <v>121</v>
      </c>
      <c r="J688">
        <v>0.92580235456946403</v>
      </c>
      <c r="K688" t="s">
        <v>128</v>
      </c>
      <c r="L688">
        <v>1.06253405735937</v>
      </c>
      <c r="M688">
        <v>52462</v>
      </c>
      <c r="N688" t="s">
        <v>130</v>
      </c>
    </row>
    <row r="689" spans="1:14" x14ac:dyDescent="0.25">
      <c r="A689" t="s">
        <v>1077</v>
      </c>
      <c r="B689" t="s">
        <v>119</v>
      </c>
      <c r="C689">
        <v>-6.8046982931582206E-2</v>
      </c>
      <c r="D689">
        <v>0.223741371254602</v>
      </c>
      <c r="E689">
        <v>72</v>
      </c>
      <c r="F689">
        <v>-0.30413232273502699</v>
      </c>
      <c r="G689">
        <v>0.76190433007630498</v>
      </c>
      <c r="H689" t="s">
        <v>120</v>
      </c>
      <c r="I689" t="s">
        <v>121</v>
      </c>
      <c r="J689">
        <v>0.92580235456946403</v>
      </c>
      <c r="K689" t="s">
        <v>128</v>
      </c>
      <c r="L689">
        <v>0.93421658031242905</v>
      </c>
      <c r="M689">
        <v>57477</v>
      </c>
      <c r="N689" t="s">
        <v>130</v>
      </c>
    </row>
    <row r="690" spans="1:14" x14ac:dyDescent="0.25">
      <c r="A690" t="s">
        <v>682</v>
      </c>
      <c r="B690" t="s">
        <v>119</v>
      </c>
      <c r="C690">
        <v>6.1522684648658503E-2</v>
      </c>
      <c r="D690">
        <v>0.20385929442947101</v>
      </c>
      <c r="E690">
        <v>72</v>
      </c>
      <c r="F690">
        <v>0.30178994203251103</v>
      </c>
      <c r="G690">
        <v>0.76368217807612504</v>
      </c>
      <c r="H690" t="s">
        <v>120</v>
      </c>
      <c r="I690" t="s">
        <v>121</v>
      </c>
      <c r="J690">
        <v>0.92661582129410802</v>
      </c>
      <c r="K690" t="s">
        <v>128</v>
      </c>
      <c r="L690">
        <v>1.06345462034961</v>
      </c>
      <c r="M690">
        <v>36776</v>
      </c>
      <c r="N690" t="s">
        <v>125</v>
      </c>
    </row>
    <row r="691" spans="1:14" x14ac:dyDescent="0.25">
      <c r="A691" t="s">
        <v>1091</v>
      </c>
      <c r="B691" t="s">
        <v>119</v>
      </c>
      <c r="C691">
        <v>-5.8717779126381701E-2</v>
      </c>
      <c r="D691">
        <v>0.196349642422187</v>
      </c>
      <c r="E691">
        <v>72</v>
      </c>
      <c r="F691">
        <v>-0.29904703875206401</v>
      </c>
      <c r="G691">
        <v>0.76576563703071099</v>
      </c>
      <c r="H691" t="s">
        <v>120</v>
      </c>
      <c r="I691" t="s">
        <v>121</v>
      </c>
      <c r="J691">
        <v>0.92674546387749002</v>
      </c>
      <c r="K691" t="s">
        <v>128</v>
      </c>
      <c r="L691">
        <v>0.942972858231237</v>
      </c>
      <c r="M691">
        <v>37529</v>
      </c>
      <c r="N691" t="s">
        <v>130</v>
      </c>
    </row>
    <row r="692" spans="1:14" x14ac:dyDescent="0.25">
      <c r="A692" t="s">
        <v>738</v>
      </c>
      <c r="B692" t="s">
        <v>119</v>
      </c>
      <c r="C692">
        <v>6.9303440897377194E-2</v>
      </c>
      <c r="D692">
        <v>0.231993119351771</v>
      </c>
      <c r="E692">
        <v>72</v>
      </c>
      <c r="F692">
        <v>0.298730587747702</v>
      </c>
      <c r="G692">
        <v>0.76600611906620297</v>
      </c>
      <c r="H692" t="s">
        <v>120</v>
      </c>
      <c r="I692" t="s">
        <v>121</v>
      </c>
      <c r="J692">
        <v>0.92674546387749002</v>
      </c>
      <c r="K692" t="s">
        <v>128</v>
      </c>
      <c r="L692">
        <v>1.0717613760451099</v>
      </c>
      <c r="M692">
        <v>569</v>
      </c>
      <c r="N692" t="s">
        <v>123</v>
      </c>
    </row>
    <row r="693" spans="1:14" x14ac:dyDescent="0.25">
      <c r="A693" t="s">
        <v>396</v>
      </c>
      <c r="B693" t="s">
        <v>119</v>
      </c>
      <c r="C693">
        <v>6.6951606145200904E-2</v>
      </c>
      <c r="D693">
        <v>0.22617856243798201</v>
      </c>
      <c r="E693">
        <v>72</v>
      </c>
      <c r="F693">
        <v>0.29601216589021001</v>
      </c>
      <c r="G693">
        <v>0.76807288763484705</v>
      </c>
      <c r="H693" t="s">
        <v>120</v>
      </c>
      <c r="I693" t="s">
        <v>121</v>
      </c>
      <c r="J693">
        <v>0.92790308390568199</v>
      </c>
      <c r="K693" t="s">
        <v>128</v>
      </c>
      <c r="L693">
        <v>1.0692437320966</v>
      </c>
      <c r="M693">
        <v>46173</v>
      </c>
      <c r="N693" t="s">
        <v>125</v>
      </c>
    </row>
    <row r="694" spans="1:14" x14ac:dyDescent="0.25">
      <c r="A694" t="s">
        <v>1264</v>
      </c>
      <c r="B694" t="s">
        <v>119</v>
      </c>
      <c r="C694">
        <v>6.8675387341012195E-2</v>
      </c>
      <c r="D694">
        <v>0.23472082824549401</v>
      </c>
      <c r="E694">
        <v>72</v>
      </c>
      <c r="F694">
        <v>0.29258326947101898</v>
      </c>
      <c r="G694">
        <v>0.77068221871905696</v>
      </c>
      <c r="H694" t="s">
        <v>120</v>
      </c>
      <c r="I694" t="s">
        <v>121</v>
      </c>
      <c r="J694">
        <v>0.92852815368168395</v>
      </c>
      <c r="K694" t="s">
        <v>128</v>
      </c>
      <c r="L694">
        <v>1.07108846383588</v>
      </c>
      <c r="M694">
        <v>44688</v>
      </c>
      <c r="N694" t="s">
        <v>145</v>
      </c>
    </row>
    <row r="695" spans="1:14" x14ac:dyDescent="0.25">
      <c r="A695" t="s">
        <v>325</v>
      </c>
      <c r="B695" t="s">
        <v>119</v>
      </c>
      <c r="C695">
        <v>-6.94382836772027E-2</v>
      </c>
      <c r="D695">
        <v>0.23746624753228501</v>
      </c>
      <c r="E695">
        <v>72</v>
      </c>
      <c r="F695">
        <v>-0.29241327725011501</v>
      </c>
      <c r="G695">
        <v>0.77081164910895705</v>
      </c>
      <c r="H695" t="s">
        <v>120</v>
      </c>
      <c r="I695" t="s">
        <v>121</v>
      </c>
      <c r="J695">
        <v>0.92852815368168395</v>
      </c>
      <c r="K695" t="s">
        <v>128</v>
      </c>
      <c r="L695">
        <v>0.93291770785829697</v>
      </c>
      <c r="M695">
        <v>64131</v>
      </c>
      <c r="N695" t="s">
        <v>123</v>
      </c>
    </row>
    <row r="696" spans="1:14" x14ac:dyDescent="0.25">
      <c r="A696" t="s">
        <v>212</v>
      </c>
      <c r="B696" t="s">
        <v>119</v>
      </c>
      <c r="C696">
        <v>6.7539603911295099E-2</v>
      </c>
      <c r="D696">
        <v>0.23775465926997799</v>
      </c>
      <c r="E696">
        <v>72</v>
      </c>
      <c r="F696">
        <v>0.28407268281797099</v>
      </c>
      <c r="G696">
        <v>0.77717002922669398</v>
      </c>
      <c r="H696" t="s">
        <v>120</v>
      </c>
      <c r="I696" t="s">
        <v>121</v>
      </c>
      <c r="J696">
        <v>0.93484049558779403</v>
      </c>
      <c r="K696" t="s">
        <v>128</v>
      </c>
      <c r="L696">
        <v>1.06987262989961</v>
      </c>
      <c r="M696">
        <v>34395</v>
      </c>
      <c r="N696" t="s">
        <v>125</v>
      </c>
    </row>
    <row r="697" spans="1:14" x14ac:dyDescent="0.25">
      <c r="A697" t="s">
        <v>934</v>
      </c>
      <c r="B697" t="s">
        <v>119</v>
      </c>
      <c r="C697">
        <v>6.2038439046641698E-2</v>
      </c>
      <c r="D697">
        <v>0.22234807505868701</v>
      </c>
      <c r="E697">
        <v>72</v>
      </c>
      <c r="F697">
        <v>0.27901495900185802</v>
      </c>
      <c r="G697">
        <v>0.78103320763697703</v>
      </c>
      <c r="H697" t="s">
        <v>120</v>
      </c>
      <c r="I697" t="s">
        <v>121</v>
      </c>
      <c r="J697">
        <v>0.93669590090486199</v>
      </c>
      <c r="K697" t="s">
        <v>128</v>
      </c>
      <c r="L697">
        <v>1.0640032432122699</v>
      </c>
      <c r="M697">
        <v>566</v>
      </c>
      <c r="N697" t="s">
        <v>145</v>
      </c>
    </row>
    <row r="698" spans="1:14" x14ac:dyDescent="0.25">
      <c r="A698" t="s">
        <v>213</v>
      </c>
      <c r="B698" t="s">
        <v>119</v>
      </c>
      <c r="C698">
        <v>-6.1891978985593003E-2</v>
      </c>
      <c r="D698">
        <v>0.222026431485848</v>
      </c>
      <c r="E698">
        <v>72</v>
      </c>
      <c r="F698">
        <v>-0.27875950881793099</v>
      </c>
      <c r="G698">
        <v>0.78122847233447001</v>
      </c>
      <c r="H698" t="s">
        <v>120</v>
      </c>
      <c r="I698" t="s">
        <v>121</v>
      </c>
      <c r="J698">
        <v>0.93669590090486199</v>
      </c>
      <c r="K698" t="s">
        <v>128</v>
      </c>
      <c r="L698">
        <v>0.93998441937767196</v>
      </c>
      <c r="M698">
        <v>52495</v>
      </c>
      <c r="N698" t="s">
        <v>130</v>
      </c>
    </row>
    <row r="699" spans="1:14" x14ac:dyDescent="0.25">
      <c r="A699" t="s">
        <v>304</v>
      </c>
      <c r="B699" t="s">
        <v>119</v>
      </c>
      <c r="C699">
        <v>6.5610358867822294E-2</v>
      </c>
      <c r="D699">
        <v>0.23838156101324001</v>
      </c>
      <c r="E699">
        <v>72</v>
      </c>
      <c r="F699">
        <v>0.27523252465058801</v>
      </c>
      <c r="G699">
        <v>0.78392591376259102</v>
      </c>
      <c r="H699" t="s">
        <v>120</v>
      </c>
      <c r="I699" t="s">
        <v>121</v>
      </c>
      <c r="J699">
        <v>0.93669590090486199</v>
      </c>
      <c r="K699" t="s">
        <v>128</v>
      </c>
      <c r="L699">
        <v>1.0678105731771701</v>
      </c>
      <c r="M699">
        <v>21151</v>
      </c>
      <c r="N699" t="s">
        <v>125</v>
      </c>
    </row>
    <row r="700" spans="1:14" x14ac:dyDescent="0.25">
      <c r="A700" t="s">
        <v>1336</v>
      </c>
      <c r="B700" t="s">
        <v>119</v>
      </c>
      <c r="C700">
        <v>6.3239027569918699E-2</v>
      </c>
      <c r="D700">
        <v>0.22997630293426899</v>
      </c>
      <c r="E700">
        <v>72</v>
      </c>
      <c r="F700">
        <v>0.27498062523421601</v>
      </c>
      <c r="G700">
        <v>0.78411866860931001</v>
      </c>
      <c r="H700" t="s">
        <v>120</v>
      </c>
      <c r="I700" t="s">
        <v>121</v>
      </c>
      <c r="J700">
        <v>0.93669590090486199</v>
      </c>
      <c r="K700" t="s">
        <v>128</v>
      </c>
      <c r="L700">
        <v>1.06528144043573</v>
      </c>
      <c r="M700">
        <v>21248</v>
      </c>
      <c r="N700" t="s">
        <v>123</v>
      </c>
    </row>
    <row r="701" spans="1:14" x14ac:dyDescent="0.25">
      <c r="A701" t="s">
        <v>1328</v>
      </c>
      <c r="B701" t="s">
        <v>119</v>
      </c>
      <c r="C701">
        <v>-6.5404373002282801E-2</v>
      </c>
      <c r="D701">
        <v>0.238711129438091</v>
      </c>
      <c r="E701">
        <v>72</v>
      </c>
      <c r="F701">
        <v>-0.27398962568791801</v>
      </c>
      <c r="G701">
        <v>0.78487711816689798</v>
      </c>
      <c r="H701" t="s">
        <v>120</v>
      </c>
      <c r="I701" t="s">
        <v>121</v>
      </c>
      <c r="J701">
        <v>0.93669590090486199</v>
      </c>
      <c r="K701" t="s">
        <v>128</v>
      </c>
      <c r="L701">
        <v>0.93668861519704605</v>
      </c>
      <c r="M701">
        <v>37059</v>
      </c>
      <c r="N701" t="s">
        <v>123</v>
      </c>
    </row>
    <row r="702" spans="1:14" x14ac:dyDescent="0.25">
      <c r="A702" t="s">
        <v>500</v>
      </c>
      <c r="B702" t="s">
        <v>119</v>
      </c>
      <c r="C702">
        <v>-6.1477161045095999E-2</v>
      </c>
      <c r="D702">
        <v>0.22497630505031399</v>
      </c>
      <c r="E702">
        <v>72</v>
      </c>
      <c r="F702">
        <v>-0.27326060418383602</v>
      </c>
      <c r="G702">
        <v>0.78543519920371796</v>
      </c>
      <c r="H702" t="s">
        <v>120</v>
      </c>
      <c r="I702" t="s">
        <v>121</v>
      </c>
      <c r="J702">
        <v>0.93669590090486199</v>
      </c>
      <c r="K702" t="s">
        <v>128</v>
      </c>
      <c r="L702">
        <v>0.94037442266320503</v>
      </c>
      <c r="M702">
        <v>47153</v>
      </c>
      <c r="N702" t="s">
        <v>130</v>
      </c>
    </row>
    <row r="703" spans="1:14" x14ac:dyDescent="0.25">
      <c r="A703" t="s">
        <v>1184</v>
      </c>
      <c r="B703" t="s">
        <v>119</v>
      </c>
      <c r="C703">
        <v>6.3548034423323893E-2</v>
      </c>
      <c r="D703">
        <v>0.237114964762145</v>
      </c>
      <c r="E703">
        <v>72</v>
      </c>
      <c r="F703">
        <v>0.26800516149231801</v>
      </c>
      <c r="G703">
        <v>0.78946166440710897</v>
      </c>
      <c r="H703" t="s">
        <v>120</v>
      </c>
      <c r="I703" t="s">
        <v>121</v>
      </c>
      <c r="J703">
        <v>0.93841139103786697</v>
      </c>
      <c r="K703" t="s">
        <v>128</v>
      </c>
      <c r="L703">
        <v>1.0656106705661901</v>
      </c>
      <c r="M703">
        <v>32401</v>
      </c>
      <c r="N703" t="s">
        <v>123</v>
      </c>
    </row>
    <row r="704" spans="1:14" x14ac:dyDescent="0.25">
      <c r="A704" t="s">
        <v>923</v>
      </c>
      <c r="B704" t="s">
        <v>119</v>
      </c>
      <c r="C704">
        <v>-6.2015441212005397E-2</v>
      </c>
      <c r="D704">
        <v>0.23175758919141501</v>
      </c>
      <c r="E704">
        <v>72</v>
      </c>
      <c r="F704">
        <v>-0.267587531559906</v>
      </c>
      <c r="G704">
        <v>0.78978188012057404</v>
      </c>
      <c r="H704" t="s">
        <v>120</v>
      </c>
      <c r="I704" t="s">
        <v>121</v>
      </c>
      <c r="J704">
        <v>0.93841139103786697</v>
      </c>
      <c r="K704" t="s">
        <v>128</v>
      </c>
      <c r="L704">
        <v>0.939868373972222</v>
      </c>
      <c r="M704">
        <v>55041</v>
      </c>
      <c r="N704" t="s">
        <v>130</v>
      </c>
    </row>
    <row r="705" spans="1:14" x14ac:dyDescent="0.25">
      <c r="A705" t="s">
        <v>1316</v>
      </c>
      <c r="B705" t="s">
        <v>119</v>
      </c>
      <c r="C705">
        <v>-6.0735107296566497E-2</v>
      </c>
      <c r="D705">
        <v>0.230733246410775</v>
      </c>
      <c r="E705">
        <v>72</v>
      </c>
      <c r="F705">
        <v>-0.26322651044591799</v>
      </c>
      <c r="G705">
        <v>0.79312782745935395</v>
      </c>
      <c r="H705" t="s">
        <v>120</v>
      </c>
      <c r="I705" t="s">
        <v>121</v>
      </c>
      <c r="J705">
        <v>0.93841139103786697</v>
      </c>
      <c r="K705" t="s">
        <v>128</v>
      </c>
      <c r="L705">
        <v>0.94107248999827198</v>
      </c>
      <c r="M705">
        <v>57776</v>
      </c>
      <c r="N705" t="s">
        <v>145</v>
      </c>
    </row>
    <row r="706" spans="1:14" x14ac:dyDescent="0.25">
      <c r="A706" t="s">
        <v>1324</v>
      </c>
      <c r="B706" t="s">
        <v>119</v>
      </c>
      <c r="C706">
        <v>-6.0559244767824601E-2</v>
      </c>
      <c r="D706">
        <v>0.23164621141783501</v>
      </c>
      <c r="E706">
        <v>72</v>
      </c>
      <c r="F706">
        <v>-0.261429895171434</v>
      </c>
      <c r="G706">
        <v>0.79450739714762597</v>
      </c>
      <c r="H706" t="s">
        <v>120</v>
      </c>
      <c r="I706" t="s">
        <v>121</v>
      </c>
      <c r="J706">
        <v>0.93841139103786697</v>
      </c>
      <c r="K706" t="s">
        <v>128</v>
      </c>
      <c r="L706">
        <v>0.94123800393951595</v>
      </c>
      <c r="M706">
        <v>52280</v>
      </c>
      <c r="N706" t="s">
        <v>123</v>
      </c>
    </row>
    <row r="707" spans="1:14" x14ac:dyDescent="0.25">
      <c r="A707" t="s">
        <v>618</v>
      </c>
      <c r="B707" t="s">
        <v>119</v>
      </c>
      <c r="C707">
        <v>-5.8595953440999E-2</v>
      </c>
      <c r="D707">
        <v>0.225632058225434</v>
      </c>
      <c r="E707">
        <v>72</v>
      </c>
      <c r="F707">
        <v>-0.25969693270472499</v>
      </c>
      <c r="G707">
        <v>0.79583871172912402</v>
      </c>
      <c r="H707" t="s">
        <v>120</v>
      </c>
      <c r="I707" t="s">
        <v>121</v>
      </c>
      <c r="J707">
        <v>0.93841139103786697</v>
      </c>
      <c r="K707" t="s">
        <v>128</v>
      </c>
      <c r="L707">
        <v>0.94308774354383695</v>
      </c>
      <c r="M707">
        <v>36752</v>
      </c>
      <c r="N707" t="s">
        <v>125</v>
      </c>
    </row>
    <row r="708" spans="1:14" x14ac:dyDescent="0.25">
      <c r="A708" t="s">
        <v>456</v>
      </c>
      <c r="B708" t="s">
        <v>119</v>
      </c>
      <c r="C708">
        <v>-5.9493925199001998E-2</v>
      </c>
      <c r="D708">
        <v>0.231307964352128</v>
      </c>
      <c r="E708">
        <v>72</v>
      </c>
      <c r="F708">
        <v>-0.25720655735153303</v>
      </c>
      <c r="G708">
        <v>0.79775295600785101</v>
      </c>
      <c r="H708" t="s">
        <v>120</v>
      </c>
      <c r="I708" t="s">
        <v>121</v>
      </c>
      <c r="J708">
        <v>0.93841139103786697</v>
      </c>
      <c r="K708" t="s">
        <v>128</v>
      </c>
      <c r="L708">
        <v>0.94224125750197596</v>
      </c>
      <c r="M708">
        <v>1515</v>
      </c>
      <c r="N708" t="s">
        <v>145</v>
      </c>
    </row>
    <row r="709" spans="1:14" x14ac:dyDescent="0.25">
      <c r="A709" t="s">
        <v>351</v>
      </c>
      <c r="B709" t="s">
        <v>119</v>
      </c>
      <c r="C709">
        <v>5.8913015371548798E-2</v>
      </c>
      <c r="D709">
        <v>0.23221854632410399</v>
      </c>
      <c r="E709">
        <v>72</v>
      </c>
      <c r="F709">
        <v>0.25369642650903901</v>
      </c>
      <c r="G709">
        <v>0.80045314954951596</v>
      </c>
      <c r="H709" t="s">
        <v>120</v>
      </c>
      <c r="I709" t="s">
        <v>121</v>
      </c>
      <c r="J709">
        <v>0.93841139103786697</v>
      </c>
      <c r="K709" t="s">
        <v>128</v>
      </c>
      <c r="L709">
        <v>1.0606829736129399</v>
      </c>
      <c r="M709">
        <v>55072</v>
      </c>
      <c r="N709" t="s">
        <v>123</v>
      </c>
    </row>
    <row r="710" spans="1:14" x14ac:dyDescent="0.25">
      <c r="A710" t="s">
        <v>1150</v>
      </c>
      <c r="B710" t="s">
        <v>119</v>
      </c>
      <c r="C710">
        <v>5.4822903205345601E-2</v>
      </c>
      <c r="D710">
        <v>0.216129244182973</v>
      </c>
      <c r="E710">
        <v>72</v>
      </c>
      <c r="F710">
        <v>0.25365796013672798</v>
      </c>
      <c r="G710">
        <v>0.80048275364080801</v>
      </c>
      <c r="H710" t="s">
        <v>120</v>
      </c>
      <c r="I710" t="s">
        <v>121</v>
      </c>
      <c r="J710">
        <v>0.93841139103786697</v>
      </c>
      <c r="K710" t="s">
        <v>128</v>
      </c>
      <c r="L710">
        <v>1.05635352128652</v>
      </c>
      <c r="M710">
        <v>512</v>
      </c>
      <c r="N710" t="s">
        <v>123</v>
      </c>
    </row>
    <row r="711" spans="1:14" x14ac:dyDescent="0.25">
      <c r="A711" t="s">
        <v>723</v>
      </c>
      <c r="B711" t="s">
        <v>119</v>
      </c>
      <c r="C711">
        <v>5.5802181082063702E-2</v>
      </c>
      <c r="D711">
        <v>0.220508193105455</v>
      </c>
      <c r="E711">
        <v>72</v>
      </c>
      <c r="F711">
        <v>0.25306171301933</v>
      </c>
      <c r="G711">
        <v>0.80094166856940496</v>
      </c>
      <c r="H711" t="s">
        <v>120</v>
      </c>
      <c r="I711" t="s">
        <v>121</v>
      </c>
      <c r="J711">
        <v>0.93841139103786697</v>
      </c>
      <c r="K711" t="s">
        <v>128</v>
      </c>
      <c r="L711">
        <v>1.05738849159897</v>
      </c>
      <c r="M711">
        <v>61769</v>
      </c>
      <c r="N711" t="s">
        <v>130</v>
      </c>
    </row>
    <row r="712" spans="1:14" x14ac:dyDescent="0.25">
      <c r="A712" t="s">
        <v>191</v>
      </c>
      <c r="B712" t="s">
        <v>119</v>
      </c>
      <c r="C712">
        <v>-5.8962741447935701E-2</v>
      </c>
      <c r="D712">
        <v>0.233402443741864</v>
      </c>
      <c r="E712">
        <v>72</v>
      </c>
      <c r="F712">
        <v>-0.252622639689012</v>
      </c>
      <c r="G712">
        <v>0.80127965603523299</v>
      </c>
      <c r="H712" t="s">
        <v>120</v>
      </c>
      <c r="I712" t="s">
        <v>121</v>
      </c>
      <c r="J712">
        <v>0.93841139103786697</v>
      </c>
      <c r="K712" t="s">
        <v>128</v>
      </c>
      <c r="L712">
        <v>0.94274189370068096</v>
      </c>
      <c r="M712">
        <v>46602</v>
      </c>
      <c r="N712" t="s">
        <v>125</v>
      </c>
    </row>
    <row r="713" spans="1:14" x14ac:dyDescent="0.25">
      <c r="A713" t="s">
        <v>876</v>
      </c>
      <c r="B713" t="s">
        <v>119</v>
      </c>
      <c r="C713">
        <v>5.7862645830692602E-2</v>
      </c>
      <c r="D713">
        <v>0.23000056999684099</v>
      </c>
      <c r="E713">
        <v>72</v>
      </c>
      <c r="F713">
        <v>0.25157609753526899</v>
      </c>
      <c r="G713">
        <v>0.80208541055720395</v>
      </c>
      <c r="H713" t="s">
        <v>120</v>
      </c>
      <c r="I713" t="s">
        <v>121</v>
      </c>
      <c r="J713">
        <v>0.93841139103786697</v>
      </c>
      <c r="K713" t="s">
        <v>128</v>
      </c>
      <c r="L713">
        <v>1.0595694494332699</v>
      </c>
      <c r="M713">
        <v>52870</v>
      </c>
      <c r="N713" t="s">
        <v>125</v>
      </c>
    </row>
    <row r="714" spans="1:14" x14ac:dyDescent="0.25">
      <c r="A714" t="s">
        <v>690</v>
      </c>
      <c r="B714" t="s">
        <v>119</v>
      </c>
      <c r="C714">
        <v>5.81299460468956E-2</v>
      </c>
      <c r="D714">
        <v>0.232240116150254</v>
      </c>
      <c r="E714">
        <v>72</v>
      </c>
      <c r="F714">
        <v>0.25030105483277798</v>
      </c>
      <c r="G714">
        <v>0.80306738275461198</v>
      </c>
      <c r="H714" t="s">
        <v>120</v>
      </c>
      <c r="I714" t="s">
        <v>121</v>
      </c>
      <c r="J714">
        <v>0.93841139103786697</v>
      </c>
      <c r="K714" t="s">
        <v>128</v>
      </c>
      <c r="L714">
        <v>1.0598527104323601</v>
      </c>
      <c r="M714">
        <v>32807</v>
      </c>
      <c r="N714" t="s">
        <v>125</v>
      </c>
    </row>
    <row r="715" spans="1:14" x14ac:dyDescent="0.25">
      <c r="A715" t="s">
        <v>482</v>
      </c>
      <c r="B715" t="s">
        <v>119</v>
      </c>
      <c r="C715">
        <v>5.7962308751549202E-2</v>
      </c>
      <c r="D715">
        <v>0.232227390993726</v>
      </c>
      <c r="E715">
        <v>72</v>
      </c>
      <c r="F715">
        <v>0.24959290333290299</v>
      </c>
      <c r="G715">
        <v>0.80361290179705303</v>
      </c>
      <c r="H715" t="s">
        <v>120</v>
      </c>
      <c r="I715" t="s">
        <v>121</v>
      </c>
      <c r="J715">
        <v>0.93841139103786697</v>
      </c>
      <c r="K715" t="s">
        <v>128</v>
      </c>
      <c r="L715">
        <v>1.0596750544818201</v>
      </c>
      <c r="M715">
        <v>22132</v>
      </c>
      <c r="N715" t="s">
        <v>125</v>
      </c>
    </row>
    <row r="716" spans="1:14" x14ac:dyDescent="0.25">
      <c r="A716" t="s">
        <v>1132</v>
      </c>
      <c r="B716" t="s">
        <v>119</v>
      </c>
      <c r="C716">
        <v>-5.40468265280801E-2</v>
      </c>
      <c r="D716">
        <v>0.21795453796434799</v>
      </c>
      <c r="E716">
        <v>72</v>
      </c>
      <c r="F716">
        <v>-0.24797293524083799</v>
      </c>
      <c r="G716">
        <v>0.80486119862119898</v>
      </c>
      <c r="H716" t="s">
        <v>120</v>
      </c>
      <c r="I716" t="s">
        <v>121</v>
      </c>
      <c r="J716">
        <v>0.93841139103786697</v>
      </c>
      <c r="K716" t="s">
        <v>128</v>
      </c>
      <c r="L716">
        <v>0.94738774258437097</v>
      </c>
      <c r="M716">
        <v>22116</v>
      </c>
      <c r="N716" t="s">
        <v>125</v>
      </c>
    </row>
    <row r="717" spans="1:14" x14ac:dyDescent="0.25">
      <c r="A717" t="s">
        <v>815</v>
      </c>
      <c r="B717" t="s">
        <v>119</v>
      </c>
      <c r="C717">
        <v>-5.7549950871693102E-2</v>
      </c>
      <c r="D717">
        <v>0.23292026943858299</v>
      </c>
      <c r="E717">
        <v>72</v>
      </c>
      <c r="F717">
        <v>-0.24708004593334901</v>
      </c>
      <c r="G717">
        <v>0.80554944863716704</v>
      </c>
      <c r="H717" t="s">
        <v>120</v>
      </c>
      <c r="I717" t="s">
        <v>121</v>
      </c>
      <c r="J717">
        <v>0.93841139103786697</v>
      </c>
      <c r="K717" t="s">
        <v>128</v>
      </c>
      <c r="L717">
        <v>0.94407473185282798</v>
      </c>
      <c r="M717">
        <v>46674</v>
      </c>
      <c r="N717" t="s">
        <v>125</v>
      </c>
    </row>
    <row r="718" spans="1:14" x14ac:dyDescent="0.25">
      <c r="A718" t="s">
        <v>1294</v>
      </c>
      <c r="B718" t="s">
        <v>119</v>
      </c>
      <c r="C718">
        <v>-5.80112995029166E-2</v>
      </c>
      <c r="D718">
        <v>0.23513490901155901</v>
      </c>
      <c r="E718">
        <v>72</v>
      </c>
      <c r="F718">
        <v>-0.24671495928350201</v>
      </c>
      <c r="G718">
        <v>0.80583090623802101</v>
      </c>
      <c r="H718" t="s">
        <v>120</v>
      </c>
      <c r="I718" t="s">
        <v>121</v>
      </c>
      <c r="J718">
        <v>0.93841139103786697</v>
      </c>
      <c r="K718" t="s">
        <v>128</v>
      </c>
      <c r="L718">
        <v>0.94363928472170699</v>
      </c>
      <c r="M718">
        <v>37092</v>
      </c>
      <c r="N718" t="s">
        <v>123</v>
      </c>
    </row>
    <row r="719" spans="1:14" x14ac:dyDescent="0.25">
      <c r="A719" t="s">
        <v>349</v>
      </c>
      <c r="B719" t="s">
        <v>119</v>
      </c>
      <c r="C719">
        <v>5.3913279855031603E-2</v>
      </c>
      <c r="D719">
        <v>0.21916798654281799</v>
      </c>
      <c r="E719">
        <v>72</v>
      </c>
      <c r="F719">
        <v>0.24599067001283501</v>
      </c>
      <c r="G719">
        <v>0.80638936122675198</v>
      </c>
      <c r="H719" t="s">
        <v>120</v>
      </c>
      <c r="I719" t="s">
        <v>121</v>
      </c>
      <c r="J719">
        <v>0.93841139103786697</v>
      </c>
      <c r="K719" t="s">
        <v>128</v>
      </c>
      <c r="L719">
        <v>1.05539307434608</v>
      </c>
      <c r="M719">
        <v>46539</v>
      </c>
      <c r="N719" t="s">
        <v>123</v>
      </c>
    </row>
    <row r="720" spans="1:14" x14ac:dyDescent="0.25">
      <c r="A720" t="s">
        <v>1158</v>
      </c>
      <c r="B720" t="s">
        <v>119</v>
      </c>
      <c r="C720">
        <v>5.5425748395585103E-2</v>
      </c>
      <c r="D720">
        <v>0.226477475778736</v>
      </c>
      <c r="E720">
        <v>72</v>
      </c>
      <c r="F720">
        <v>0.24472962799062201</v>
      </c>
      <c r="G720">
        <v>0.807361913686785</v>
      </c>
      <c r="H720" t="s">
        <v>120</v>
      </c>
      <c r="I720" t="s">
        <v>121</v>
      </c>
      <c r="J720">
        <v>0.93841139103786697</v>
      </c>
      <c r="K720" t="s">
        <v>128</v>
      </c>
      <c r="L720">
        <v>1.0569905309158301</v>
      </c>
      <c r="M720">
        <v>46695</v>
      </c>
      <c r="N720" t="s">
        <v>125</v>
      </c>
    </row>
    <row r="721" spans="1:14" x14ac:dyDescent="0.25">
      <c r="A721" t="s">
        <v>167</v>
      </c>
      <c r="B721" t="s">
        <v>119</v>
      </c>
      <c r="C721">
        <v>5.7284570066717902E-2</v>
      </c>
      <c r="D721">
        <v>0.23645183265622399</v>
      </c>
      <c r="E721">
        <v>72</v>
      </c>
      <c r="F721">
        <v>0.242267397225057</v>
      </c>
      <c r="G721">
        <v>0.80926173324194906</v>
      </c>
      <c r="H721" t="s">
        <v>120</v>
      </c>
      <c r="I721" t="s">
        <v>121</v>
      </c>
      <c r="J721">
        <v>0.93841139103786697</v>
      </c>
      <c r="K721" t="s">
        <v>128</v>
      </c>
      <c r="L721">
        <v>1.0589571150192001</v>
      </c>
      <c r="M721">
        <v>33487</v>
      </c>
      <c r="N721" t="s">
        <v>123</v>
      </c>
    </row>
    <row r="722" spans="1:14" x14ac:dyDescent="0.25">
      <c r="A722" t="s">
        <v>549</v>
      </c>
      <c r="B722" t="s">
        <v>119</v>
      </c>
      <c r="C722">
        <v>5.6698643499018202E-2</v>
      </c>
      <c r="D722">
        <v>0.23411090330912801</v>
      </c>
      <c r="E722">
        <v>72</v>
      </c>
      <c r="F722">
        <v>0.24218711173888199</v>
      </c>
      <c r="G722">
        <v>0.80932369968696505</v>
      </c>
      <c r="H722" t="s">
        <v>120</v>
      </c>
      <c r="I722" t="s">
        <v>121</v>
      </c>
      <c r="J722">
        <v>0.93841139103786697</v>
      </c>
      <c r="K722" t="s">
        <v>128</v>
      </c>
      <c r="L722">
        <v>1.05833682565121</v>
      </c>
      <c r="M722">
        <v>62060</v>
      </c>
      <c r="N722" t="s">
        <v>123</v>
      </c>
    </row>
    <row r="723" spans="1:14" x14ac:dyDescent="0.25">
      <c r="A723" t="s">
        <v>1197</v>
      </c>
      <c r="B723" t="s">
        <v>119</v>
      </c>
      <c r="C723">
        <v>5.2812552708822402E-2</v>
      </c>
      <c r="D723">
        <v>0.228474458534833</v>
      </c>
      <c r="E723">
        <v>72</v>
      </c>
      <c r="F723">
        <v>0.23115298334658499</v>
      </c>
      <c r="G723">
        <v>0.81785157677287601</v>
      </c>
      <c r="H723" t="s">
        <v>120</v>
      </c>
      <c r="I723" t="s">
        <v>121</v>
      </c>
      <c r="J723">
        <v>0.946986036263331</v>
      </c>
      <c r="K723" t="s">
        <v>128</v>
      </c>
      <c r="L723">
        <v>1.0542320136619601</v>
      </c>
      <c r="M723">
        <v>57564</v>
      </c>
      <c r="N723" t="s">
        <v>145</v>
      </c>
    </row>
    <row r="724" spans="1:14" x14ac:dyDescent="0.25">
      <c r="A724" t="s">
        <v>1338</v>
      </c>
      <c r="B724" t="s">
        <v>119</v>
      </c>
      <c r="C724">
        <v>5.1460368527525502E-2</v>
      </c>
      <c r="D724">
        <v>0.23166141144222599</v>
      </c>
      <c r="E724">
        <v>72</v>
      </c>
      <c r="F724">
        <v>0.22213612619881301</v>
      </c>
      <c r="G724">
        <v>0.82483680605457499</v>
      </c>
      <c r="H724" t="s">
        <v>120</v>
      </c>
      <c r="I724" t="s">
        <v>121</v>
      </c>
      <c r="J724">
        <v>0.94760359300327202</v>
      </c>
      <c r="K724" t="s">
        <v>128</v>
      </c>
      <c r="L724">
        <v>1.0528074611554099</v>
      </c>
      <c r="M724">
        <v>39730</v>
      </c>
      <c r="N724" t="s">
        <v>125</v>
      </c>
    </row>
    <row r="725" spans="1:14" x14ac:dyDescent="0.25">
      <c r="A725" t="s">
        <v>495</v>
      </c>
      <c r="B725" t="s">
        <v>119</v>
      </c>
      <c r="C725">
        <v>-5.1896355836541903E-2</v>
      </c>
      <c r="D725">
        <v>0.23423937893758801</v>
      </c>
      <c r="E725">
        <v>72</v>
      </c>
      <c r="F725">
        <v>-0.22155265298227</v>
      </c>
      <c r="G725">
        <v>0.82528930903896502</v>
      </c>
      <c r="H725" t="s">
        <v>120</v>
      </c>
      <c r="I725" t="s">
        <v>121</v>
      </c>
      <c r="J725">
        <v>0.94760359300327202</v>
      </c>
      <c r="K725" t="s">
        <v>128</v>
      </c>
      <c r="L725">
        <v>0.949427264338215</v>
      </c>
      <c r="M725">
        <v>49679</v>
      </c>
      <c r="N725" t="s">
        <v>123</v>
      </c>
    </row>
    <row r="726" spans="1:14" x14ac:dyDescent="0.25">
      <c r="A726" t="s">
        <v>705</v>
      </c>
      <c r="B726" t="s">
        <v>119</v>
      </c>
      <c r="C726">
        <v>4.7660003845354501E-2</v>
      </c>
      <c r="D726">
        <v>0.21757105741688701</v>
      </c>
      <c r="E726">
        <v>72</v>
      </c>
      <c r="F726">
        <v>0.21905488906106399</v>
      </c>
      <c r="G726">
        <v>0.82722707658279504</v>
      </c>
      <c r="H726" t="s">
        <v>120</v>
      </c>
      <c r="I726" t="s">
        <v>121</v>
      </c>
      <c r="J726">
        <v>0.94760359300327202</v>
      </c>
      <c r="K726" t="s">
        <v>128</v>
      </c>
      <c r="L726">
        <v>1.0488140019699099</v>
      </c>
      <c r="M726">
        <v>35126</v>
      </c>
      <c r="N726" t="s">
        <v>125</v>
      </c>
    </row>
    <row r="727" spans="1:14" x14ac:dyDescent="0.25">
      <c r="A727" t="s">
        <v>1140</v>
      </c>
      <c r="B727" t="s">
        <v>119</v>
      </c>
      <c r="C727">
        <v>-5.0093513561869703E-2</v>
      </c>
      <c r="D727">
        <v>0.22935434282342701</v>
      </c>
      <c r="E727">
        <v>72</v>
      </c>
      <c r="F727">
        <v>-0.21841100955491899</v>
      </c>
      <c r="G727">
        <v>0.82772677356499902</v>
      </c>
      <c r="H727" t="s">
        <v>120</v>
      </c>
      <c r="I727" t="s">
        <v>121</v>
      </c>
      <c r="J727">
        <v>0.94760359300327202</v>
      </c>
      <c r="K727" t="s">
        <v>128</v>
      </c>
      <c r="L727">
        <v>0.95114047580809302</v>
      </c>
      <c r="M727">
        <v>62106</v>
      </c>
      <c r="N727" t="s">
        <v>125</v>
      </c>
    </row>
    <row r="728" spans="1:14" x14ac:dyDescent="0.25">
      <c r="A728" t="s">
        <v>701</v>
      </c>
      <c r="B728" t="s">
        <v>119</v>
      </c>
      <c r="C728">
        <v>-4.8421657530119601E-2</v>
      </c>
      <c r="D728">
        <v>0.22262814351608901</v>
      </c>
      <c r="E728">
        <v>72</v>
      </c>
      <c r="F728">
        <v>-0.21750016312120199</v>
      </c>
      <c r="G728">
        <v>0.82843377772261495</v>
      </c>
      <c r="H728" t="s">
        <v>120</v>
      </c>
      <c r="I728" t="s">
        <v>121</v>
      </c>
      <c r="J728">
        <v>0.94760359300327202</v>
      </c>
      <c r="K728" t="s">
        <v>128</v>
      </c>
      <c r="L728">
        <v>0.95273197575831003</v>
      </c>
      <c r="M728">
        <v>46146</v>
      </c>
      <c r="N728" t="s">
        <v>125</v>
      </c>
    </row>
    <row r="729" spans="1:14" x14ac:dyDescent="0.25">
      <c r="A729" t="s">
        <v>1330</v>
      </c>
      <c r="B729" t="s">
        <v>119</v>
      </c>
      <c r="C729">
        <v>5.0434236720193502E-2</v>
      </c>
      <c r="D729">
        <v>0.233235394751418</v>
      </c>
      <c r="E729">
        <v>72</v>
      </c>
      <c r="F729">
        <v>0.216237491629203</v>
      </c>
      <c r="G729">
        <v>0.82941410511322899</v>
      </c>
      <c r="H729" t="s">
        <v>120</v>
      </c>
      <c r="I729" t="s">
        <v>121</v>
      </c>
      <c r="J729">
        <v>0.94760359300327202</v>
      </c>
      <c r="K729" t="s">
        <v>128</v>
      </c>
      <c r="L729">
        <v>1.05172769601794</v>
      </c>
      <c r="M729">
        <v>52235</v>
      </c>
      <c r="N729" t="s">
        <v>130</v>
      </c>
    </row>
    <row r="730" spans="1:14" x14ac:dyDescent="0.25">
      <c r="A730" t="s">
        <v>554</v>
      </c>
      <c r="B730" t="s">
        <v>119</v>
      </c>
      <c r="C730">
        <v>5.0519635928235301E-2</v>
      </c>
      <c r="D730">
        <v>0.234099144822278</v>
      </c>
      <c r="E730">
        <v>72</v>
      </c>
      <c r="F730">
        <v>0.21580444459371501</v>
      </c>
      <c r="G730">
        <v>0.82975038168410198</v>
      </c>
      <c r="H730" t="s">
        <v>120</v>
      </c>
      <c r="I730" t="s">
        <v>121</v>
      </c>
      <c r="J730">
        <v>0.94760359300327202</v>
      </c>
      <c r="K730" t="s">
        <v>128</v>
      </c>
      <c r="L730">
        <v>1.0518175165654999</v>
      </c>
      <c r="M730">
        <v>61871</v>
      </c>
      <c r="N730" t="s">
        <v>125</v>
      </c>
    </row>
    <row r="731" spans="1:14" x14ac:dyDescent="0.25">
      <c r="A731" t="s">
        <v>361</v>
      </c>
      <c r="B731" t="s">
        <v>119</v>
      </c>
      <c r="C731">
        <v>4.9782466609731603E-2</v>
      </c>
      <c r="D731">
        <v>0.23185328819791701</v>
      </c>
      <c r="E731">
        <v>72</v>
      </c>
      <c r="F731">
        <v>0.214715378835757</v>
      </c>
      <c r="G731">
        <v>0.83059622095223995</v>
      </c>
      <c r="H731" t="s">
        <v>120</v>
      </c>
      <c r="I731" t="s">
        <v>121</v>
      </c>
      <c r="J731">
        <v>0.94760359300327202</v>
      </c>
      <c r="K731" t="s">
        <v>128</v>
      </c>
      <c r="L731">
        <v>1.05104243468202</v>
      </c>
      <c r="M731">
        <v>22206</v>
      </c>
      <c r="N731" t="s">
        <v>123</v>
      </c>
    </row>
    <row r="732" spans="1:14" x14ac:dyDescent="0.25">
      <c r="A732" t="s">
        <v>792</v>
      </c>
      <c r="B732" t="s">
        <v>119</v>
      </c>
      <c r="C732">
        <v>-5.08045395294075E-2</v>
      </c>
      <c r="D732">
        <v>0.236685851671803</v>
      </c>
      <c r="E732">
        <v>72</v>
      </c>
      <c r="F732">
        <v>-0.214649668201777</v>
      </c>
      <c r="G732">
        <v>0.83064726252372201</v>
      </c>
      <c r="H732" t="s">
        <v>120</v>
      </c>
      <c r="I732" t="s">
        <v>121</v>
      </c>
      <c r="J732">
        <v>0.94760359300327202</v>
      </c>
      <c r="K732" t="s">
        <v>128</v>
      </c>
      <c r="L732">
        <v>0.95046443060234698</v>
      </c>
      <c r="M732">
        <v>53230</v>
      </c>
      <c r="N732" t="s">
        <v>145</v>
      </c>
    </row>
    <row r="733" spans="1:14" x14ac:dyDescent="0.25">
      <c r="A733" t="s">
        <v>1058</v>
      </c>
      <c r="B733" t="s">
        <v>119</v>
      </c>
      <c r="C733">
        <v>5.03872148856205E-2</v>
      </c>
      <c r="D733">
        <v>0.235192666002039</v>
      </c>
      <c r="E733">
        <v>72</v>
      </c>
      <c r="F733">
        <v>0.214238036168967</v>
      </c>
      <c r="G733">
        <v>0.83096701953459795</v>
      </c>
      <c r="H733" t="s">
        <v>120</v>
      </c>
      <c r="I733" t="s">
        <v>121</v>
      </c>
      <c r="J733">
        <v>0.94760359300327202</v>
      </c>
      <c r="K733" t="s">
        <v>128</v>
      </c>
      <c r="L733">
        <v>1.0516782430149001</v>
      </c>
      <c r="M733">
        <v>34456</v>
      </c>
      <c r="N733" t="s">
        <v>123</v>
      </c>
    </row>
    <row r="734" spans="1:14" x14ac:dyDescent="0.25">
      <c r="A734" t="s">
        <v>849</v>
      </c>
      <c r="B734" t="s">
        <v>119</v>
      </c>
      <c r="C734">
        <v>-5.0456181627615997E-2</v>
      </c>
      <c r="D734">
        <v>0.23597309643397599</v>
      </c>
      <c r="E734">
        <v>72</v>
      </c>
      <c r="F734">
        <v>-0.21382175506491799</v>
      </c>
      <c r="G734">
        <v>0.83129041701699002</v>
      </c>
      <c r="H734" t="s">
        <v>120</v>
      </c>
      <c r="I734" t="s">
        <v>121</v>
      </c>
      <c r="J734">
        <v>0.94760359300327202</v>
      </c>
      <c r="K734" t="s">
        <v>128</v>
      </c>
      <c r="L734">
        <v>0.95079559007477998</v>
      </c>
      <c r="M734">
        <v>62064</v>
      </c>
      <c r="N734" t="s">
        <v>145</v>
      </c>
    </row>
    <row r="735" spans="1:14" x14ac:dyDescent="0.25">
      <c r="A735" t="s">
        <v>927</v>
      </c>
      <c r="B735" t="s">
        <v>119</v>
      </c>
      <c r="C735">
        <v>-4.3919826441362803E-2</v>
      </c>
      <c r="D735">
        <v>0.20626863165860801</v>
      </c>
      <c r="E735">
        <v>72</v>
      </c>
      <c r="F735">
        <v>-0.21292537836802</v>
      </c>
      <c r="G735">
        <v>0.83198688667990595</v>
      </c>
      <c r="H735" t="s">
        <v>120</v>
      </c>
      <c r="I735" t="s">
        <v>121</v>
      </c>
      <c r="J735">
        <v>0.94760359300327202</v>
      </c>
      <c r="K735" t="s">
        <v>128</v>
      </c>
      <c r="L735">
        <v>0.95703068295290505</v>
      </c>
      <c r="M735">
        <v>38178</v>
      </c>
      <c r="N735" t="s">
        <v>130</v>
      </c>
    </row>
    <row r="736" spans="1:14" x14ac:dyDescent="0.25">
      <c r="A736" t="s">
        <v>713</v>
      </c>
      <c r="B736" t="s">
        <v>119</v>
      </c>
      <c r="C736">
        <v>5.0267925668268702E-2</v>
      </c>
      <c r="D736">
        <v>0.23787454109801301</v>
      </c>
      <c r="E736">
        <v>72</v>
      </c>
      <c r="F736">
        <v>0.211321167184329</v>
      </c>
      <c r="G736">
        <v>0.83323366777213803</v>
      </c>
      <c r="H736" t="s">
        <v>120</v>
      </c>
      <c r="I736" t="s">
        <v>121</v>
      </c>
      <c r="J736">
        <v>0.94773244388776601</v>
      </c>
      <c r="K736" t="s">
        <v>128</v>
      </c>
      <c r="L736">
        <v>1.05155279662273</v>
      </c>
      <c r="M736">
        <v>39609</v>
      </c>
      <c r="N736" t="s">
        <v>125</v>
      </c>
    </row>
    <row r="737" spans="1:14" x14ac:dyDescent="0.25">
      <c r="A737" t="s">
        <v>140</v>
      </c>
      <c r="B737" t="s">
        <v>119</v>
      </c>
      <c r="C737">
        <v>4.45564826875691E-2</v>
      </c>
      <c r="D737">
        <v>0.21578131221980301</v>
      </c>
      <c r="E737">
        <v>72</v>
      </c>
      <c r="F737">
        <v>0.20648907094504201</v>
      </c>
      <c r="G737">
        <v>0.83699171300053599</v>
      </c>
      <c r="H737" t="s">
        <v>120</v>
      </c>
      <c r="I737" t="s">
        <v>121</v>
      </c>
      <c r="J737">
        <v>0.95071341313647795</v>
      </c>
      <c r="K737" t="s">
        <v>128</v>
      </c>
      <c r="L737">
        <v>1.0455640313091701</v>
      </c>
      <c r="M737">
        <v>46294</v>
      </c>
      <c r="N737" t="s">
        <v>125</v>
      </c>
    </row>
    <row r="738" spans="1:14" x14ac:dyDescent="0.25">
      <c r="A738" t="s">
        <v>867</v>
      </c>
      <c r="B738" t="s">
        <v>119</v>
      </c>
      <c r="C738">
        <v>4.5453005315575702E-2</v>
      </c>
      <c r="D738">
        <v>0.224947659095833</v>
      </c>
      <c r="E738">
        <v>72</v>
      </c>
      <c r="F738">
        <v>0.20206036150041301</v>
      </c>
      <c r="G738">
        <v>0.84043937470116004</v>
      </c>
      <c r="H738" t="s">
        <v>120</v>
      </c>
      <c r="I738" t="s">
        <v>121</v>
      </c>
      <c r="J738">
        <v>0.95220183682866499</v>
      </c>
      <c r="K738" t="s">
        <v>128</v>
      </c>
      <c r="L738">
        <v>1.04650182343539</v>
      </c>
      <c r="M738">
        <v>20693</v>
      </c>
      <c r="N738" t="s">
        <v>125</v>
      </c>
    </row>
    <row r="739" spans="1:14" x14ac:dyDescent="0.25">
      <c r="A739" t="s">
        <v>567</v>
      </c>
      <c r="B739" t="s">
        <v>119</v>
      </c>
      <c r="C739">
        <v>-4.7295168460820401E-2</v>
      </c>
      <c r="D739">
        <v>0.23427402911968601</v>
      </c>
      <c r="E739">
        <v>72</v>
      </c>
      <c r="F739">
        <v>-0.20187969037173201</v>
      </c>
      <c r="G739">
        <v>0.84058009040616599</v>
      </c>
      <c r="H739" t="s">
        <v>120</v>
      </c>
      <c r="I739" t="s">
        <v>121</v>
      </c>
      <c r="J739">
        <v>0.95220183682866499</v>
      </c>
      <c r="K739" t="s">
        <v>128</v>
      </c>
      <c r="L739">
        <v>0.95380582263980296</v>
      </c>
      <c r="M739">
        <v>61860</v>
      </c>
      <c r="N739" t="s">
        <v>125</v>
      </c>
    </row>
    <row r="740" spans="1:14" x14ac:dyDescent="0.25">
      <c r="A740" t="s">
        <v>841</v>
      </c>
      <c r="B740" t="s">
        <v>119</v>
      </c>
      <c r="C740">
        <v>-4.52098971661965E-2</v>
      </c>
      <c r="D740">
        <v>0.23192113935626599</v>
      </c>
      <c r="E740">
        <v>72</v>
      </c>
      <c r="F740">
        <v>-0.19493650855495001</v>
      </c>
      <c r="G740">
        <v>0.845991685668805</v>
      </c>
      <c r="H740" t="s">
        <v>120</v>
      </c>
      <c r="I740" t="s">
        <v>121</v>
      </c>
      <c r="J740">
        <v>0.95703524928162498</v>
      </c>
      <c r="K740" t="s">
        <v>128</v>
      </c>
      <c r="L740">
        <v>0.95579684172840396</v>
      </c>
      <c r="M740">
        <v>18335</v>
      </c>
      <c r="N740" t="s">
        <v>145</v>
      </c>
    </row>
    <row r="741" spans="1:14" x14ac:dyDescent="0.25">
      <c r="A741" t="s">
        <v>443</v>
      </c>
      <c r="B741" t="s">
        <v>119</v>
      </c>
      <c r="C741">
        <v>-4.2083451527195198E-2</v>
      </c>
      <c r="D741">
        <v>0.223450385185924</v>
      </c>
      <c r="E741">
        <v>72</v>
      </c>
      <c r="F741">
        <v>-0.18833465644813899</v>
      </c>
      <c r="G741">
        <v>0.85114413715228299</v>
      </c>
      <c r="H741" t="s">
        <v>120</v>
      </c>
      <c r="I741" t="s">
        <v>121</v>
      </c>
      <c r="J741">
        <v>0.96156283602609305</v>
      </c>
      <c r="K741" t="s">
        <v>128</v>
      </c>
      <c r="L741">
        <v>0.95878976476368205</v>
      </c>
      <c r="M741">
        <v>52502</v>
      </c>
      <c r="N741" t="s">
        <v>125</v>
      </c>
    </row>
    <row r="742" spans="1:14" x14ac:dyDescent="0.25">
      <c r="A742" t="s">
        <v>1010</v>
      </c>
      <c r="B742" t="s">
        <v>119</v>
      </c>
      <c r="C742">
        <v>-4.1975632281494701E-2</v>
      </c>
      <c r="D742">
        <v>0.23654459562309199</v>
      </c>
      <c r="E742">
        <v>72</v>
      </c>
      <c r="F742">
        <v>-0.177453355765431</v>
      </c>
      <c r="G742">
        <v>0.85965058145509998</v>
      </c>
      <c r="H742" t="s">
        <v>120</v>
      </c>
      <c r="I742" t="s">
        <v>121</v>
      </c>
      <c r="J742">
        <v>0.96597592409223798</v>
      </c>
      <c r="K742" t="s">
        <v>128</v>
      </c>
      <c r="L742">
        <v>0.95889314632606504</v>
      </c>
      <c r="M742">
        <v>48448</v>
      </c>
      <c r="N742" t="s">
        <v>125</v>
      </c>
    </row>
    <row r="743" spans="1:14" x14ac:dyDescent="0.25">
      <c r="A743" t="s">
        <v>317</v>
      </c>
      <c r="B743" t="s">
        <v>119</v>
      </c>
      <c r="C743">
        <v>-3.8475259371466002E-2</v>
      </c>
      <c r="D743">
        <v>0.218758705601447</v>
      </c>
      <c r="E743">
        <v>72</v>
      </c>
      <c r="F743">
        <v>-0.17587990048525701</v>
      </c>
      <c r="G743">
        <v>0.86088203053293599</v>
      </c>
      <c r="H743" t="s">
        <v>120</v>
      </c>
      <c r="I743" t="s">
        <v>121</v>
      </c>
      <c r="J743">
        <v>0.96597592409223798</v>
      </c>
      <c r="K743" t="s">
        <v>128</v>
      </c>
      <c r="L743">
        <v>0.96225551125148101</v>
      </c>
      <c r="M743">
        <v>52435</v>
      </c>
      <c r="N743" t="s">
        <v>130</v>
      </c>
    </row>
    <row r="744" spans="1:14" x14ac:dyDescent="0.25">
      <c r="A744" t="s">
        <v>300</v>
      </c>
      <c r="B744" t="s">
        <v>119</v>
      </c>
      <c r="C744">
        <v>-4.0219302451503902E-2</v>
      </c>
      <c r="D744">
        <v>0.229030918546931</v>
      </c>
      <c r="E744">
        <v>72</v>
      </c>
      <c r="F744">
        <v>-0.17560643212135801</v>
      </c>
      <c r="G744">
        <v>0.86109609313833402</v>
      </c>
      <c r="H744" t="s">
        <v>120</v>
      </c>
      <c r="I744" t="s">
        <v>121</v>
      </c>
      <c r="J744">
        <v>0.96597592409223798</v>
      </c>
      <c r="K744" t="s">
        <v>128</v>
      </c>
      <c r="L744">
        <v>0.96057875877514398</v>
      </c>
      <c r="M744">
        <v>52673</v>
      </c>
      <c r="N744" t="s">
        <v>145</v>
      </c>
    </row>
    <row r="745" spans="1:14" x14ac:dyDescent="0.25">
      <c r="A745" t="s">
        <v>1329</v>
      </c>
      <c r="B745" t="s">
        <v>119</v>
      </c>
      <c r="C745">
        <v>-4.0215640225558701E-2</v>
      </c>
      <c r="D745">
        <v>0.22950429281728699</v>
      </c>
      <c r="E745">
        <v>72</v>
      </c>
      <c r="F745">
        <v>-0.17522827016388401</v>
      </c>
      <c r="G745">
        <v>0.86139212382300401</v>
      </c>
      <c r="H745" t="s">
        <v>120</v>
      </c>
      <c r="I745" t="s">
        <v>121</v>
      </c>
      <c r="J745">
        <v>0.96597592409223798</v>
      </c>
      <c r="K745" t="s">
        <v>128</v>
      </c>
      <c r="L745">
        <v>0.96058227663803797</v>
      </c>
      <c r="M745">
        <v>48480</v>
      </c>
      <c r="N745" t="s">
        <v>125</v>
      </c>
    </row>
    <row r="746" spans="1:14" x14ac:dyDescent="0.25">
      <c r="A746" t="s">
        <v>1006</v>
      </c>
      <c r="B746" t="s">
        <v>119</v>
      </c>
      <c r="C746">
        <v>3.9812198477732097E-2</v>
      </c>
      <c r="D746">
        <v>0.22743912174285399</v>
      </c>
      <c r="E746">
        <v>72</v>
      </c>
      <c r="F746">
        <v>0.17504551623596401</v>
      </c>
      <c r="G746">
        <v>0.86153519338596296</v>
      </c>
      <c r="H746" t="s">
        <v>120</v>
      </c>
      <c r="I746" t="s">
        <v>121</v>
      </c>
      <c r="J746">
        <v>0.96597592409223798</v>
      </c>
      <c r="K746" t="s">
        <v>128</v>
      </c>
      <c r="L746">
        <v>1.04061532669785</v>
      </c>
      <c r="M746">
        <v>12129</v>
      </c>
      <c r="N746" t="s">
        <v>145</v>
      </c>
    </row>
    <row r="747" spans="1:14" x14ac:dyDescent="0.25">
      <c r="A747" t="s">
        <v>982</v>
      </c>
      <c r="B747" t="s">
        <v>119</v>
      </c>
      <c r="C747">
        <v>4.10577884940189E-2</v>
      </c>
      <c r="D747">
        <v>0.23639883193971101</v>
      </c>
      <c r="E747">
        <v>72</v>
      </c>
      <c r="F747">
        <v>0.17368016650983301</v>
      </c>
      <c r="G747">
        <v>0.86260420873579902</v>
      </c>
      <c r="H747" t="s">
        <v>120</v>
      </c>
      <c r="I747" t="s">
        <v>121</v>
      </c>
      <c r="J747">
        <v>0.96597592409223798</v>
      </c>
      <c r="K747" t="s">
        <v>128</v>
      </c>
      <c r="L747">
        <v>1.0419123143493201</v>
      </c>
      <c r="M747">
        <v>32457</v>
      </c>
      <c r="N747" t="s">
        <v>125</v>
      </c>
    </row>
    <row r="748" spans="1:14" x14ac:dyDescent="0.25">
      <c r="A748" t="s">
        <v>817</v>
      </c>
      <c r="B748" t="s">
        <v>119</v>
      </c>
      <c r="C748">
        <v>-3.2949937159412801E-2</v>
      </c>
      <c r="D748">
        <v>0.19046477180704899</v>
      </c>
      <c r="E748">
        <v>72</v>
      </c>
      <c r="F748">
        <v>-0.17299754094574901</v>
      </c>
      <c r="G748">
        <v>0.86313877427859098</v>
      </c>
      <c r="H748" t="s">
        <v>120</v>
      </c>
      <c r="I748" t="s">
        <v>121</v>
      </c>
      <c r="J748">
        <v>0.96597592409223798</v>
      </c>
      <c r="K748" t="s">
        <v>128</v>
      </c>
      <c r="L748">
        <v>0.96758699853018804</v>
      </c>
      <c r="M748">
        <v>33941</v>
      </c>
      <c r="N748" t="s">
        <v>130</v>
      </c>
    </row>
    <row r="749" spans="1:14" x14ac:dyDescent="0.25">
      <c r="A749" t="s">
        <v>1153</v>
      </c>
      <c r="B749" t="s">
        <v>119</v>
      </c>
      <c r="C749">
        <v>3.8444976992856698E-2</v>
      </c>
      <c r="D749">
        <v>0.22504688996814401</v>
      </c>
      <c r="E749">
        <v>72</v>
      </c>
      <c r="F749">
        <v>0.17083096326413899</v>
      </c>
      <c r="G749">
        <v>0.86483584853279005</v>
      </c>
      <c r="H749" t="s">
        <v>120</v>
      </c>
      <c r="I749" t="s">
        <v>121</v>
      </c>
      <c r="J749">
        <v>0.96658124247782395</v>
      </c>
      <c r="K749" t="s">
        <v>128</v>
      </c>
      <c r="L749">
        <v>1.03919354723089</v>
      </c>
      <c r="M749">
        <v>27672</v>
      </c>
      <c r="N749" t="s">
        <v>125</v>
      </c>
    </row>
    <row r="750" spans="1:14" x14ac:dyDescent="0.25">
      <c r="A750" t="s">
        <v>1144</v>
      </c>
      <c r="B750" t="s">
        <v>119</v>
      </c>
      <c r="C750">
        <v>3.87464166575755E-2</v>
      </c>
      <c r="D750">
        <v>0.230664944903893</v>
      </c>
      <c r="E750">
        <v>72</v>
      </c>
      <c r="F750">
        <v>0.16797704858759199</v>
      </c>
      <c r="G750">
        <v>0.867072282404728</v>
      </c>
      <c r="H750" t="s">
        <v>120</v>
      </c>
      <c r="I750" t="s">
        <v>121</v>
      </c>
      <c r="J750">
        <v>0.96778695339165899</v>
      </c>
      <c r="K750" t="s">
        <v>128</v>
      </c>
      <c r="L750">
        <v>1.0395068486037</v>
      </c>
      <c r="M750">
        <v>47664</v>
      </c>
      <c r="N750" t="s">
        <v>125</v>
      </c>
    </row>
    <row r="751" spans="1:14" x14ac:dyDescent="0.25">
      <c r="A751" t="s">
        <v>1285</v>
      </c>
      <c r="B751" t="s">
        <v>119</v>
      </c>
      <c r="C751">
        <v>3.81037066349727E-2</v>
      </c>
      <c r="D751">
        <v>0.22976099422620699</v>
      </c>
      <c r="E751">
        <v>72</v>
      </c>
      <c r="F751">
        <v>0.165840623920083</v>
      </c>
      <c r="G751">
        <v>0.86874717669798396</v>
      </c>
      <c r="H751" t="s">
        <v>120</v>
      </c>
      <c r="I751" t="s">
        <v>121</v>
      </c>
      <c r="J751">
        <v>0.96836351962601996</v>
      </c>
      <c r="K751" t="s">
        <v>128</v>
      </c>
      <c r="L751">
        <v>1.03883896178531</v>
      </c>
      <c r="M751">
        <v>57659</v>
      </c>
      <c r="N751" t="s">
        <v>125</v>
      </c>
    </row>
    <row r="752" spans="1:14" x14ac:dyDescent="0.25">
      <c r="A752" t="s">
        <v>381</v>
      </c>
      <c r="B752" t="s">
        <v>119</v>
      </c>
      <c r="C752">
        <v>-3.41526689597259E-2</v>
      </c>
      <c r="D752">
        <v>0.210064395924113</v>
      </c>
      <c r="E752">
        <v>72</v>
      </c>
      <c r="F752">
        <v>-0.16258190165678399</v>
      </c>
      <c r="G752">
        <v>0.87130307540472995</v>
      </c>
      <c r="H752" t="s">
        <v>120</v>
      </c>
      <c r="I752" t="s">
        <v>121</v>
      </c>
      <c r="J752">
        <v>0.96991926902577197</v>
      </c>
      <c r="K752" t="s">
        <v>128</v>
      </c>
      <c r="L752">
        <v>0.96642395043515295</v>
      </c>
      <c r="M752">
        <v>46691</v>
      </c>
      <c r="N752" t="s">
        <v>125</v>
      </c>
    </row>
    <row r="753" spans="1:14" x14ac:dyDescent="0.25">
      <c r="A753" t="s">
        <v>294</v>
      </c>
      <c r="B753" t="s">
        <v>119</v>
      </c>
      <c r="C753">
        <v>-3.7443058153454702E-2</v>
      </c>
      <c r="D753">
        <v>0.23357234505285199</v>
      </c>
      <c r="E753">
        <v>72</v>
      </c>
      <c r="F753">
        <v>-0.160306041988756</v>
      </c>
      <c r="G753">
        <v>0.87308890576149301</v>
      </c>
      <c r="H753" t="s">
        <v>120</v>
      </c>
      <c r="I753" t="s">
        <v>121</v>
      </c>
      <c r="J753">
        <v>0.97061479417102203</v>
      </c>
      <c r="K753" t="s">
        <v>128</v>
      </c>
      <c r="L753">
        <v>0.96324926535109701</v>
      </c>
      <c r="M753">
        <v>42448</v>
      </c>
      <c r="N753" t="s">
        <v>130</v>
      </c>
    </row>
    <row r="754" spans="1:14" x14ac:dyDescent="0.25">
      <c r="A754" t="s">
        <v>831</v>
      </c>
      <c r="B754" t="s">
        <v>119</v>
      </c>
      <c r="C754">
        <v>3.5218797386802003E-2</v>
      </c>
      <c r="D754">
        <v>0.23258669033211199</v>
      </c>
      <c r="E754">
        <v>72</v>
      </c>
      <c r="F754">
        <v>0.15142223889300299</v>
      </c>
      <c r="G754">
        <v>0.88006611899119902</v>
      </c>
      <c r="H754" t="s">
        <v>120</v>
      </c>
      <c r="I754" t="s">
        <v>121</v>
      </c>
      <c r="J754">
        <v>0.97448528566965997</v>
      </c>
      <c r="K754" t="s">
        <v>128</v>
      </c>
      <c r="L754">
        <v>1.03584632447618</v>
      </c>
      <c r="M754">
        <v>47993</v>
      </c>
      <c r="N754" t="s">
        <v>125</v>
      </c>
    </row>
    <row r="755" spans="1:14" x14ac:dyDescent="0.25">
      <c r="A755" t="s">
        <v>564</v>
      </c>
      <c r="B755" t="s">
        <v>119</v>
      </c>
      <c r="C755">
        <v>-3.1275488905777298E-2</v>
      </c>
      <c r="D755">
        <v>0.20779290509370599</v>
      </c>
      <c r="E755">
        <v>72</v>
      </c>
      <c r="F755">
        <v>-0.15051278527374801</v>
      </c>
      <c r="G755">
        <v>0.88078093734850404</v>
      </c>
      <c r="H755" t="s">
        <v>120</v>
      </c>
      <c r="I755" t="s">
        <v>121</v>
      </c>
      <c r="J755">
        <v>0.97448528566965997</v>
      </c>
      <c r="K755" t="s">
        <v>128</v>
      </c>
      <c r="L755">
        <v>0.96920853009659902</v>
      </c>
      <c r="M755">
        <v>57517</v>
      </c>
      <c r="N755" t="s">
        <v>130</v>
      </c>
    </row>
    <row r="756" spans="1:14" x14ac:dyDescent="0.25">
      <c r="A756" t="s">
        <v>423</v>
      </c>
      <c r="B756" t="s">
        <v>119</v>
      </c>
      <c r="C756">
        <v>-3.4116452711478701E-2</v>
      </c>
      <c r="D756">
        <v>0.22944237100206599</v>
      </c>
      <c r="E756">
        <v>72</v>
      </c>
      <c r="F756">
        <v>-0.148692905161669</v>
      </c>
      <c r="G756">
        <v>0.88221163595399499</v>
      </c>
      <c r="H756" t="s">
        <v>120</v>
      </c>
      <c r="I756" t="s">
        <v>121</v>
      </c>
      <c r="J756">
        <v>0.97448528566965997</v>
      </c>
      <c r="K756" t="s">
        <v>128</v>
      </c>
      <c r="L756">
        <v>0.96645895131865001</v>
      </c>
      <c r="M756">
        <v>52447</v>
      </c>
      <c r="N756" t="s">
        <v>130</v>
      </c>
    </row>
    <row r="757" spans="1:14" x14ac:dyDescent="0.25">
      <c r="A757" t="s">
        <v>830</v>
      </c>
      <c r="B757" t="s">
        <v>119</v>
      </c>
      <c r="C757">
        <v>-3.4857728070994201E-2</v>
      </c>
      <c r="D757">
        <v>0.23454178482516899</v>
      </c>
      <c r="E757">
        <v>72</v>
      </c>
      <c r="F757">
        <v>-0.148620545788793</v>
      </c>
      <c r="G757">
        <v>0.88226852941274803</v>
      </c>
      <c r="H757" t="s">
        <v>120</v>
      </c>
      <c r="I757" t="s">
        <v>121</v>
      </c>
      <c r="J757">
        <v>0.97448528566965997</v>
      </c>
      <c r="K757" t="s">
        <v>128</v>
      </c>
      <c r="L757">
        <v>0.96574280457581496</v>
      </c>
      <c r="M757">
        <v>62923</v>
      </c>
      <c r="N757" t="s">
        <v>125</v>
      </c>
    </row>
    <row r="758" spans="1:14" x14ac:dyDescent="0.25">
      <c r="A758" t="s">
        <v>290</v>
      </c>
      <c r="B758" t="s">
        <v>119</v>
      </c>
      <c r="C758">
        <v>3.1470772805893103E-2</v>
      </c>
      <c r="D758">
        <v>0.211988749927283</v>
      </c>
      <c r="E758">
        <v>72</v>
      </c>
      <c r="F758">
        <v>0.14845491950251299</v>
      </c>
      <c r="G758">
        <v>0.88239875747838903</v>
      </c>
      <c r="H758" t="s">
        <v>120</v>
      </c>
      <c r="I758" t="s">
        <v>121</v>
      </c>
      <c r="J758">
        <v>0.97448528566965997</v>
      </c>
      <c r="K758" t="s">
        <v>128</v>
      </c>
      <c r="L758">
        <v>1.0319712135318999</v>
      </c>
      <c r="M758">
        <v>48490</v>
      </c>
      <c r="N758" t="s">
        <v>130</v>
      </c>
    </row>
    <row r="759" spans="1:14" x14ac:dyDescent="0.25">
      <c r="A759" t="s">
        <v>985</v>
      </c>
      <c r="B759" t="s">
        <v>119</v>
      </c>
      <c r="C759">
        <v>-3.1223551610096101E-2</v>
      </c>
      <c r="D759">
        <v>0.21264654827246601</v>
      </c>
      <c r="E759">
        <v>72</v>
      </c>
      <c r="F759">
        <v>-0.14683309869713501</v>
      </c>
      <c r="G759">
        <v>0.88367412809463497</v>
      </c>
      <c r="H759" t="s">
        <v>120</v>
      </c>
      <c r="I759" t="s">
        <v>121</v>
      </c>
      <c r="J759">
        <v>0.97460629431017698</v>
      </c>
      <c r="K759" t="s">
        <v>128</v>
      </c>
      <c r="L759">
        <v>0.96925886947383799</v>
      </c>
      <c r="M759">
        <v>62922</v>
      </c>
      <c r="N759" t="s">
        <v>125</v>
      </c>
    </row>
    <row r="760" spans="1:14" x14ac:dyDescent="0.25">
      <c r="A760" t="s">
        <v>320</v>
      </c>
      <c r="B760" t="s">
        <v>119</v>
      </c>
      <c r="C760">
        <v>3.2115439752415598E-2</v>
      </c>
      <c r="D760">
        <v>0.22347558709576301</v>
      </c>
      <c r="E760">
        <v>72</v>
      </c>
      <c r="F760">
        <v>0.14370894006714799</v>
      </c>
      <c r="G760">
        <v>0.88613177493186202</v>
      </c>
      <c r="H760" t="s">
        <v>120</v>
      </c>
      <c r="I760" t="s">
        <v>121</v>
      </c>
      <c r="J760">
        <v>0.97584153822971098</v>
      </c>
      <c r="K760" t="s">
        <v>128</v>
      </c>
      <c r="L760">
        <v>1.0326367057504</v>
      </c>
      <c r="M760">
        <v>48492</v>
      </c>
      <c r="N760" t="s">
        <v>130</v>
      </c>
    </row>
    <row r="761" spans="1:14" x14ac:dyDescent="0.25">
      <c r="A761" t="s">
        <v>569</v>
      </c>
      <c r="B761" t="s">
        <v>119</v>
      </c>
      <c r="C761">
        <v>-3.1518813326083799E-2</v>
      </c>
      <c r="D761">
        <v>0.223009253031871</v>
      </c>
      <c r="E761">
        <v>72</v>
      </c>
      <c r="F761">
        <v>-0.14133410563721899</v>
      </c>
      <c r="G761">
        <v>0.88800070895402305</v>
      </c>
      <c r="H761" t="s">
        <v>120</v>
      </c>
      <c r="I761" t="s">
        <v>121</v>
      </c>
      <c r="J761">
        <v>0.97584153822971098</v>
      </c>
      <c r="K761" t="s">
        <v>128</v>
      </c>
      <c r="L761">
        <v>0.96897272668238599</v>
      </c>
      <c r="M761">
        <v>20676</v>
      </c>
      <c r="N761" t="s">
        <v>145</v>
      </c>
    </row>
    <row r="762" spans="1:14" x14ac:dyDescent="0.25">
      <c r="A762" t="s">
        <v>583</v>
      </c>
      <c r="B762" t="s">
        <v>119</v>
      </c>
      <c r="C762">
        <v>2.9850020269817999E-2</v>
      </c>
      <c r="D762">
        <v>0.21176380949701001</v>
      </c>
      <c r="E762">
        <v>72</v>
      </c>
      <c r="F762">
        <v>0.14095902572171801</v>
      </c>
      <c r="G762">
        <v>0.888295945685179</v>
      </c>
      <c r="H762" t="s">
        <v>120</v>
      </c>
      <c r="I762" t="s">
        <v>121</v>
      </c>
      <c r="J762">
        <v>0.97584153822971098</v>
      </c>
      <c r="K762" t="s">
        <v>128</v>
      </c>
      <c r="L762">
        <v>1.0302999982494501</v>
      </c>
      <c r="M762">
        <v>1418</v>
      </c>
      <c r="N762" t="s">
        <v>123</v>
      </c>
    </row>
    <row r="763" spans="1:14" x14ac:dyDescent="0.25">
      <c r="A763" t="s">
        <v>1333</v>
      </c>
      <c r="B763" t="s">
        <v>119</v>
      </c>
      <c r="C763">
        <v>-2.9954556815143401E-2</v>
      </c>
      <c r="D763">
        <v>0.226819389385683</v>
      </c>
      <c r="E763">
        <v>72</v>
      </c>
      <c r="F763">
        <v>-0.13206347524465201</v>
      </c>
      <c r="G763">
        <v>0.89530244796158498</v>
      </c>
      <c r="H763" t="s">
        <v>120</v>
      </c>
      <c r="I763" t="s">
        <v>121</v>
      </c>
      <c r="J763">
        <v>0.98106470096823695</v>
      </c>
      <c r="K763" t="s">
        <v>128</v>
      </c>
      <c r="L763">
        <v>0.97048963468632299</v>
      </c>
      <c r="M763">
        <v>32489</v>
      </c>
      <c r="N763" t="s">
        <v>125</v>
      </c>
    </row>
    <row r="764" spans="1:14" x14ac:dyDescent="0.25">
      <c r="A764" t="s">
        <v>1118</v>
      </c>
      <c r="B764" t="s">
        <v>119</v>
      </c>
      <c r="C764">
        <v>3.0897082393951E-2</v>
      </c>
      <c r="D764">
        <v>0.23417030814931</v>
      </c>
      <c r="E764">
        <v>72</v>
      </c>
      <c r="F764">
        <v>0.13194278402815501</v>
      </c>
      <c r="G764">
        <v>0.89539756798895298</v>
      </c>
      <c r="H764" t="s">
        <v>120</v>
      </c>
      <c r="I764" t="s">
        <v>121</v>
      </c>
      <c r="J764">
        <v>0.98106470096823695</v>
      </c>
      <c r="K764" t="s">
        <v>128</v>
      </c>
      <c r="L764">
        <v>1.03137935133037</v>
      </c>
      <c r="M764">
        <v>42489</v>
      </c>
      <c r="N764" t="s">
        <v>125</v>
      </c>
    </row>
    <row r="765" spans="1:14" x14ac:dyDescent="0.25">
      <c r="A765" t="s">
        <v>1005</v>
      </c>
      <c r="B765" t="s">
        <v>119</v>
      </c>
      <c r="C765">
        <v>-2.9981301621936299E-2</v>
      </c>
      <c r="D765">
        <v>0.23560240966651599</v>
      </c>
      <c r="E765">
        <v>72</v>
      </c>
      <c r="F765">
        <v>-0.12725379873819401</v>
      </c>
      <c r="G765">
        <v>0.89909425983776803</v>
      </c>
      <c r="H765" t="s">
        <v>120</v>
      </c>
      <c r="I765" t="s">
        <v>121</v>
      </c>
      <c r="J765">
        <v>0.98324888554049905</v>
      </c>
      <c r="K765" t="s">
        <v>128</v>
      </c>
      <c r="L765">
        <v>0.97046367947563394</v>
      </c>
      <c r="M765">
        <v>1512</v>
      </c>
      <c r="N765" t="s">
        <v>123</v>
      </c>
    </row>
    <row r="766" spans="1:14" x14ac:dyDescent="0.25">
      <c r="A766" t="s">
        <v>1202</v>
      </c>
      <c r="B766" t="s">
        <v>119</v>
      </c>
      <c r="C766">
        <v>-2.8140374771992101E-2</v>
      </c>
      <c r="D766">
        <v>0.22257524869002901</v>
      </c>
      <c r="E766">
        <v>72</v>
      </c>
      <c r="F766">
        <v>-0.12643083603236599</v>
      </c>
      <c r="G766">
        <v>0.89974329837139</v>
      </c>
      <c r="H766" t="s">
        <v>120</v>
      </c>
      <c r="I766" t="s">
        <v>121</v>
      </c>
      <c r="J766">
        <v>0.98324888554049905</v>
      </c>
      <c r="K766" t="s">
        <v>128</v>
      </c>
      <c r="L766">
        <v>0.97225187758601495</v>
      </c>
      <c r="M766">
        <v>46632</v>
      </c>
      <c r="N766" t="s">
        <v>123</v>
      </c>
    </row>
    <row r="767" spans="1:14" x14ac:dyDescent="0.25">
      <c r="A767" t="s">
        <v>899</v>
      </c>
      <c r="B767" t="s">
        <v>119</v>
      </c>
      <c r="C767">
        <v>2.7347482334252701E-2</v>
      </c>
      <c r="D767">
        <v>0.220479042205113</v>
      </c>
      <c r="E767">
        <v>72</v>
      </c>
      <c r="F767">
        <v>0.12403665246700001</v>
      </c>
      <c r="G767">
        <v>0.90163188510124403</v>
      </c>
      <c r="H767" t="s">
        <v>120</v>
      </c>
      <c r="I767" t="s">
        <v>121</v>
      </c>
      <c r="J767">
        <v>0.98402644379195803</v>
      </c>
      <c r="K767" t="s">
        <v>128</v>
      </c>
      <c r="L767">
        <v>1.02772485695715</v>
      </c>
      <c r="M767">
        <v>46510</v>
      </c>
      <c r="N767" t="s">
        <v>125</v>
      </c>
    </row>
    <row r="768" spans="1:14" x14ac:dyDescent="0.25">
      <c r="A768" t="s">
        <v>966</v>
      </c>
      <c r="B768" t="s">
        <v>119</v>
      </c>
      <c r="C768">
        <v>-2.81194534171255E-2</v>
      </c>
      <c r="D768">
        <v>0.231191037411871</v>
      </c>
      <c r="E768">
        <v>72</v>
      </c>
      <c r="F768">
        <v>-0.12162864846283</v>
      </c>
      <c r="G768">
        <v>0.90353194722141805</v>
      </c>
      <c r="H768" t="s">
        <v>120</v>
      </c>
      <c r="I768" t="s">
        <v>121</v>
      </c>
      <c r="J768">
        <v>0.984154262197939</v>
      </c>
      <c r="K768" t="s">
        <v>128</v>
      </c>
      <c r="L768">
        <v>0.97227221862534596</v>
      </c>
      <c r="M768">
        <v>42092</v>
      </c>
      <c r="N768" t="s">
        <v>125</v>
      </c>
    </row>
    <row r="769" spans="1:14" x14ac:dyDescent="0.25">
      <c r="A769" t="s">
        <v>861</v>
      </c>
      <c r="B769" t="s">
        <v>119</v>
      </c>
      <c r="C769">
        <v>2.75009680049123E-2</v>
      </c>
      <c r="D769">
        <v>0.23210512490742699</v>
      </c>
      <c r="E769">
        <v>72</v>
      </c>
      <c r="F769">
        <v>0.118484966740312</v>
      </c>
      <c r="G769">
        <v>0.90601335134741401</v>
      </c>
      <c r="H769" t="s">
        <v>120</v>
      </c>
      <c r="I769" t="s">
        <v>121</v>
      </c>
      <c r="J769">
        <v>0.984154262197939</v>
      </c>
      <c r="K769" t="s">
        <v>128</v>
      </c>
      <c r="L769">
        <v>1.0278826101021901</v>
      </c>
      <c r="M769">
        <v>48763</v>
      </c>
      <c r="N769" t="s">
        <v>125</v>
      </c>
    </row>
    <row r="770" spans="1:14" x14ac:dyDescent="0.25">
      <c r="A770" t="s">
        <v>707</v>
      </c>
      <c r="B770" t="s">
        <v>119</v>
      </c>
      <c r="C770">
        <v>-2.6638148555901301E-2</v>
      </c>
      <c r="D770">
        <v>0.22691675400644801</v>
      </c>
      <c r="E770">
        <v>72</v>
      </c>
      <c r="F770">
        <v>-0.117391722231072</v>
      </c>
      <c r="G770">
        <v>0.90687650352914695</v>
      </c>
      <c r="H770" t="s">
        <v>120</v>
      </c>
      <c r="I770" t="s">
        <v>121</v>
      </c>
      <c r="J770">
        <v>0.984154262197939</v>
      </c>
      <c r="K770" t="s">
        <v>128</v>
      </c>
      <c r="L770">
        <v>0.97371351742713996</v>
      </c>
      <c r="M770">
        <v>61858</v>
      </c>
      <c r="N770" t="s">
        <v>145</v>
      </c>
    </row>
    <row r="771" spans="1:14" x14ac:dyDescent="0.25">
      <c r="A771" t="s">
        <v>640</v>
      </c>
      <c r="B771" t="s">
        <v>119</v>
      </c>
      <c r="C771">
        <v>2.7046845201545901E-2</v>
      </c>
      <c r="D771">
        <v>0.23226624108956301</v>
      </c>
      <c r="E771">
        <v>72</v>
      </c>
      <c r="F771">
        <v>0.116447595116143</v>
      </c>
      <c r="G771">
        <v>0.907622013072102</v>
      </c>
      <c r="H771" t="s">
        <v>120</v>
      </c>
      <c r="I771" t="s">
        <v>121</v>
      </c>
      <c r="J771">
        <v>0.984154262197939</v>
      </c>
      <c r="K771" t="s">
        <v>128</v>
      </c>
      <c r="L771">
        <v>1.0274159311425499</v>
      </c>
      <c r="M771">
        <v>42449</v>
      </c>
      <c r="N771" t="s">
        <v>130</v>
      </c>
    </row>
    <row r="772" spans="1:14" x14ac:dyDescent="0.25">
      <c r="A772" t="s">
        <v>1131</v>
      </c>
      <c r="B772" t="s">
        <v>119</v>
      </c>
      <c r="C772">
        <v>-2.68456091066533E-2</v>
      </c>
      <c r="D772">
        <v>0.23132038807896299</v>
      </c>
      <c r="E772">
        <v>72</v>
      </c>
      <c r="F772">
        <v>-0.11605379590444601</v>
      </c>
      <c r="G772">
        <v>0.90793299269123395</v>
      </c>
      <c r="H772" t="s">
        <v>120</v>
      </c>
      <c r="I772" t="s">
        <v>121</v>
      </c>
      <c r="J772">
        <v>0.984154262197939</v>
      </c>
      <c r="K772" t="s">
        <v>128</v>
      </c>
      <c r="L772">
        <v>0.97351153123734802</v>
      </c>
      <c r="M772">
        <v>61862</v>
      </c>
      <c r="N772" t="s">
        <v>125</v>
      </c>
    </row>
    <row r="773" spans="1:14" x14ac:dyDescent="0.25">
      <c r="A773" t="s">
        <v>832</v>
      </c>
      <c r="B773" t="s">
        <v>119</v>
      </c>
      <c r="C773">
        <v>2.5780085660990701E-2</v>
      </c>
      <c r="D773">
        <v>0.22429089939375799</v>
      </c>
      <c r="E773">
        <v>72</v>
      </c>
      <c r="F773">
        <v>0.114940399858721</v>
      </c>
      <c r="G773">
        <v>0.90881230911101496</v>
      </c>
      <c r="H773" t="s">
        <v>120</v>
      </c>
      <c r="I773" t="s">
        <v>121</v>
      </c>
      <c r="J773">
        <v>0.984154262197939</v>
      </c>
      <c r="K773" t="s">
        <v>128</v>
      </c>
      <c r="L773">
        <v>1.0261152661984501</v>
      </c>
      <c r="M773">
        <v>57515</v>
      </c>
      <c r="N773" t="s">
        <v>130</v>
      </c>
    </row>
    <row r="774" spans="1:14" x14ac:dyDescent="0.25">
      <c r="A774" t="s">
        <v>1296</v>
      </c>
      <c r="B774" t="s">
        <v>119</v>
      </c>
      <c r="C774">
        <v>2.5133998503540499E-2</v>
      </c>
      <c r="D774">
        <v>0.227996765704363</v>
      </c>
      <c r="E774">
        <v>72</v>
      </c>
      <c r="F774">
        <v>0.11023839932945</v>
      </c>
      <c r="G774">
        <v>0.91252700950302601</v>
      </c>
      <c r="H774" t="s">
        <v>120</v>
      </c>
      <c r="I774" t="s">
        <v>121</v>
      </c>
      <c r="J774">
        <v>0.98467885596321203</v>
      </c>
      <c r="K774" t="s">
        <v>128</v>
      </c>
      <c r="L774">
        <v>1.02545252042172</v>
      </c>
      <c r="M774">
        <v>52064</v>
      </c>
      <c r="N774" t="s">
        <v>130</v>
      </c>
    </row>
    <row r="775" spans="1:14" x14ac:dyDescent="0.25">
      <c r="A775" t="s">
        <v>493</v>
      </c>
      <c r="B775" t="s">
        <v>119</v>
      </c>
      <c r="C775">
        <v>2.4765931423853901E-2</v>
      </c>
      <c r="D775">
        <v>0.22987729631381301</v>
      </c>
      <c r="E775">
        <v>72</v>
      </c>
      <c r="F775">
        <v>0.107735438953681</v>
      </c>
      <c r="G775">
        <v>0.91450521356216796</v>
      </c>
      <c r="H775" t="s">
        <v>120</v>
      </c>
      <c r="I775" t="s">
        <v>121</v>
      </c>
      <c r="J775">
        <v>0.98467885596321203</v>
      </c>
      <c r="K775" t="s">
        <v>128</v>
      </c>
      <c r="L775">
        <v>1.0250751545594099</v>
      </c>
      <c r="M775">
        <v>46661</v>
      </c>
      <c r="N775" t="s">
        <v>125</v>
      </c>
    </row>
    <row r="776" spans="1:14" x14ac:dyDescent="0.25">
      <c r="A776" t="s">
        <v>1332</v>
      </c>
      <c r="B776" t="s">
        <v>119</v>
      </c>
      <c r="C776">
        <v>2.5047455929237301E-2</v>
      </c>
      <c r="D776">
        <v>0.23267580174946201</v>
      </c>
      <c r="E776">
        <v>72</v>
      </c>
      <c r="F776">
        <v>0.107649595449584</v>
      </c>
      <c r="G776">
        <v>0.91457306927292203</v>
      </c>
      <c r="H776" t="s">
        <v>120</v>
      </c>
      <c r="I776" t="s">
        <v>121</v>
      </c>
      <c r="J776">
        <v>0.98467885596321203</v>
      </c>
      <c r="K776" t="s">
        <v>128</v>
      </c>
      <c r="L776">
        <v>1.0253637789607899</v>
      </c>
      <c r="M776">
        <v>52340</v>
      </c>
      <c r="N776" t="s">
        <v>123</v>
      </c>
    </row>
    <row r="777" spans="1:14" x14ac:dyDescent="0.25">
      <c r="A777" t="s">
        <v>352</v>
      </c>
      <c r="B777" t="s">
        <v>119</v>
      </c>
      <c r="C777">
        <v>2.5171083133015099E-2</v>
      </c>
      <c r="D777">
        <v>0.23545924453769901</v>
      </c>
      <c r="E777">
        <v>72</v>
      </c>
      <c r="F777">
        <v>0.106902080580595</v>
      </c>
      <c r="G777">
        <v>0.91516397542294503</v>
      </c>
      <c r="H777" t="s">
        <v>120</v>
      </c>
      <c r="I777" t="s">
        <v>121</v>
      </c>
      <c r="J777">
        <v>0.98467885596321203</v>
      </c>
      <c r="K777" t="s">
        <v>128</v>
      </c>
      <c r="L777">
        <v>1.02549054965363</v>
      </c>
      <c r="M777">
        <v>20675</v>
      </c>
      <c r="N777" t="s">
        <v>145</v>
      </c>
    </row>
    <row r="778" spans="1:14" x14ac:dyDescent="0.25">
      <c r="A778" t="s">
        <v>1146</v>
      </c>
      <c r="B778" t="s">
        <v>119</v>
      </c>
      <c r="C778">
        <v>2.3255377852389E-2</v>
      </c>
      <c r="D778">
        <v>0.21922580987873</v>
      </c>
      <c r="E778">
        <v>72</v>
      </c>
      <c r="F778">
        <v>0.106079561823734</v>
      </c>
      <c r="G778">
        <v>0.91581422701241</v>
      </c>
      <c r="H778" t="s">
        <v>120</v>
      </c>
      <c r="I778" t="s">
        <v>121</v>
      </c>
      <c r="J778">
        <v>0.98467885596321203</v>
      </c>
      <c r="K778" t="s">
        <v>128</v>
      </c>
      <c r="L778">
        <v>1.0235278925289699</v>
      </c>
      <c r="M778">
        <v>42027</v>
      </c>
      <c r="N778" t="s">
        <v>125</v>
      </c>
    </row>
    <row r="779" spans="1:14" x14ac:dyDescent="0.25">
      <c r="A779" t="s">
        <v>1309</v>
      </c>
      <c r="B779" t="s">
        <v>119</v>
      </c>
      <c r="C779">
        <v>-2.4852500752674402E-2</v>
      </c>
      <c r="D779">
        <v>0.23582706275790699</v>
      </c>
      <c r="E779">
        <v>72</v>
      </c>
      <c r="F779">
        <v>-0.105384430701184</v>
      </c>
      <c r="G779">
        <v>0.91636381571696002</v>
      </c>
      <c r="H779" t="s">
        <v>120</v>
      </c>
      <c r="I779" t="s">
        <v>121</v>
      </c>
      <c r="J779">
        <v>0.98467885596321203</v>
      </c>
      <c r="K779" t="s">
        <v>128</v>
      </c>
      <c r="L779">
        <v>0.97545378011622297</v>
      </c>
      <c r="M779">
        <v>27719</v>
      </c>
      <c r="N779" t="s">
        <v>145</v>
      </c>
    </row>
    <row r="780" spans="1:14" x14ac:dyDescent="0.25">
      <c r="A780" t="s">
        <v>765</v>
      </c>
      <c r="B780" t="s">
        <v>119</v>
      </c>
      <c r="C780">
        <v>2.16100444882334E-2</v>
      </c>
      <c r="D780">
        <v>0.20909751521414</v>
      </c>
      <c r="E780">
        <v>72</v>
      </c>
      <c r="F780">
        <v>0.10334912141879</v>
      </c>
      <c r="G780">
        <v>0.91797321777332996</v>
      </c>
      <c r="H780" t="s">
        <v>120</v>
      </c>
      <c r="I780" t="s">
        <v>121</v>
      </c>
      <c r="J780">
        <v>0.98514198980552503</v>
      </c>
      <c r="K780" t="s">
        <v>128</v>
      </c>
      <c r="L780">
        <v>1.02184523258612</v>
      </c>
      <c r="M780">
        <v>48182</v>
      </c>
      <c r="N780" t="s">
        <v>130</v>
      </c>
    </row>
    <row r="781" spans="1:14" x14ac:dyDescent="0.25">
      <c r="A781" t="s">
        <v>341</v>
      </c>
      <c r="B781" t="s">
        <v>119</v>
      </c>
      <c r="C781">
        <v>-2.1542506428883199E-2</v>
      </c>
      <c r="D781">
        <v>0.21457041539282601</v>
      </c>
      <c r="E781">
        <v>72</v>
      </c>
      <c r="F781">
        <v>-0.100398306958786</v>
      </c>
      <c r="G781">
        <v>0.92030715485084802</v>
      </c>
      <c r="H781" t="s">
        <v>120</v>
      </c>
      <c r="I781" t="s">
        <v>121</v>
      </c>
      <c r="J781">
        <v>0.985149920819268</v>
      </c>
      <c r="K781" t="s">
        <v>128</v>
      </c>
      <c r="L781">
        <v>0.97868787605838803</v>
      </c>
      <c r="M781">
        <v>47154</v>
      </c>
      <c r="N781" t="s">
        <v>130</v>
      </c>
    </row>
    <row r="782" spans="1:14" x14ac:dyDescent="0.25">
      <c r="A782" t="s">
        <v>1110</v>
      </c>
      <c r="B782" t="s">
        <v>119</v>
      </c>
      <c r="C782">
        <v>2.1351305725492299E-2</v>
      </c>
      <c r="D782">
        <v>0.21847548200609199</v>
      </c>
      <c r="E782">
        <v>72</v>
      </c>
      <c r="F782">
        <v>9.7728612517247695E-2</v>
      </c>
      <c r="G782">
        <v>0.92241934557751304</v>
      </c>
      <c r="H782" t="s">
        <v>120</v>
      </c>
      <c r="I782" t="s">
        <v>121</v>
      </c>
      <c r="J782">
        <v>0.985149920819268</v>
      </c>
      <c r="K782" t="s">
        <v>128</v>
      </c>
      <c r="L782">
        <v>1.02158087581607</v>
      </c>
      <c r="M782">
        <v>62851</v>
      </c>
      <c r="N782" t="s">
        <v>130</v>
      </c>
    </row>
    <row r="783" spans="1:14" x14ac:dyDescent="0.25">
      <c r="A783" t="s">
        <v>358</v>
      </c>
      <c r="B783" t="s">
        <v>119</v>
      </c>
      <c r="C783">
        <v>2.1439622503998199E-2</v>
      </c>
      <c r="D783">
        <v>0.22515808112035299</v>
      </c>
      <c r="E783">
        <v>72</v>
      </c>
      <c r="F783">
        <v>9.5220310980258099E-2</v>
      </c>
      <c r="G783">
        <v>0.92440435592911196</v>
      </c>
      <c r="H783" t="s">
        <v>120</v>
      </c>
      <c r="I783" t="s">
        <v>121</v>
      </c>
      <c r="J783">
        <v>0.985149920819268</v>
      </c>
      <c r="K783" t="s">
        <v>128</v>
      </c>
      <c r="L783">
        <v>1.0216711025322101</v>
      </c>
      <c r="M783">
        <v>52436</v>
      </c>
      <c r="N783" t="s">
        <v>130</v>
      </c>
    </row>
    <row r="784" spans="1:14" x14ac:dyDescent="0.25">
      <c r="A784" t="s">
        <v>518</v>
      </c>
      <c r="B784" t="s">
        <v>119</v>
      </c>
      <c r="C784">
        <v>1.9443103954519401E-2</v>
      </c>
      <c r="D784">
        <v>0.20892200694975799</v>
      </c>
      <c r="E784">
        <v>72</v>
      </c>
      <c r="F784">
        <v>9.3063934424079897E-2</v>
      </c>
      <c r="G784">
        <v>0.926111245918537</v>
      </c>
      <c r="H784" t="s">
        <v>120</v>
      </c>
      <c r="I784" t="s">
        <v>121</v>
      </c>
      <c r="J784">
        <v>0.985149920819268</v>
      </c>
      <c r="K784" t="s">
        <v>128</v>
      </c>
      <c r="L784">
        <v>1.0196333521046901</v>
      </c>
      <c r="M784">
        <v>57518</v>
      </c>
      <c r="N784" t="s">
        <v>130</v>
      </c>
    </row>
    <row r="785" spans="1:14" x14ac:dyDescent="0.25">
      <c r="A785" t="s">
        <v>1032</v>
      </c>
      <c r="B785" t="s">
        <v>119</v>
      </c>
      <c r="C785">
        <v>-2.1440365115424301E-2</v>
      </c>
      <c r="D785">
        <v>0.23304325395869799</v>
      </c>
      <c r="E785">
        <v>72</v>
      </c>
      <c r="F785">
        <v>-9.2001655277368297E-2</v>
      </c>
      <c r="G785">
        <v>0.92695222614288297</v>
      </c>
      <c r="H785" t="s">
        <v>120</v>
      </c>
      <c r="I785" t="s">
        <v>121</v>
      </c>
      <c r="J785">
        <v>0.985149920819268</v>
      </c>
      <c r="K785" t="s">
        <v>128</v>
      </c>
      <c r="L785">
        <v>0.97878784562893895</v>
      </c>
      <c r="M785">
        <v>37431</v>
      </c>
      <c r="N785" t="s">
        <v>123</v>
      </c>
    </row>
    <row r="786" spans="1:14" x14ac:dyDescent="0.25">
      <c r="A786" t="s">
        <v>1335</v>
      </c>
      <c r="B786" t="s">
        <v>119</v>
      </c>
      <c r="C786">
        <v>2.1463907942713901E-2</v>
      </c>
      <c r="D786">
        <v>0.23437905948520199</v>
      </c>
      <c r="E786">
        <v>72</v>
      </c>
      <c r="F786">
        <v>9.1577754385813906E-2</v>
      </c>
      <c r="G786">
        <v>0.927287841346495</v>
      </c>
      <c r="H786" t="s">
        <v>120</v>
      </c>
      <c r="I786" t="s">
        <v>121</v>
      </c>
      <c r="J786">
        <v>0.985149920819268</v>
      </c>
      <c r="K786" t="s">
        <v>128</v>
      </c>
      <c r="L786">
        <v>1.02169591456445</v>
      </c>
      <c r="M786">
        <v>62451</v>
      </c>
      <c r="N786" t="s">
        <v>123</v>
      </c>
    </row>
    <row r="787" spans="1:14" x14ac:dyDescent="0.25">
      <c r="A787" t="s">
        <v>360</v>
      </c>
      <c r="B787" t="s">
        <v>119</v>
      </c>
      <c r="C787">
        <v>2.10168523408026E-2</v>
      </c>
      <c r="D787">
        <v>0.230071417535817</v>
      </c>
      <c r="E787">
        <v>72</v>
      </c>
      <c r="F787">
        <v>9.1349253922559506E-2</v>
      </c>
      <c r="G787">
        <v>0.92746875758221303</v>
      </c>
      <c r="H787" t="s">
        <v>120</v>
      </c>
      <c r="I787" t="s">
        <v>121</v>
      </c>
      <c r="J787">
        <v>0.985149920819268</v>
      </c>
      <c r="K787" t="s">
        <v>128</v>
      </c>
      <c r="L787">
        <v>1.02123926176459</v>
      </c>
      <c r="M787">
        <v>52464</v>
      </c>
      <c r="N787" t="s">
        <v>130</v>
      </c>
    </row>
    <row r="788" spans="1:14" x14ac:dyDescent="0.25">
      <c r="A788" t="s">
        <v>784</v>
      </c>
      <c r="B788" t="s">
        <v>119</v>
      </c>
      <c r="C788">
        <v>-2.1594719237953301E-2</v>
      </c>
      <c r="D788">
        <v>0.23652112656002999</v>
      </c>
      <c r="E788">
        <v>72</v>
      </c>
      <c r="F788">
        <v>-9.1301439123123995E-2</v>
      </c>
      <c r="G788">
        <v>0.92750661564233905</v>
      </c>
      <c r="H788" t="s">
        <v>120</v>
      </c>
      <c r="I788" t="s">
        <v>121</v>
      </c>
      <c r="J788">
        <v>0.985149920819268</v>
      </c>
      <c r="K788" t="s">
        <v>128</v>
      </c>
      <c r="L788">
        <v>0.97863677734919097</v>
      </c>
      <c r="M788">
        <v>31787</v>
      </c>
      <c r="N788" t="s">
        <v>125</v>
      </c>
    </row>
    <row r="789" spans="1:14" x14ac:dyDescent="0.25">
      <c r="A789" t="s">
        <v>390</v>
      </c>
      <c r="B789" t="s">
        <v>119</v>
      </c>
      <c r="C789">
        <v>-2.0789447314789399E-2</v>
      </c>
      <c r="D789">
        <v>0.23485975566717099</v>
      </c>
      <c r="E789">
        <v>72</v>
      </c>
      <c r="F789">
        <v>-8.8518559749551001E-2</v>
      </c>
      <c r="G789">
        <v>0.92971028649320198</v>
      </c>
      <c r="H789" t="s">
        <v>120</v>
      </c>
      <c r="I789" t="s">
        <v>121</v>
      </c>
      <c r="J789">
        <v>0.985149920819268</v>
      </c>
      <c r="K789" t="s">
        <v>128</v>
      </c>
      <c r="L789">
        <v>0.97942516345896202</v>
      </c>
      <c r="M789">
        <v>49469</v>
      </c>
      <c r="N789" t="s">
        <v>123</v>
      </c>
    </row>
    <row r="790" spans="1:14" x14ac:dyDescent="0.25">
      <c r="A790" t="s">
        <v>1092</v>
      </c>
      <c r="B790" t="s">
        <v>119</v>
      </c>
      <c r="C790">
        <v>-1.9678852476111001E-2</v>
      </c>
      <c r="D790">
        <v>0.22248597601033801</v>
      </c>
      <c r="E790">
        <v>72</v>
      </c>
      <c r="F790">
        <v>-8.8449855712238803E-2</v>
      </c>
      <c r="G790">
        <v>0.92976469799808903</v>
      </c>
      <c r="H790" t="s">
        <v>120</v>
      </c>
      <c r="I790" t="s">
        <v>121</v>
      </c>
      <c r="J790">
        <v>0.985149920819268</v>
      </c>
      <c r="K790" t="s">
        <v>128</v>
      </c>
      <c r="L790">
        <v>0.98051351223577199</v>
      </c>
      <c r="M790">
        <v>52603</v>
      </c>
      <c r="N790" t="s">
        <v>130</v>
      </c>
    </row>
    <row r="791" spans="1:14" x14ac:dyDescent="0.25">
      <c r="A791" t="s">
        <v>1113</v>
      </c>
      <c r="B791" t="s">
        <v>119</v>
      </c>
      <c r="C791">
        <v>2.0169142901730702E-2</v>
      </c>
      <c r="D791">
        <v>0.23551767282841299</v>
      </c>
      <c r="E791">
        <v>72</v>
      </c>
      <c r="F791">
        <v>8.5637492335553997E-2</v>
      </c>
      <c r="G791">
        <v>0.93199228888257202</v>
      </c>
      <c r="H791" t="s">
        <v>120</v>
      </c>
      <c r="I791" t="s">
        <v>121</v>
      </c>
      <c r="J791">
        <v>0.98626019431117795</v>
      </c>
      <c r="K791" t="s">
        <v>128</v>
      </c>
      <c r="L791">
        <v>1.0203739144362101</v>
      </c>
      <c r="M791">
        <v>38399</v>
      </c>
      <c r="N791" t="s">
        <v>125</v>
      </c>
    </row>
    <row r="792" spans="1:14" x14ac:dyDescent="0.25">
      <c r="A792" t="s">
        <v>900</v>
      </c>
      <c r="B792" t="s">
        <v>119</v>
      </c>
      <c r="C792">
        <v>1.87049596335854E-2</v>
      </c>
      <c r="D792">
        <v>0.22807659424645901</v>
      </c>
      <c r="E792">
        <v>72</v>
      </c>
      <c r="F792">
        <v>8.2011745639155198E-2</v>
      </c>
      <c r="G792">
        <v>0.93486493711283203</v>
      </c>
      <c r="H792" t="s">
        <v>120</v>
      </c>
      <c r="I792" t="s">
        <v>121</v>
      </c>
      <c r="J792">
        <v>0.98744165496162395</v>
      </c>
      <c r="K792" t="s">
        <v>128</v>
      </c>
      <c r="L792">
        <v>1.01888099324527</v>
      </c>
      <c r="M792">
        <v>27513</v>
      </c>
      <c r="N792" t="s">
        <v>125</v>
      </c>
    </row>
    <row r="793" spans="1:14" x14ac:dyDescent="0.25">
      <c r="A793" t="s">
        <v>623</v>
      </c>
      <c r="B793" t="s">
        <v>119</v>
      </c>
      <c r="C793">
        <v>-1.8804688281173099E-2</v>
      </c>
      <c r="D793">
        <v>0.23145119063387901</v>
      </c>
      <c r="E793">
        <v>72</v>
      </c>
      <c r="F793">
        <v>-8.1246885054565204E-2</v>
      </c>
      <c r="G793">
        <v>0.93547104154259197</v>
      </c>
      <c r="H793" t="s">
        <v>120</v>
      </c>
      <c r="I793" t="s">
        <v>121</v>
      </c>
      <c r="J793">
        <v>0.98744165496162395</v>
      </c>
      <c r="K793" t="s">
        <v>128</v>
      </c>
      <c r="L793">
        <v>0.98137101678610295</v>
      </c>
      <c r="M793">
        <v>19265</v>
      </c>
      <c r="N793" t="s">
        <v>130</v>
      </c>
    </row>
    <row r="794" spans="1:14" x14ac:dyDescent="0.25">
      <c r="A794" t="s">
        <v>1277</v>
      </c>
      <c r="B794" t="s">
        <v>119</v>
      </c>
      <c r="C794">
        <v>1.8828323721074101E-2</v>
      </c>
      <c r="D794">
        <v>0.23756407914840599</v>
      </c>
      <c r="E794">
        <v>72</v>
      </c>
      <c r="F794">
        <v>7.9255768753288894E-2</v>
      </c>
      <c r="G794">
        <v>0.93704905553791196</v>
      </c>
      <c r="H794" t="s">
        <v>120</v>
      </c>
      <c r="I794" t="s">
        <v>121</v>
      </c>
      <c r="J794">
        <v>0.98786003837288106</v>
      </c>
      <c r="K794" t="s">
        <v>128</v>
      </c>
      <c r="L794">
        <v>1.0190066943225999</v>
      </c>
      <c r="M794">
        <v>45404</v>
      </c>
      <c r="N794" t="s">
        <v>123</v>
      </c>
    </row>
    <row r="795" spans="1:14" x14ac:dyDescent="0.25">
      <c r="A795" t="s">
        <v>480</v>
      </c>
      <c r="B795" t="s">
        <v>119</v>
      </c>
      <c r="C795">
        <v>1.6838700942050502E-2</v>
      </c>
      <c r="D795">
        <v>0.23102177875650601</v>
      </c>
      <c r="E795">
        <v>72</v>
      </c>
      <c r="F795">
        <v>7.2887937374070094E-2</v>
      </c>
      <c r="G795">
        <v>0.942097399546728</v>
      </c>
      <c r="H795" t="s">
        <v>120</v>
      </c>
      <c r="I795" t="s">
        <v>121</v>
      </c>
      <c r="J795">
        <v>0.98915981200788705</v>
      </c>
      <c r="K795" t="s">
        <v>128</v>
      </c>
      <c r="L795">
        <v>1.0169812709739701</v>
      </c>
      <c r="M795">
        <v>57330</v>
      </c>
      <c r="N795" t="s">
        <v>130</v>
      </c>
    </row>
    <row r="796" spans="1:14" x14ac:dyDescent="0.25">
      <c r="A796" t="s">
        <v>772</v>
      </c>
      <c r="B796" t="s">
        <v>119</v>
      </c>
      <c r="C796">
        <v>1.65302527850213E-2</v>
      </c>
      <c r="D796">
        <v>0.23288417448805501</v>
      </c>
      <c r="E796">
        <v>72</v>
      </c>
      <c r="F796">
        <v>7.0980575736240795E-2</v>
      </c>
      <c r="G796">
        <v>0.94361000589431399</v>
      </c>
      <c r="H796" t="s">
        <v>120</v>
      </c>
      <c r="I796" t="s">
        <v>121</v>
      </c>
      <c r="J796">
        <v>0.98915981200788705</v>
      </c>
      <c r="K796" t="s">
        <v>128</v>
      </c>
      <c r="L796">
        <v>1.0166676333481699</v>
      </c>
      <c r="M796">
        <v>40469</v>
      </c>
      <c r="N796" t="s">
        <v>125</v>
      </c>
    </row>
    <row r="797" spans="1:14" x14ac:dyDescent="0.25">
      <c r="A797" t="s">
        <v>989</v>
      </c>
      <c r="B797" t="s">
        <v>119</v>
      </c>
      <c r="C797">
        <v>1.31233015786091E-2</v>
      </c>
      <c r="D797">
        <v>0.190578252653477</v>
      </c>
      <c r="E797">
        <v>72</v>
      </c>
      <c r="F797">
        <v>6.8860436046030996E-2</v>
      </c>
      <c r="G797">
        <v>0.94529159630895099</v>
      </c>
      <c r="H797" t="s">
        <v>120</v>
      </c>
      <c r="I797" t="s">
        <v>121</v>
      </c>
      <c r="J797">
        <v>0.98915981200788705</v>
      </c>
      <c r="K797" t="s">
        <v>128</v>
      </c>
      <c r="L797">
        <v>1.01320979002464</v>
      </c>
      <c r="M797">
        <v>31591</v>
      </c>
      <c r="N797" t="s">
        <v>125</v>
      </c>
    </row>
    <row r="798" spans="1:14" x14ac:dyDescent="0.25">
      <c r="A798" t="s">
        <v>836</v>
      </c>
      <c r="B798" t="s">
        <v>119</v>
      </c>
      <c r="C798">
        <v>1.5830722337194701E-2</v>
      </c>
      <c r="D798">
        <v>0.23067504221433799</v>
      </c>
      <c r="E798">
        <v>72</v>
      </c>
      <c r="F798">
        <v>6.8627807261806603E-2</v>
      </c>
      <c r="G798">
        <v>0.945476121298779</v>
      </c>
      <c r="H798" t="s">
        <v>120</v>
      </c>
      <c r="I798" t="s">
        <v>121</v>
      </c>
      <c r="J798">
        <v>0.98915981200788705</v>
      </c>
      <c r="K798" t="s">
        <v>128</v>
      </c>
      <c r="L798">
        <v>1.01595669207485</v>
      </c>
      <c r="M798">
        <v>36103</v>
      </c>
      <c r="N798" t="s">
        <v>125</v>
      </c>
    </row>
    <row r="799" spans="1:14" x14ac:dyDescent="0.25">
      <c r="A799" t="s">
        <v>1307</v>
      </c>
      <c r="B799" t="s">
        <v>119</v>
      </c>
      <c r="C799">
        <v>-1.5831754546294902E-2</v>
      </c>
      <c r="D799">
        <v>0.239092449570496</v>
      </c>
      <c r="E799">
        <v>72</v>
      </c>
      <c r="F799">
        <v>-6.6216037247244799E-2</v>
      </c>
      <c r="G799">
        <v>0.94738935120356504</v>
      </c>
      <c r="H799" t="s">
        <v>120</v>
      </c>
      <c r="I799" t="s">
        <v>121</v>
      </c>
      <c r="J799">
        <v>0.98915981200788705</v>
      </c>
      <c r="K799" t="s">
        <v>128</v>
      </c>
      <c r="L799">
        <v>0.98429290893214905</v>
      </c>
      <c r="M799">
        <v>1574</v>
      </c>
      <c r="N799" t="s">
        <v>123</v>
      </c>
    </row>
    <row r="800" spans="1:14" x14ac:dyDescent="0.25">
      <c r="A800" t="s">
        <v>619</v>
      </c>
      <c r="B800" t="s">
        <v>119</v>
      </c>
      <c r="C800">
        <v>-1.4035153457078099E-2</v>
      </c>
      <c r="D800">
        <v>0.226164618665776</v>
      </c>
      <c r="E800">
        <v>72</v>
      </c>
      <c r="F800">
        <v>-6.2057246353900898E-2</v>
      </c>
      <c r="G800">
        <v>0.950689194329564</v>
      </c>
      <c r="H800" t="s">
        <v>120</v>
      </c>
      <c r="I800" t="s">
        <v>121</v>
      </c>
      <c r="J800">
        <v>0.98915981200788705</v>
      </c>
      <c r="K800" t="s">
        <v>128</v>
      </c>
      <c r="L800">
        <v>0.98606288013444998</v>
      </c>
      <c r="M800">
        <v>34407</v>
      </c>
      <c r="N800" t="s">
        <v>123</v>
      </c>
    </row>
    <row r="801" spans="1:14" x14ac:dyDescent="0.25">
      <c r="A801" t="s">
        <v>1201</v>
      </c>
      <c r="B801" t="s">
        <v>119</v>
      </c>
      <c r="C801">
        <v>-1.42175062959002E-2</v>
      </c>
      <c r="D801">
        <v>0.23069887758017599</v>
      </c>
      <c r="E801">
        <v>72</v>
      </c>
      <c r="F801">
        <v>-6.1627982090892798E-2</v>
      </c>
      <c r="G801">
        <v>0.95102984941777802</v>
      </c>
      <c r="H801" t="s">
        <v>120</v>
      </c>
      <c r="I801" t="s">
        <v>121</v>
      </c>
      <c r="J801">
        <v>0.98915981200788705</v>
      </c>
      <c r="K801" t="s">
        <v>128</v>
      </c>
      <c r="L801">
        <v>0.98588308516256096</v>
      </c>
      <c r="M801">
        <v>57479</v>
      </c>
      <c r="N801" t="s">
        <v>130</v>
      </c>
    </row>
    <row r="802" spans="1:14" x14ac:dyDescent="0.25">
      <c r="A802" t="s">
        <v>588</v>
      </c>
      <c r="B802" t="s">
        <v>119</v>
      </c>
      <c r="C802">
        <v>-1.39312919810146E-2</v>
      </c>
      <c r="D802">
        <v>0.23080827798940501</v>
      </c>
      <c r="E802">
        <v>72</v>
      </c>
      <c r="F802">
        <v>-6.0358718943581698E-2</v>
      </c>
      <c r="G802">
        <v>0.95203716315520404</v>
      </c>
      <c r="H802" t="s">
        <v>120</v>
      </c>
      <c r="I802" t="s">
        <v>121</v>
      </c>
      <c r="J802">
        <v>0.98915981200788705</v>
      </c>
      <c r="K802" t="s">
        <v>128</v>
      </c>
      <c r="L802">
        <v>0.98616529939928899</v>
      </c>
      <c r="M802">
        <v>63908</v>
      </c>
      <c r="N802" t="s">
        <v>123</v>
      </c>
    </row>
    <row r="803" spans="1:14" x14ac:dyDescent="0.25">
      <c r="A803" t="s">
        <v>995</v>
      </c>
      <c r="B803" t="s">
        <v>119</v>
      </c>
      <c r="C803">
        <v>-1.3342977886241E-2</v>
      </c>
      <c r="D803">
        <v>0.23441371092037999</v>
      </c>
      <c r="E803">
        <v>72</v>
      </c>
      <c r="F803">
        <v>-5.6920637593477097E-2</v>
      </c>
      <c r="G803">
        <v>0.95476608462290402</v>
      </c>
      <c r="H803" t="s">
        <v>120</v>
      </c>
      <c r="I803" t="s">
        <v>121</v>
      </c>
      <c r="J803">
        <v>0.98915981200788705</v>
      </c>
      <c r="K803" t="s">
        <v>128</v>
      </c>
      <c r="L803">
        <v>0.98674564504072304</v>
      </c>
      <c r="M803">
        <v>36099</v>
      </c>
      <c r="N803" t="s">
        <v>125</v>
      </c>
    </row>
    <row r="804" spans="1:14" x14ac:dyDescent="0.25">
      <c r="A804" t="s">
        <v>857</v>
      </c>
      <c r="B804" t="s">
        <v>119</v>
      </c>
      <c r="C804">
        <v>1.25647296785885E-2</v>
      </c>
      <c r="D804">
        <v>0.22566844903933</v>
      </c>
      <c r="E804">
        <v>72</v>
      </c>
      <c r="F804">
        <v>5.5677830605370598E-2</v>
      </c>
      <c r="G804">
        <v>0.95575267752496695</v>
      </c>
      <c r="H804" t="s">
        <v>120</v>
      </c>
      <c r="I804" t="s">
        <v>121</v>
      </c>
      <c r="J804">
        <v>0.98915981200788705</v>
      </c>
      <c r="K804" t="s">
        <v>128</v>
      </c>
      <c r="L804">
        <v>1.0126439975397099</v>
      </c>
      <c r="M804">
        <v>52437</v>
      </c>
      <c r="N804" t="s">
        <v>130</v>
      </c>
    </row>
    <row r="805" spans="1:14" x14ac:dyDescent="0.25">
      <c r="A805" t="s">
        <v>375</v>
      </c>
      <c r="B805" t="s">
        <v>119</v>
      </c>
      <c r="C805">
        <v>1.23572988115245E-2</v>
      </c>
      <c r="D805">
        <v>0.22347789911756799</v>
      </c>
      <c r="E805">
        <v>72</v>
      </c>
      <c r="F805">
        <v>5.5295395474536498E-2</v>
      </c>
      <c r="G805">
        <v>0.95605628475143201</v>
      </c>
      <c r="H805" t="s">
        <v>120</v>
      </c>
      <c r="I805" t="s">
        <v>121</v>
      </c>
      <c r="J805">
        <v>0.98915981200788705</v>
      </c>
      <c r="K805" t="s">
        <v>128</v>
      </c>
      <c r="L805">
        <v>1.01243396570157</v>
      </c>
      <c r="M805">
        <v>46142</v>
      </c>
      <c r="N805" t="s">
        <v>145</v>
      </c>
    </row>
    <row r="806" spans="1:14" x14ac:dyDescent="0.25">
      <c r="A806" t="s">
        <v>169</v>
      </c>
      <c r="B806" t="s">
        <v>119</v>
      </c>
      <c r="C806">
        <v>-1.22177495407785E-2</v>
      </c>
      <c r="D806">
        <v>0.22226685056694501</v>
      </c>
      <c r="E806">
        <v>72</v>
      </c>
      <c r="F806">
        <v>-5.49688336772408E-2</v>
      </c>
      <c r="G806">
        <v>0.95631554046469502</v>
      </c>
      <c r="H806" t="s">
        <v>120</v>
      </c>
      <c r="I806" t="s">
        <v>121</v>
      </c>
      <c r="J806">
        <v>0.98915981200788705</v>
      </c>
      <c r="K806" t="s">
        <v>128</v>
      </c>
      <c r="L806">
        <v>0.98785658412314103</v>
      </c>
      <c r="M806">
        <v>1437</v>
      </c>
      <c r="N806" t="s">
        <v>145</v>
      </c>
    </row>
    <row r="807" spans="1:14" x14ac:dyDescent="0.25">
      <c r="A807" t="s">
        <v>1018</v>
      </c>
      <c r="B807" t="s">
        <v>119</v>
      </c>
      <c r="C807">
        <v>-1.20439677847805E-2</v>
      </c>
      <c r="D807">
        <v>0.22955969266636</v>
      </c>
      <c r="E807">
        <v>72</v>
      </c>
      <c r="F807">
        <v>-5.2465516244984203E-2</v>
      </c>
      <c r="G807">
        <v>0.958303065813081</v>
      </c>
      <c r="H807" t="s">
        <v>120</v>
      </c>
      <c r="I807" t="s">
        <v>121</v>
      </c>
      <c r="J807">
        <v>0.98915981200788705</v>
      </c>
      <c r="K807" t="s">
        <v>128</v>
      </c>
      <c r="L807">
        <v>0.98802827049255104</v>
      </c>
      <c r="M807">
        <v>1444</v>
      </c>
      <c r="N807" t="s">
        <v>123</v>
      </c>
    </row>
    <row r="808" spans="1:14" x14ac:dyDescent="0.25">
      <c r="A808" t="s">
        <v>952</v>
      </c>
      <c r="B808" t="s">
        <v>119</v>
      </c>
      <c r="C808">
        <v>1.21169289591175E-2</v>
      </c>
      <c r="D808">
        <v>0.23134137730731899</v>
      </c>
      <c r="E808">
        <v>72</v>
      </c>
      <c r="F808">
        <v>5.2376834183973202E-2</v>
      </c>
      <c r="G808">
        <v>0.958373480447404</v>
      </c>
      <c r="H808" t="s">
        <v>120</v>
      </c>
      <c r="I808" t="s">
        <v>121</v>
      </c>
      <c r="J808">
        <v>0.98915981200788705</v>
      </c>
      <c r="K808" t="s">
        <v>128</v>
      </c>
      <c r="L808">
        <v>1.01219063634436</v>
      </c>
      <c r="M808">
        <v>32492</v>
      </c>
      <c r="N808" t="s">
        <v>125</v>
      </c>
    </row>
    <row r="809" spans="1:14" x14ac:dyDescent="0.25">
      <c r="A809" t="s">
        <v>1293</v>
      </c>
      <c r="B809" t="s">
        <v>119</v>
      </c>
      <c r="C809">
        <v>1.20495215211298E-2</v>
      </c>
      <c r="D809">
        <v>0.233386492470881</v>
      </c>
      <c r="E809">
        <v>72</v>
      </c>
      <c r="F809">
        <v>5.1629044138589798E-2</v>
      </c>
      <c r="G809">
        <v>0.95896724796413202</v>
      </c>
      <c r="H809" t="s">
        <v>120</v>
      </c>
      <c r="I809" t="s">
        <v>121</v>
      </c>
      <c r="J809">
        <v>0.98915981200788705</v>
      </c>
      <c r="K809" t="s">
        <v>128</v>
      </c>
      <c r="L809">
        <v>1.0121224094663299</v>
      </c>
      <c r="M809">
        <v>47890</v>
      </c>
      <c r="N809" t="s">
        <v>130</v>
      </c>
    </row>
    <row r="810" spans="1:14" x14ac:dyDescent="0.25">
      <c r="A810" t="s">
        <v>1322</v>
      </c>
      <c r="B810" t="s">
        <v>119</v>
      </c>
      <c r="C810" s="5">
        <v>-1.1537637805569999E-2</v>
      </c>
      <c r="D810">
        <v>0.234384917718477</v>
      </c>
      <c r="E810">
        <v>72</v>
      </c>
      <c r="F810">
        <v>-4.9225171644482903E-2</v>
      </c>
      <c r="G810">
        <v>0.960876149924074</v>
      </c>
      <c r="H810" t="s">
        <v>120</v>
      </c>
      <c r="I810" t="s">
        <v>121</v>
      </c>
      <c r="J810">
        <v>0.98915981200788705</v>
      </c>
      <c r="K810" t="s">
        <v>128</v>
      </c>
      <c r="L810">
        <v>0.98852866549801499</v>
      </c>
      <c r="M810">
        <v>19260</v>
      </c>
      <c r="N810" t="s">
        <v>125</v>
      </c>
    </row>
    <row r="811" spans="1:14" x14ac:dyDescent="0.25">
      <c r="A811" t="s">
        <v>977</v>
      </c>
      <c r="B811" t="s">
        <v>119</v>
      </c>
      <c r="C811">
        <v>8.6007854690184193E-3</v>
      </c>
      <c r="D811">
        <v>0.17979554484388399</v>
      </c>
      <c r="E811">
        <v>72</v>
      </c>
      <c r="F811">
        <v>4.7836477130100398E-2</v>
      </c>
      <c r="G811">
        <v>0.96197900970414796</v>
      </c>
      <c r="H811" t="s">
        <v>120</v>
      </c>
      <c r="I811" t="s">
        <v>121</v>
      </c>
      <c r="J811">
        <v>0.98915981200788705</v>
      </c>
      <c r="K811" t="s">
        <v>128</v>
      </c>
      <c r="L811">
        <v>1.0086378784911401</v>
      </c>
      <c r="M811">
        <v>33936</v>
      </c>
      <c r="N811" t="s">
        <v>130</v>
      </c>
    </row>
    <row r="812" spans="1:14" x14ac:dyDescent="0.25">
      <c r="A812" t="s">
        <v>1103</v>
      </c>
      <c r="B812" t="s">
        <v>119</v>
      </c>
      <c r="C812">
        <v>-9.2784719013881897E-3</v>
      </c>
      <c r="D812">
        <v>0.19660398745914801</v>
      </c>
      <c r="E812">
        <v>72</v>
      </c>
      <c r="F812">
        <v>-4.7193711690695798E-2</v>
      </c>
      <c r="G812">
        <v>0.96248950013028001</v>
      </c>
      <c r="H812" t="s">
        <v>120</v>
      </c>
      <c r="I812" t="s">
        <v>121</v>
      </c>
      <c r="J812">
        <v>0.98915981200788705</v>
      </c>
      <c r="K812" t="s">
        <v>128</v>
      </c>
      <c r="L812">
        <v>0.99076444029659405</v>
      </c>
      <c r="M812">
        <v>57520</v>
      </c>
      <c r="N812" t="s">
        <v>130</v>
      </c>
    </row>
    <row r="813" spans="1:14" x14ac:dyDescent="0.25">
      <c r="A813" t="s">
        <v>561</v>
      </c>
      <c r="B813" t="s">
        <v>119</v>
      </c>
      <c r="C813">
        <v>9.5434825773302607E-3</v>
      </c>
      <c r="D813">
        <v>0.209712309799028</v>
      </c>
      <c r="E813">
        <v>72</v>
      </c>
      <c r="F813">
        <v>4.5507498279314003E-2</v>
      </c>
      <c r="G813">
        <v>0.96382878093186397</v>
      </c>
      <c r="H813" t="s">
        <v>120</v>
      </c>
      <c r="I813" t="s">
        <v>121</v>
      </c>
      <c r="J813">
        <v>0.98915981200788705</v>
      </c>
      <c r="K813" t="s">
        <v>128</v>
      </c>
      <c r="L813">
        <v>1.00958916682046</v>
      </c>
      <c r="M813">
        <v>33973</v>
      </c>
      <c r="N813" t="s">
        <v>125</v>
      </c>
    </row>
    <row r="814" spans="1:14" x14ac:dyDescent="0.25">
      <c r="A814" t="s">
        <v>748</v>
      </c>
      <c r="B814" t="s">
        <v>119</v>
      </c>
      <c r="C814">
        <v>1.0295615924135901E-2</v>
      </c>
      <c r="D814">
        <v>0.226731150504516</v>
      </c>
      <c r="E814">
        <v>72</v>
      </c>
      <c r="F814">
        <v>4.5408916689331898E-2</v>
      </c>
      <c r="G814">
        <v>0.96390708296015104</v>
      </c>
      <c r="H814" t="s">
        <v>120</v>
      </c>
      <c r="I814" t="s">
        <v>121</v>
      </c>
      <c r="J814">
        <v>0.98915981200788705</v>
      </c>
      <c r="K814" t="s">
        <v>128</v>
      </c>
      <c r="L814">
        <v>1.0103487981356101</v>
      </c>
      <c r="M814">
        <v>40605</v>
      </c>
      <c r="N814" t="s">
        <v>125</v>
      </c>
    </row>
    <row r="815" spans="1:14" x14ac:dyDescent="0.25">
      <c r="A815" t="s">
        <v>530</v>
      </c>
      <c r="B815" t="s">
        <v>119</v>
      </c>
      <c r="C815">
        <v>1.04792003144407E-2</v>
      </c>
      <c r="D815">
        <v>0.231741587267704</v>
      </c>
      <c r="E815">
        <v>72</v>
      </c>
      <c r="F815">
        <v>4.5219334336979798E-2</v>
      </c>
      <c r="G815">
        <v>0.96405766666571802</v>
      </c>
      <c r="H815" t="s">
        <v>120</v>
      </c>
      <c r="I815" t="s">
        <v>121</v>
      </c>
      <c r="J815">
        <v>0.98915981200788705</v>
      </c>
      <c r="K815" t="s">
        <v>128</v>
      </c>
      <c r="L815">
        <v>1.01053429943076</v>
      </c>
      <c r="M815">
        <v>32578</v>
      </c>
      <c r="N815" t="s">
        <v>130</v>
      </c>
    </row>
    <row r="816" spans="1:14" x14ac:dyDescent="0.25">
      <c r="A816" t="s">
        <v>850</v>
      </c>
      <c r="B816" t="s">
        <v>119</v>
      </c>
      <c r="C816">
        <v>-1.0425444469341599E-2</v>
      </c>
      <c r="D816">
        <v>0.233379401030824</v>
      </c>
      <c r="E816">
        <v>72</v>
      </c>
      <c r="F816">
        <v>-4.4671656638473403E-2</v>
      </c>
      <c r="G816">
        <v>0.96449268989649095</v>
      </c>
      <c r="H816" t="s">
        <v>120</v>
      </c>
      <c r="I816" t="s">
        <v>121</v>
      </c>
      <c r="J816">
        <v>0.98915981200788705</v>
      </c>
      <c r="K816" t="s">
        <v>128</v>
      </c>
      <c r="L816">
        <v>0.98962871211131498</v>
      </c>
      <c r="M816">
        <v>49463</v>
      </c>
      <c r="N816" t="s">
        <v>123</v>
      </c>
    </row>
    <row r="817" spans="1:14" x14ac:dyDescent="0.25">
      <c r="A817" t="s">
        <v>1166</v>
      </c>
      <c r="B817" t="s">
        <v>119</v>
      </c>
      <c r="C817">
        <v>-8.1113674030360398E-3</v>
      </c>
      <c r="D817">
        <v>0.189678393177762</v>
      </c>
      <c r="E817">
        <v>72</v>
      </c>
      <c r="F817">
        <v>-4.2763792265122599E-2</v>
      </c>
      <c r="G817">
        <v>0.96600819985905895</v>
      </c>
      <c r="H817" t="s">
        <v>120</v>
      </c>
      <c r="I817" t="s">
        <v>121</v>
      </c>
      <c r="J817">
        <v>0.98915981200788705</v>
      </c>
      <c r="K817" t="s">
        <v>128</v>
      </c>
      <c r="L817">
        <v>0.99192144097068402</v>
      </c>
      <c r="M817">
        <v>37097</v>
      </c>
      <c r="N817" t="s">
        <v>123</v>
      </c>
    </row>
    <row r="818" spans="1:14" x14ac:dyDescent="0.25">
      <c r="A818" t="s">
        <v>344</v>
      </c>
      <c r="B818" t="s">
        <v>119</v>
      </c>
      <c r="C818">
        <v>9.4638524805014806E-3</v>
      </c>
      <c r="D818">
        <v>0.22576256200332601</v>
      </c>
      <c r="E818">
        <v>72</v>
      </c>
      <c r="F818">
        <v>4.1919494519033797E-2</v>
      </c>
      <c r="G818">
        <v>0.96667890718952598</v>
      </c>
      <c r="H818" t="s">
        <v>120</v>
      </c>
      <c r="I818" t="s">
        <v>121</v>
      </c>
      <c r="J818">
        <v>0.98915981200788705</v>
      </c>
      <c r="K818" t="s">
        <v>128</v>
      </c>
      <c r="L818">
        <v>1.0095087763381401</v>
      </c>
      <c r="M818">
        <v>32412</v>
      </c>
      <c r="N818" t="s">
        <v>123</v>
      </c>
    </row>
    <row r="819" spans="1:14" x14ac:dyDescent="0.25">
      <c r="A819" t="s">
        <v>1326</v>
      </c>
      <c r="B819" t="s">
        <v>119</v>
      </c>
      <c r="C819">
        <v>9.3932901383433007E-3</v>
      </c>
      <c r="D819">
        <v>0.23354706233459099</v>
      </c>
      <c r="E819">
        <v>72</v>
      </c>
      <c r="F819">
        <v>4.0220116855445603E-2</v>
      </c>
      <c r="G819">
        <v>0.96802895964945801</v>
      </c>
      <c r="H819" t="s">
        <v>120</v>
      </c>
      <c r="I819" t="s">
        <v>121</v>
      </c>
      <c r="J819">
        <v>0.98933033039968998</v>
      </c>
      <c r="K819" t="s">
        <v>128</v>
      </c>
      <c r="L819">
        <v>1.0094375455475899</v>
      </c>
      <c r="M819">
        <v>47342</v>
      </c>
      <c r="N819" t="s">
        <v>125</v>
      </c>
    </row>
    <row r="820" spans="1:14" x14ac:dyDescent="0.25">
      <c r="A820" t="s">
        <v>1179</v>
      </c>
      <c r="B820" t="s">
        <v>119</v>
      </c>
      <c r="C820">
        <v>8.8555324516465406E-3</v>
      </c>
      <c r="D820">
        <v>0.23375085178733601</v>
      </c>
      <c r="E820">
        <v>72</v>
      </c>
      <c r="F820">
        <v>3.7884492757712898E-2</v>
      </c>
      <c r="G820">
        <v>0.96988462315621604</v>
      </c>
      <c r="H820" t="s">
        <v>120</v>
      </c>
      <c r="I820" t="s">
        <v>121</v>
      </c>
      <c r="J820">
        <v>0.99001653841098503</v>
      </c>
      <c r="K820" t="s">
        <v>128</v>
      </c>
      <c r="L820">
        <v>1.00889485867832</v>
      </c>
      <c r="M820">
        <v>1649</v>
      </c>
      <c r="N820" t="s">
        <v>123</v>
      </c>
    </row>
    <row r="821" spans="1:14" x14ac:dyDescent="0.25">
      <c r="A821" t="s">
        <v>1325</v>
      </c>
      <c r="B821" t="s">
        <v>119</v>
      </c>
      <c r="C821">
        <v>-7.7035283868333304E-3</v>
      </c>
      <c r="D821">
        <v>0.23793010659887801</v>
      </c>
      <c r="E821">
        <v>72</v>
      </c>
      <c r="F821">
        <v>-3.2377274557442097E-2</v>
      </c>
      <c r="G821">
        <v>0.97426077268247302</v>
      </c>
      <c r="H821" t="s">
        <v>120</v>
      </c>
      <c r="I821" t="s">
        <v>121</v>
      </c>
      <c r="J821">
        <v>0.99067967195168904</v>
      </c>
      <c r="K821" t="s">
        <v>128</v>
      </c>
      <c r="L821">
        <v>0.99232606774100396</v>
      </c>
      <c r="M821">
        <v>6146</v>
      </c>
      <c r="N821" t="s">
        <v>145</v>
      </c>
    </row>
    <row r="822" spans="1:14" x14ac:dyDescent="0.25">
      <c r="A822" t="s">
        <v>1057</v>
      </c>
      <c r="B822" t="s">
        <v>119</v>
      </c>
      <c r="C822">
        <v>7.3867926716013298E-3</v>
      </c>
      <c r="D822">
        <v>0.22825215230759399</v>
      </c>
      <c r="E822">
        <v>72</v>
      </c>
      <c r="F822">
        <v>3.2362422859640097E-2</v>
      </c>
      <c r="G822">
        <v>0.97427257527897004</v>
      </c>
      <c r="H822" t="s">
        <v>120</v>
      </c>
      <c r="I822" t="s">
        <v>121</v>
      </c>
      <c r="J822">
        <v>0.99067967195168904</v>
      </c>
      <c r="K822" t="s">
        <v>128</v>
      </c>
      <c r="L822">
        <v>1.0074141423251901</v>
      </c>
      <c r="M822">
        <v>47687</v>
      </c>
      <c r="N822" t="s">
        <v>123</v>
      </c>
    </row>
    <row r="823" spans="1:14" x14ac:dyDescent="0.25">
      <c r="A823" t="s">
        <v>442</v>
      </c>
      <c r="B823" t="s">
        <v>119</v>
      </c>
      <c r="C823">
        <v>-7.4583676405845104E-3</v>
      </c>
      <c r="D823">
        <v>0.230673585021479</v>
      </c>
      <c r="E823">
        <v>72</v>
      </c>
      <c r="F823">
        <v>-3.23329940005486E-2</v>
      </c>
      <c r="G823">
        <v>0.97429596231566795</v>
      </c>
      <c r="H823" t="s">
        <v>120</v>
      </c>
      <c r="I823" t="s">
        <v>121</v>
      </c>
      <c r="J823">
        <v>0.99067967195168904</v>
      </c>
      <c r="K823" t="s">
        <v>128</v>
      </c>
      <c r="L823">
        <v>0.99256937696401004</v>
      </c>
      <c r="M823">
        <v>57754</v>
      </c>
      <c r="N823" t="s">
        <v>123</v>
      </c>
    </row>
    <row r="824" spans="1:14" x14ac:dyDescent="0.25">
      <c r="A824" t="s">
        <v>664</v>
      </c>
      <c r="B824" t="s">
        <v>119</v>
      </c>
      <c r="C824">
        <v>7.0305276027021503E-3</v>
      </c>
      <c r="D824">
        <v>0.236573703283361</v>
      </c>
      <c r="E824">
        <v>72</v>
      </c>
      <c r="F824">
        <v>2.9718128029982999E-2</v>
      </c>
      <c r="G824">
        <v>0.97637407707335899</v>
      </c>
      <c r="H824" t="s">
        <v>120</v>
      </c>
      <c r="I824" t="s">
        <v>121</v>
      </c>
      <c r="J824">
        <v>0.99067967195168904</v>
      </c>
      <c r="K824" t="s">
        <v>128</v>
      </c>
      <c r="L824">
        <v>1.0070552997816899</v>
      </c>
      <c r="M824">
        <v>34400</v>
      </c>
      <c r="N824" t="s">
        <v>125</v>
      </c>
    </row>
    <row r="825" spans="1:14" x14ac:dyDescent="0.25">
      <c r="A825" t="s">
        <v>188</v>
      </c>
      <c r="B825" t="s">
        <v>119</v>
      </c>
      <c r="C825">
        <v>-6.8390812932562703E-3</v>
      </c>
      <c r="D825">
        <v>0.230965890251706</v>
      </c>
      <c r="E825">
        <v>72</v>
      </c>
      <c r="F825">
        <v>-2.9610784890370799E-2</v>
      </c>
      <c r="G825">
        <v>0.976459389579176</v>
      </c>
      <c r="H825" t="s">
        <v>120</v>
      </c>
      <c r="I825" t="s">
        <v>121</v>
      </c>
      <c r="J825">
        <v>0.99067967195168904</v>
      </c>
      <c r="K825" t="s">
        <v>128</v>
      </c>
      <c r="L825">
        <v>0.99318425200014604</v>
      </c>
      <c r="M825">
        <v>33013</v>
      </c>
      <c r="N825" t="s">
        <v>123</v>
      </c>
    </row>
    <row r="826" spans="1:14" x14ac:dyDescent="0.25">
      <c r="A826" t="s">
        <v>1099</v>
      </c>
      <c r="B826" t="s">
        <v>119</v>
      </c>
      <c r="C826">
        <v>4.6878877268556798E-3</v>
      </c>
      <c r="D826">
        <v>0.21592966727875901</v>
      </c>
      <c r="E826">
        <v>72</v>
      </c>
      <c r="F826">
        <v>2.1710253092752398E-2</v>
      </c>
      <c r="G826">
        <v>0.98273913959194004</v>
      </c>
      <c r="H826" t="s">
        <v>120</v>
      </c>
      <c r="I826" t="s">
        <v>121</v>
      </c>
      <c r="J826">
        <v>0.99584232811983298</v>
      </c>
      <c r="K826" t="s">
        <v>128</v>
      </c>
      <c r="L826">
        <v>1.00469889306307</v>
      </c>
      <c r="M826">
        <v>48425</v>
      </c>
      <c r="N826" t="s">
        <v>123</v>
      </c>
    </row>
    <row r="827" spans="1:14" x14ac:dyDescent="0.25">
      <c r="A827" t="s">
        <v>1185</v>
      </c>
      <c r="B827" t="s">
        <v>119</v>
      </c>
      <c r="C827">
        <v>-4.3106361144966999E-3</v>
      </c>
      <c r="D827">
        <v>0.22571049857189199</v>
      </c>
      <c r="E827">
        <v>72</v>
      </c>
      <c r="F827">
        <v>-1.90980753742994E-2</v>
      </c>
      <c r="G827">
        <v>0.98481569287003401</v>
      </c>
      <c r="H827" t="s">
        <v>120</v>
      </c>
      <c r="I827" t="s">
        <v>121</v>
      </c>
      <c r="J827">
        <v>0.99673840101615996</v>
      </c>
      <c r="K827" t="s">
        <v>128</v>
      </c>
      <c r="L827">
        <v>0.99569864134199204</v>
      </c>
      <c r="M827">
        <v>18494</v>
      </c>
      <c r="N827" t="s">
        <v>125</v>
      </c>
    </row>
    <row r="828" spans="1:14" x14ac:dyDescent="0.25">
      <c r="A828" t="s">
        <v>547</v>
      </c>
      <c r="B828" t="s">
        <v>119</v>
      </c>
      <c r="C828">
        <v>4.0566600787975702E-3</v>
      </c>
      <c r="D828">
        <v>0.23130573360781401</v>
      </c>
      <c r="E828">
        <v>72</v>
      </c>
      <c r="F828">
        <v>1.7538086996476101E-2</v>
      </c>
      <c r="G828">
        <v>0.98605585819735497</v>
      </c>
      <c r="H828" t="s">
        <v>120</v>
      </c>
      <c r="I828" t="s">
        <v>121</v>
      </c>
      <c r="J828">
        <v>0.99678681675089298</v>
      </c>
      <c r="K828" t="s">
        <v>128</v>
      </c>
      <c r="L828">
        <v>1.0040648994619901</v>
      </c>
      <c r="M828">
        <v>46972</v>
      </c>
      <c r="N828" t="s">
        <v>125</v>
      </c>
    </row>
    <row r="829" spans="1:14" x14ac:dyDescent="0.25">
      <c r="A829" t="s">
        <v>1274</v>
      </c>
      <c r="B829" t="s">
        <v>119</v>
      </c>
      <c r="C829">
        <v>-3.1356993271485899E-3</v>
      </c>
      <c r="D829">
        <v>0.23706614760910499</v>
      </c>
      <c r="E829">
        <v>72</v>
      </c>
      <c r="F829">
        <v>-1.3227107112395499E-2</v>
      </c>
      <c r="G829">
        <v>0.98948318646254596</v>
      </c>
      <c r="H829" t="s">
        <v>120</v>
      </c>
      <c r="I829" t="s">
        <v>121</v>
      </c>
      <c r="J829">
        <v>0.99904341048633905</v>
      </c>
      <c r="K829" t="s">
        <v>128</v>
      </c>
      <c r="L829">
        <v>0.996869211843327</v>
      </c>
      <c r="M829">
        <v>62915</v>
      </c>
      <c r="N829" t="s">
        <v>125</v>
      </c>
    </row>
    <row r="830" spans="1:14" x14ac:dyDescent="0.25">
      <c r="A830" t="s">
        <v>333</v>
      </c>
      <c r="B830" t="s">
        <v>119</v>
      </c>
      <c r="C830">
        <v>-2.32728842427856E-3</v>
      </c>
      <c r="D830">
        <v>0.23044069744064399</v>
      </c>
      <c r="E830">
        <v>72</v>
      </c>
      <c r="F830">
        <v>-1.00992943092355E-2</v>
      </c>
      <c r="G830">
        <v>0.99196999739387404</v>
      </c>
      <c r="H830" t="s">
        <v>120</v>
      </c>
      <c r="I830" t="s">
        <v>121</v>
      </c>
      <c r="J830">
        <v>0.99913175562788004</v>
      </c>
      <c r="K830" t="s">
        <v>128</v>
      </c>
      <c r="L830">
        <v>0.99767541761177703</v>
      </c>
      <c r="M830">
        <v>57331</v>
      </c>
      <c r="N830" t="s">
        <v>130</v>
      </c>
    </row>
    <row r="831" spans="1:14" x14ac:dyDescent="0.25">
      <c r="A831" t="s">
        <v>1319</v>
      </c>
      <c r="B831" t="s">
        <v>119</v>
      </c>
      <c r="C831">
        <v>1.8503166904972599E-3</v>
      </c>
      <c r="D831">
        <v>0.23760954558556999</v>
      </c>
      <c r="E831">
        <v>72</v>
      </c>
      <c r="F831">
        <v>7.7872153071009802E-3</v>
      </c>
      <c r="G831">
        <v>0.99380830043407697</v>
      </c>
      <c r="H831" t="s">
        <v>120</v>
      </c>
      <c r="I831" t="s">
        <v>121</v>
      </c>
      <c r="J831">
        <v>0.99913175562788004</v>
      </c>
      <c r="K831" t="s">
        <v>128</v>
      </c>
      <c r="L831">
        <v>1.00185202958273</v>
      </c>
      <c r="M831">
        <v>53009</v>
      </c>
      <c r="N831" t="s">
        <v>130</v>
      </c>
    </row>
    <row r="832" spans="1:14" x14ac:dyDescent="0.25">
      <c r="A832" t="s">
        <v>1095</v>
      </c>
      <c r="B832" t="s">
        <v>119</v>
      </c>
      <c r="C832">
        <v>-1.57058781275406E-3</v>
      </c>
      <c r="D832">
        <v>0.22884154083373001</v>
      </c>
      <c r="E832">
        <v>72</v>
      </c>
      <c r="F832">
        <v>-6.8632111417883199E-3</v>
      </c>
      <c r="G832">
        <v>0.99454297371028999</v>
      </c>
      <c r="H832" t="s">
        <v>120</v>
      </c>
      <c r="I832" t="s">
        <v>121</v>
      </c>
      <c r="J832">
        <v>0.99913175562788004</v>
      </c>
      <c r="K832" t="s">
        <v>128</v>
      </c>
      <c r="L832">
        <v>0.99843064491483102</v>
      </c>
      <c r="M832">
        <v>34384</v>
      </c>
      <c r="N832" t="s">
        <v>123</v>
      </c>
    </row>
    <row r="833" spans="1:14" x14ac:dyDescent="0.25">
      <c r="A833" t="s">
        <v>170</v>
      </c>
      <c r="B833" t="s">
        <v>119</v>
      </c>
      <c r="C833">
        <v>1.38089060139749E-3</v>
      </c>
      <c r="D833">
        <v>0.23098259984143901</v>
      </c>
      <c r="E833">
        <v>72</v>
      </c>
      <c r="F833">
        <v>5.9783317113298604E-3</v>
      </c>
      <c r="G833">
        <v>0.99524654344932695</v>
      </c>
      <c r="H833" t="s">
        <v>120</v>
      </c>
      <c r="I833" t="s">
        <v>121</v>
      </c>
      <c r="J833">
        <v>0.99913175562788004</v>
      </c>
      <c r="K833" t="s">
        <v>128</v>
      </c>
      <c r="L833">
        <v>1.0013818444698399</v>
      </c>
      <c r="M833">
        <v>62101</v>
      </c>
      <c r="N833" t="s">
        <v>145</v>
      </c>
    </row>
    <row r="834" spans="1:14" x14ac:dyDescent="0.25">
      <c r="A834" t="s">
        <v>1134</v>
      </c>
      <c r="B834" t="s">
        <v>119</v>
      </c>
      <c r="C834">
        <v>-1.11373227901447E-3</v>
      </c>
      <c r="D834">
        <v>0.22476167646018799</v>
      </c>
      <c r="E834">
        <v>72</v>
      </c>
      <c r="F834">
        <v>-4.9551698339095904E-3</v>
      </c>
      <c r="G834">
        <v>0.996060066558767</v>
      </c>
      <c r="H834" t="s">
        <v>120</v>
      </c>
      <c r="I834" t="s">
        <v>121</v>
      </c>
      <c r="J834">
        <v>0.99913175562788004</v>
      </c>
      <c r="K834" t="s">
        <v>128</v>
      </c>
      <c r="L834">
        <v>0.99888688769059897</v>
      </c>
      <c r="M834">
        <v>46354</v>
      </c>
      <c r="N834" t="s">
        <v>125</v>
      </c>
    </row>
    <row r="835" spans="1:14" x14ac:dyDescent="0.25">
      <c r="A835" t="s">
        <v>1306</v>
      </c>
      <c r="B835" t="s">
        <v>119</v>
      </c>
      <c r="C835">
        <v>-9.3199144704863299E-4</v>
      </c>
      <c r="D835">
        <v>0.22741732591047201</v>
      </c>
      <c r="E835">
        <v>72</v>
      </c>
      <c r="F835">
        <v>-4.0981549814526202E-3</v>
      </c>
      <c r="G835">
        <v>0.99674148826991904</v>
      </c>
      <c r="H835" t="s">
        <v>120</v>
      </c>
      <c r="I835" t="s">
        <v>121</v>
      </c>
      <c r="J835">
        <v>0.99913175562788004</v>
      </c>
      <c r="K835" t="s">
        <v>128</v>
      </c>
      <c r="L835">
        <v>0.99906844272208895</v>
      </c>
      <c r="M835">
        <v>49298</v>
      </c>
      <c r="N835" t="s">
        <v>125</v>
      </c>
    </row>
    <row r="836" spans="1:14" x14ac:dyDescent="0.25">
      <c r="A836" t="s">
        <v>782</v>
      </c>
      <c r="B836" t="s">
        <v>119</v>
      </c>
      <c r="C836">
        <v>1.8829783076718099E-4</v>
      </c>
      <c r="D836">
        <v>0.19944418122837401</v>
      </c>
      <c r="E836">
        <v>72</v>
      </c>
      <c r="F836">
        <v>9.4411293228740796E-4</v>
      </c>
      <c r="G836">
        <v>0.99924931796239203</v>
      </c>
      <c r="H836" t="s">
        <v>120</v>
      </c>
      <c r="I836" t="s">
        <v>121</v>
      </c>
      <c r="J836">
        <v>0.99933488304664997</v>
      </c>
      <c r="K836" t="s">
        <v>128</v>
      </c>
      <c r="L836">
        <v>1.00018831555992</v>
      </c>
      <c r="M836">
        <v>42450</v>
      </c>
      <c r="N836" t="s">
        <v>130</v>
      </c>
    </row>
    <row r="837" spans="1:14" x14ac:dyDescent="0.25">
      <c r="A837" t="s">
        <v>346</v>
      </c>
      <c r="B837" t="s">
        <v>119</v>
      </c>
      <c r="C837">
        <v>1.9206590487133999E-4</v>
      </c>
      <c r="D837">
        <v>0.22960659094888</v>
      </c>
      <c r="E837">
        <v>72</v>
      </c>
      <c r="F837">
        <v>8.3649996316569996E-4</v>
      </c>
      <c r="G837">
        <v>0.99933488304664997</v>
      </c>
      <c r="H837" t="s">
        <v>120</v>
      </c>
      <c r="I837" t="s">
        <v>121</v>
      </c>
      <c r="J837">
        <v>0.99933488304664997</v>
      </c>
      <c r="K837" t="s">
        <v>128</v>
      </c>
      <c r="L837">
        <v>1.0001920843507099</v>
      </c>
      <c r="M837">
        <v>62664</v>
      </c>
      <c r="N837" t="s">
        <v>125</v>
      </c>
    </row>
  </sheetData>
  <autoFilter ref="A1:N810" xr:uid="{00000000-0009-0000-0000-000007000000}"/>
  <pageMargins left="0.7" right="0.7" top="0.75" bottom="0.75" header="0.51180555555555496" footer="0.51180555555555496"/>
  <pageSetup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34"/>
  <sheetViews>
    <sheetView zoomScaleNormal="100" workbookViewId="0">
      <selection activeCell="B8" sqref="B8"/>
    </sheetView>
  </sheetViews>
  <sheetFormatPr defaultColWidth="8.81640625" defaultRowHeight="12.5" x14ac:dyDescent="0.25"/>
  <cols>
    <col min="1" max="1" width="12.453125" customWidth="1"/>
    <col min="2" max="2" width="57.36328125" customWidth="1"/>
    <col min="3" max="3" width="18.36328125" customWidth="1"/>
    <col min="4" max="1025" width="8.6328125" customWidth="1"/>
  </cols>
  <sheetData>
    <row r="1" spans="1:3" s="1" customFormat="1" ht="13" x14ac:dyDescent="0.3">
      <c r="A1" s="1" t="s">
        <v>95</v>
      </c>
      <c r="B1" s="1" t="s">
        <v>1339</v>
      </c>
      <c r="C1" s="1" t="s">
        <v>1340</v>
      </c>
    </row>
    <row r="2" spans="1:3" x14ac:dyDescent="0.25">
      <c r="A2" t="s">
        <v>87</v>
      </c>
      <c r="B2" t="s">
        <v>1341</v>
      </c>
      <c r="C2">
        <v>0.166934342798125</v>
      </c>
    </row>
    <row r="3" spans="1:3" x14ac:dyDescent="0.25">
      <c r="A3" t="s">
        <v>87</v>
      </c>
      <c r="B3" t="s">
        <v>1342</v>
      </c>
      <c r="C3">
        <v>0.16253173236125501</v>
      </c>
    </row>
    <row r="4" spans="1:3" x14ac:dyDescent="0.25">
      <c r="A4" t="s">
        <v>87</v>
      </c>
      <c r="B4" t="s">
        <v>1343</v>
      </c>
      <c r="C4">
        <v>0.16137673061402399</v>
      </c>
    </row>
    <row r="5" spans="1:3" x14ac:dyDescent="0.25">
      <c r="A5" t="s">
        <v>87</v>
      </c>
      <c r="B5" t="s">
        <v>1344</v>
      </c>
      <c r="C5">
        <v>0.15516105137139899</v>
      </c>
    </row>
    <row r="6" spans="1:3" x14ac:dyDescent="0.25">
      <c r="A6" t="s">
        <v>87</v>
      </c>
      <c r="B6" t="s">
        <v>1345</v>
      </c>
      <c r="C6">
        <v>0.133458392095398</v>
      </c>
    </row>
    <row r="7" spans="1:3" x14ac:dyDescent="0.25">
      <c r="A7" t="s">
        <v>87</v>
      </c>
      <c r="B7" t="s">
        <v>1346</v>
      </c>
      <c r="C7">
        <v>0.12803176276622399</v>
      </c>
    </row>
    <row r="8" spans="1:3" x14ac:dyDescent="0.25">
      <c r="A8" t="s">
        <v>87</v>
      </c>
      <c r="B8" t="s">
        <v>1347</v>
      </c>
      <c r="C8">
        <v>0.114572782722838</v>
      </c>
    </row>
    <row r="9" spans="1:3" x14ac:dyDescent="0.25">
      <c r="A9" t="s">
        <v>87</v>
      </c>
      <c r="B9" t="s">
        <v>1348</v>
      </c>
      <c r="C9">
        <v>0.102354137008055</v>
      </c>
    </row>
    <row r="10" spans="1:3" x14ac:dyDescent="0.25">
      <c r="A10" t="s">
        <v>87</v>
      </c>
      <c r="B10" t="s">
        <v>1349</v>
      </c>
      <c r="C10">
        <v>8.88785280712827E-2</v>
      </c>
    </row>
    <row r="11" spans="1:3" x14ac:dyDescent="0.25">
      <c r="A11" t="s">
        <v>87</v>
      </c>
      <c r="B11" t="s">
        <v>1350</v>
      </c>
      <c r="C11">
        <v>7.8724105101667496E-2</v>
      </c>
    </row>
    <row r="12" spans="1:3" x14ac:dyDescent="0.25">
      <c r="A12" t="s">
        <v>87</v>
      </c>
      <c r="B12" t="s">
        <v>1351</v>
      </c>
      <c r="C12">
        <v>7.2903055352475099E-2</v>
      </c>
    </row>
    <row r="13" spans="1:3" x14ac:dyDescent="0.25">
      <c r="A13" t="s">
        <v>87</v>
      </c>
      <c r="B13" t="s">
        <v>1352</v>
      </c>
      <c r="C13">
        <v>5.8570939197660099E-2</v>
      </c>
    </row>
    <row r="14" spans="1:3" x14ac:dyDescent="0.25">
      <c r="A14" t="s">
        <v>87</v>
      </c>
      <c r="B14" t="s">
        <v>1353</v>
      </c>
      <c r="C14">
        <v>5.8341386658247001E-2</v>
      </c>
    </row>
    <row r="15" spans="1:3" x14ac:dyDescent="0.25">
      <c r="A15" t="s">
        <v>87</v>
      </c>
      <c r="B15" t="s">
        <v>1354</v>
      </c>
      <c r="C15">
        <v>4.9594222585950601E-2</v>
      </c>
    </row>
    <row r="16" spans="1:3" x14ac:dyDescent="0.25">
      <c r="A16" t="s">
        <v>87</v>
      </c>
      <c r="B16" t="s">
        <v>1355</v>
      </c>
      <c r="C16">
        <v>4.8859007530789297E-2</v>
      </c>
    </row>
    <row r="17" spans="1:3" x14ac:dyDescent="0.25">
      <c r="A17" t="s">
        <v>87</v>
      </c>
      <c r="B17" t="s">
        <v>1356</v>
      </c>
      <c r="C17">
        <v>3.1343783916875603E-2</v>
      </c>
    </row>
    <row r="18" spans="1:3" x14ac:dyDescent="0.25">
      <c r="A18" t="s">
        <v>87</v>
      </c>
      <c r="B18" t="s">
        <v>1357</v>
      </c>
      <c r="C18">
        <v>2.9110489832226801E-2</v>
      </c>
    </row>
    <row r="19" spans="1:3" x14ac:dyDescent="0.25">
      <c r="A19" t="s">
        <v>87</v>
      </c>
      <c r="B19" t="s">
        <v>1358</v>
      </c>
      <c r="C19">
        <v>2.7641511835509801E-2</v>
      </c>
    </row>
    <row r="20" spans="1:3" x14ac:dyDescent="0.25">
      <c r="A20" t="s">
        <v>87</v>
      </c>
      <c r="B20" t="s">
        <v>1359</v>
      </c>
      <c r="C20">
        <v>1.4896871748980601E-2</v>
      </c>
    </row>
    <row r="21" spans="1:3" x14ac:dyDescent="0.25">
      <c r="A21" t="s">
        <v>87</v>
      </c>
      <c r="B21" t="s">
        <v>1360</v>
      </c>
      <c r="C21">
        <v>1.4851313037868401E-2</v>
      </c>
    </row>
    <row r="22" spans="1:3" x14ac:dyDescent="0.25">
      <c r="A22" t="s">
        <v>87</v>
      </c>
      <c r="B22" t="s">
        <v>1361</v>
      </c>
      <c r="C22">
        <v>2.73427161734697E-4</v>
      </c>
    </row>
    <row r="23" spans="1:3" x14ac:dyDescent="0.25">
      <c r="A23" t="s">
        <v>87</v>
      </c>
      <c r="B23" t="s">
        <v>1362</v>
      </c>
      <c r="C23">
        <v>-5.01387912214772E-2</v>
      </c>
    </row>
    <row r="24" spans="1:3" x14ac:dyDescent="0.25">
      <c r="A24" t="s">
        <v>87</v>
      </c>
      <c r="B24" t="s">
        <v>1363</v>
      </c>
      <c r="C24">
        <v>-0.123909014613321</v>
      </c>
    </row>
    <row r="25" spans="1:3" x14ac:dyDescent="0.25">
      <c r="A25" t="s">
        <v>132</v>
      </c>
      <c r="B25" t="s">
        <v>1364</v>
      </c>
      <c r="C25">
        <v>7.1842206102083903E-2</v>
      </c>
    </row>
    <row r="26" spans="1:3" x14ac:dyDescent="0.25">
      <c r="A26" t="s">
        <v>132</v>
      </c>
      <c r="B26" t="s">
        <v>1365</v>
      </c>
      <c r="C26">
        <v>2.5385373728990999E-2</v>
      </c>
    </row>
    <row r="27" spans="1:3" x14ac:dyDescent="0.25">
      <c r="A27" t="s">
        <v>132</v>
      </c>
      <c r="B27" t="s">
        <v>1366</v>
      </c>
      <c r="C27">
        <v>-1.2983921720158701E-2</v>
      </c>
    </row>
    <row r="28" spans="1:3" x14ac:dyDescent="0.25">
      <c r="A28" t="s">
        <v>132</v>
      </c>
      <c r="B28" t="s">
        <v>1367</v>
      </c>
      <c r="C28">
        <v>-2.0958309918991599E-2</v>
      </c>
    </row>
    <row r="29" spans="1:3" x14ac:dyDescent="0.25">
      <c r="A29" t="s">
        <v>132</v>
      </c>
      <c r="B29" t="s">
        <v>1368</v>
      </c>
      <c r="C29">
        <v>-2.90623164639865E-2</v>
      </c>
    </row>
    <row r="30" spans="1:3" x14ac:dyDescent="0.25">
      <c r="A30" t="s">
        <v>132</v>
      </c>
      <c r="B30" t="s">
        <v>1369</v>
      </c>
      <c r="C30">
        <v>-4.3659619726157499E-2</v>
      </c>
    </row>
    <row r="31" spans="1:3" x14ac:dyDescent="0.25">
      <c r="A31" t="s">
        <v>132</v>
      </c>
      <c r="B31" t="s">
        <v>1370</v>
      </c>
      <c r="C31">
        <v>-6.8976741399853006E-2</v>
      </c>
    </row>
    <row r="32" spans="1:3" x14ac:dyDescent="0.25">
      <c r="A32" t="s">
        <v>132</v>
      </c>
      <c r="B32" t="s">
        <v>1371</v>
      </c>
      <c r="C32">
        <v>-7.8095805668358595E-2</v>
      </c>
    </row>
    <row r="33" spans="1:3" x14ac:dyDescent="0.25">
      <c r="A33" t="s">
        <v>132</v>
      </c>
      <c r="B33" t="s">
        <v>1372</v>
      </c>
      <c r="C33">
        <v>-0.202719129171375</v>
      </c>
    </row>
    <row r="34" spans="1:3" x14ac:dyDescent="0.25">
      <c r="A34" t="s">
        <v>132</v>
      </c>
      <c r="B34" t="s">
        <v>1373</v>
      </c>
      <c r="C34">
        <v>-0.245630838270398</v>
      </c>
    </row>
    <row r="35" spans="1:3" x14ac:dyDescent="0.25">
      <c r="A35" t="s">
        <v>132</v>
      </c>
      <c r="B35" t="s">
        <v>1374</v>
      </c>
      <c r="C35">
        <v>-0.25877282490853198</v>
      </c>
    </row>
    <row r="36" spans="1:3" x14ac:dyDescent="0.25">
      <c r="A36" t="s">
        <v>132</v>
      </c>
      <c r="B36" t="s">
        <v>1375</v>
      </c>
      <c r="C36">
        <v>-0.34514823957871799</v>
      </c>
    </row>
    <row r="37" spans="1:3" x14ac:dyDescent="0.25">
      <c r="A37" t="s">
        <v>88</v>
      </c>
      <c r="B37" t="s">
        <v>1376</v>
      </c>
      <c r="C37">
        <v>0.116333319076422</v>
      </c>
    </row>
    <row r="38" spans="1:3" x14ac:dyDescent="0.25">
      <c r="A38" t="s">
        <v>88</v>
      </c>
      <c r="B38" t="s">
        <v>1377</v>
      </c>
      <c r="C38">
        <v>0.113240885434405</v>
      </c>
    </row>
    <row r="39" spans="1:3" x14ac:dyDescent="0.25">
      <c r="A39" t="s">
        <v>88</v>
      </c>
      <c r="B39" t="s">
        <v>1378</v>
      </c>
      <c r="C39">
        <v>5.85062316188939E-2</v>
      </c>
    </row>
    <row r="40" spans="1:3" x14ac:dyDescent="0.25">
      <c r="A40" t="s">
        <v>88</v>
      </c>
      <c r="B40" t="s">
        <v>1379</v>
      </c>
      <c r="C40">
        <v>5.3622356366923002E-2</v>
      </c>
    </row>
    <row r="41" spans="1:3" x14ac:dyDescent="0.25">
      <c r="A41" t="s">
        <v>88</v>
      </c>
      <c r="B41" t="s">
        <v>1354</v>
      </c>
      <c r="C41">
        <v>3.4324851995130599E-2</v>
      </c>
    </row>
    <row r="42" spans="1:3" x14ac:dyDescent="0.25">
      <c r="A42" t="s">
        <v>88</v>
      </c>
      <c r="B42" t="s">
        <v>1380</v>
      </c>
      <c r="C42">
        <v>2.8771610453349101E-2</v>
      </c>
    </row>
    <row r="43" spans="1:3" x14ac:dyDescent="0.25">
      <c r="A43" t="s">
        <v>88</v>
      </c>
      <c r="B43" t="s">
        <v>1381</v>
      </c>
      <c r="C43">
        <v>1.21308755578809E-2</v>
      </c>
    </row>
    <row r="44" spans="1:3" x14ac:dyDescent="0.25">
      <c r="A44" t="s">
        <v>88</v>
      </c>
      <c r="B44" t="s">
        <v>1382</v>
      </c>
      <c r="C44">
        <v>8.5155687875551993E-3</v>
      </c>
    </row>
    <row r="45" spans="1:3" x14ac:dyDescent="0.25">
      <c r="A45" t="s">
        <v>88</v>
      </c>
      <c r="B45" t="s">
        <v>1383</v>
      </c>
      <c r="C45">
        <v>4.0633844870659799E-4</v>
      </c>
    </row>
    <row r="46" spans="1:3" x14ac:dyDescent="0.25">
      <c r="A46" t="s">
        <v>88</v>
      </c>
      <c r="B46" t="s">
        <v>1384</v>
      </c>
      <c r="C46">
        <v>-2.3449057052667E-4</v>
      </c>
    </row>
    <row r="47" spans="1:3" x14ac:dyDescent="0.25">
      <c r="A47" t="s">
        <v>88</v>
      </c>
      <c r="B47" t="s">
        <v>1385</v>
      </c>
      <c r="C47">
        <v>-8.1024760954226502E-4</v>
      </c>
    </row>
    <row r="48" spans="1:3" x14ac:dyDescent="0.25">
      <c r="A48" t="s">
        <v>88</v>
      </c>
      <c r="B48" t="s">
        <v>1386</v>
      </c>
      <c r="C48">
        <v>-1.7512994211994299E-3</v>
      </c>
    </row>
    <row r="49" spans="1:3" x14ac:dyDescent="0.25">
      <c r="A49" t="s">
        <v>88</v>
      </c>
      <c r="B49" t="s">
        <v>1387</v>
      </c>
      <c r="C49">
        <v>-2.8694330734137601E-3</v>
      </c>
    </row>
    <row r="50" spans="1:3" x14ac:dyDescent="0.25">
      <c r="A50" t="s">
        <v>88</v>
      </c>
      <c r="B50" t="s">
        <v>1388</v>
      </c>
      <c r="C50">
        <v>-2.8828915139605801E-3</v>
      </c>
    </row>
    <row r="51" spans="1:3" x14ac:dyDescent="0.25">
      <c r="A51" t="s">
        <v>88</v>
      </c>
      <c r="B51" t="s">
        <v>1389</v>
      </c>
      <c r="C51">
        <v>-3.41963340590661E-3</v>
      </c>
    </row>
    <row r="52" spans="1:3" x14ac:dyDescent="0.25">
      <c r="A52" t="s">
        <v>88</v>
      </c>
      <c r="B52" t="s">
        <v>1390</v>
      </c>
      <c r="C52">
        <v>-4.4355266496352201E-3</v>
      </c>
    </row>
    <row r="53" spans="1:3" x14ac:dyDescent="0.25">
      <c r="A53" t="s">
        <v>88</v>
      </c>
      <c r="B53" t="s">
        <v>1391</v>
      </c>
      <c r="C53">
        <v>-4.4378804296408602E-3</v>
      </c>
    </row>
    <row r="54" spans="1:3" x14ac:dyDescent="0.25">
      <c r="A54" t="s">
        <v>88</v>
      </c>
      <c r="B54" t="s">
        <v>1392</v>
      </c>
      <c r="C54">
        <v>-5.9726460085524503E-3</v>
      </c>
    </row>
    <row r="55" spans="1:3" x14ac:dyDescent="0.25">
      <c r="A55" t="s">
        <v>88</v>
      </c>
      <c r="B55" t="s">
        <v>1393</v>
      </c>
      <c r="C55">
        <v>-6.0603966002117397E-3</v>
      </c>
    </row>
    <row r="56" spans="1:3" x14ac:dyDescent="0.25">
      <c r="A56" t="s">
        <v>88</v>
      </c>
      <c r="B56" t="s">
        <v>1394</v>
      </c>
      <c r="C56">
        <v>-6.09716984618109E-3</v>
      </c>
    </row>
    <row r="57" spans="1:3" x14ac:dyDescent="0.25">
      <c r="A57" t="s">
        <v>88</v>
      </c>
      <c r="B57" t="s">
        <v>1395</v>
      </c>
      <c r="C57">
        <v>-7.2462524348619901E-3</v>
      </c>
    </row>
    <row r="58" spans="1:3" x14ac:dyDescent="0.25">
      <c r="A58" t="s">
        <v>88</v>
      </c>
      <c r="B58" t="s">
        <v>1396</v>
      </c>
      <c r="C58">
        <v>-7.3921819864637998E-3</v>
      </c>
    </row>
    <row r="59" spans="1:3" x14ac:dyDescent="0.25">
      <c r="A59" t="s">
        <v>88</v>
      </c>
      <c r="B59" t="s">
        <v>1359</v>
      </c>
      <c r="C59">
        <v>-8.2192128252924195E-3</v>
      </c>
    </row>
    <row r="60" spans="1:3" x14ac:dyDescent="0.25">
      <c r="A60" t="s">
        <v>88</v>
      </c>
      <c r="B60" t="s">
        <v>1397</v>
      </c>
      <c r="C60">
        <v>-8.8285263445349003E-3</v>
      </c>
    </row>
    <row r="61" spans="1:3" x14ac:dyDescent="0.25">
      <c r="A61" t="s">
        <v>88</v>
      </c>
      <c r="B61" t="s">
        <v>1398</v>
      </c>
      <c r="C61">
        <v>-1.0069083103843E-2</v>
      </c>
    </row>
    <row r="62" spans="1:3" x14ac:dyDescent="0.25">
      <c r="A62" t="s">
        <v>88</v>
      </c>
      <c r="B62" t="s">
        <v>1399</v>
      </c>
      <c r="C62">
        <v>-1.14135973646256E-2</v>
      </c>
    </row>
    <row r="63" spans="1:3" x14ac:dyDescent="0.25">
      <c r="A63" t="s">
        <v>88</v>
      </c>
      <c r="B63" t="s">
        <v>1400</v>
      </c>
      <c r="C63">
        <v>-1.6690856865494201E-2</v>
      </c>
    </row>
    <row r="64" spans="1:3" x14ac:dyDescent="0.25">
      <c r="A64" t="s">
        <v>88</v>
      </c>
      <c r="B64" t="s">
        <v>1401</v>
      </c>
      <c r="C64">
        <v>-1.7294403911700201E-2</v>
      </c>
    </row>
    <row r="65" spans="1:3" x14ac:dyDescent="0.25">
      <c r="A65" t="s">
        <v>88</v>
      </c>
      <c r="B65" t="s">
        <v>1402</v>
      </c>
      <c r="C65">
        <v>-1.92246446503502E-2</v>
      </c>
    </row>
    <row r="66" spans="1:3" x14ac:dyDescent="0.25">
      <c r="A66" t="s">
        <v>88</v>
      </c>
      <c r="B66" t="s">
        <v>1403</v>
      </c>
      <c r="C66">
        <v>-2.0045966710730102E-2</v>
      </c>
    </row>
    <row r="67" spans="1:3" x14ac:dyDescent="0.25">
      <c r="A67" t="s">
        <v>88</v>
      </c>
      <c r="B67" t="s">
        <v>1404</v>
      </c>
      <c r="C67">
        <v>-2.0623119202653899E-2</v>
      </c>
    </row>
    <row r="68" spans="1:3" x14ac:dyDescent="0.25">
      <c r="A68" t="s">
        <v>88</v>
      </c>
      <c r="B68" t="s">
        <v>1405</v>
      </c>
      <c r="C68">
        <v>-2.0777421326766202E-2</v>
      </c>
    </row>
    <row r="69" spans="1:3" x14ac:dyDescent="0.25">
      <c r="A69" t="s">
        <v>88</v>
      </c>
      <c r="B69" t="s">
        <v>1406</v>
      </c>
      <c r="C69">
        <v>-2.23408727619731E-2</v>
      </c>
    </row>
    <row r="70" spans="1:3" x14ac:dyDescent="0.25">
      <c r="A70" t="s">
        <v>88</v>
      </c>
      <c r="B70" t="s">
        <v>1407</v>
      </c>
      <c r="C70">
        <v>-2.3760156233989301E-2</v>
      </c>
    </row>
    <row r="71" spans="1:3" x14ac:dyDescent="0.25">
      <c r="A71" t="s">
        <v>88</v>
      </c>
      <c r="B71" t="s">
        <v>1408</v>
      </c>
      <c r="C71">
        <v>-2.4479850256928799E-2</v>
      </c>
    </row>
    <row r="72" spans="1:3" x14ac:dyDescent="0.25">
      <c r="A72" t="s">
        <v>88</v>
      </c>
      <c r="B72" t="s">
        <v>1409</v>
      </c>
      <c r="C72">
        <v>-2.5040326258049601E-2</v>
      </c>
    </row>
    <row r="73" spans="1:3" x14ac:dyDescent="0.25">
      <c r="A73" t="s">
        <v>88</v>
      </c>
      <c r="B73" t="s">
        <v>1410</v>
      </c>
      <c r="C73">
        <v>-2.5461350141862099E-2</v>
      </c>
    </row>
    <row r="74" spans="1:3" x14ac:dyDescent="0.25">
      <c r="A74" t="s">
        <v>88</v>
      </c>
      <c r="B74" t="s">
        <v>1411</v>
      </c>
      <c r="C74">
        <v>-2.7041330552906001E-2</v>
      </c>
    </row>
    <row r="75" spans="1:3" x14ac:dyDescent="0.25">
      <c r="A75" t="s">
        <v>88</v>
      </c>
      <c r="B75" t="s">
        <v>1412</v>
      </c>
      <c r="C75">
        <v>-2.74778840937096E-2</v>
      </c>
    </row>
    <row r="76" spans="1:3" x14ac:dyDescent="0.25">
      <c r="A76" t="s">
        <v>88</v>
      </c>
      <c r="B76" t="s">
        <v>1413</v>
      </c>
      <c r="C76">
        <v>-2.8158397209190601E-2</v>
      </c>
    </row>
    <row r="77" spans="1:3" x14ac:dyDescent="0.25">
      <c r="A77" t="s">
        <v>88</v>
      </c>
      <c r="B77" t="s">
        <v>1414</v>
      </c>
      <c r="C77">
        <v>-2.9512543324245601E-2</v>
      </c>
    </row>
    <row r="78" spans="1:3" x14ac:dyDescent="0.25">
      <c r="A78" t="s">
        <v>88</v>
      </c>
      <c r="B78" t="s">
        <v>1415</v>
      </c>
      <c r="C78">
        <v>-3.0221768453308699E-2</v>
      </c>
    </row>
    <row r="79" spans="1:3" x14ac:dyDescent="0.25">
      <c r="A79" t="s">
        <v>88</v>
      </c>
      <c r="B79" t="s">
        <v>1416</v>
      </c>
      <c r="C79">
        <v>-3.6730148966707503E-2</v>
      </c>
    </row>
    <row r="80" spans="1:3" x14ac:dyDescent="0.25">
      <c r="A80" t="s">
        <v>88</v>
      </c>
      <c r="B80" t="s">
        <v>1417</v>
      </c>
      <c r="C80">
        <v>-3.7301963107496103E-2</v>
      </c>
    </row>
    <row r="81" spans="1:3" x14ac:dyDescent="0.25">
      <c r="A81" t="s">
        <v>88</v>
      </c>
      <c r="B81" t="s">
        <v>1418</v>
      </c>
      <c r="C81">
        <v>-3.9347804227984499E-2</v>
      </c>
    </row>
    <row r="82" spans="1:3" x14ac:dyDescent="0.25">
      <c r="A82" t="s">
        <v>88</v>
      </c>
      <c r="B82" t="s">
        <v>1419</v>
      </c>
      <c r="C82">
        <v>-4.0818486344372303E-2</v>
      </c>
    </row>
    <row r="83" spans="1:3" x14ac:dyDescent="0.25">
      <c r="A83" t="s">
        <v>88</v>
      </c>
      <c r="B83" t="s">
        <v>1420</v>
      </c>
      <c r="C83">
        <v>-4.4957783831337098E-2</v>
      </c>
    </row>
    <row r="84" spans="1:3" x14ac:dyDescent="0.25">
      <c r="A84" t="s">
        <v>88</v>
      </c>
      <c r="B84" t="s">
        <v>1421</v>
      </c>
      <c r="C84">
        <v>-4.5186455110047999E-2</v>
      </c>
    </row>
    <row r="85" spans="1:3" x14ac:dyDescent="0.25">
      <c r="A85" t="s">
        <v>88</v>
      </c>
      <c r="B85" t="s">
        <v>1422</v>
      </c>
      <c r="C85">
        <v>-4.64417052244687E-2</v>
      </c>
    </row>
    <row r="86" spans="1:3" x14ac:dyDescent="0.25">
      <c r="A86" t="s">
        <v>88</v>
      </c>
      <c r="B86" t="s">
        <v>1423</v>
      </c>
      <c r="C86">
        <v>-4.7789636533319302E-2</v>
      </c>
    </row>
    <row r="87" spans="1:3" x14ac:dyDescent="0.25">
      <c r="A87" t="s">
        <v>88</v>
      </c>
      <c r="B87" t="s">
        <v>1424</v>
      </c>
      <c r="C87">
        <v>-4.8347758609637199E-2</v>
      </c>
    </row>
    <row r="88" spans="1:3" x14ac:dyDescent="0.25">
      <c r="A88" t="s">
        <v>88</v>
      </c>
      <c r="B88" t="s">
        <v>1425</v>
      </c>
      <c r="C88">
        <v>-4.9713188209098397E-2</v>
      </c>
    </row>
    <row r="89" spans="1:3" x14ac:dyDescent="0.25">
      <c r="A89" t="s">
        <v>88</v>
      </c>
      <c r="B89" t="s">
        <v>1426</v>
      </c>
      <c r="C89">
        <v>-4.99285651467338E-2</v>
      </c>
    </row>
    <row r="90" spans="1:3" x14ac:dyDescent="0.25">
      <c r="A90" t="s">
        <v>88</v>
      </c>
      <c r="B90" t="s">
        <v>1427</v>
      </c>
      <c r="C90">
        <v>-5.0708764567492397E-2</v>
      </c>
    </row>
    <row r="91" spans="1:3" x14ac:dyDescent="0.25">
      <c r="A91" t="s">
        <v>88</v>
      </c>
      <c r="B91" t="s">
        <v>1428</v>
      </c>
      <c r="C91">
        <v>-5.1334856030051702E-2</v>
      </c>
    </row>
    <row r="92" spans="1:3" x14ac:dyDescent="0.25">
      <c r="A92" t="s">
        <v>88</v>
      </c>
      <c r="B92" t="s">
        <v>1429</v>
      </c>
      <c r="C92">
        <v>-5.1529597091323202E-2</v>
      </c>
    </row>
    <row r="93" spans="1:3" x14ac:dyDescent="0.25">
      <c r="A93" t="s">
        <v>88</v>
      </c>
      <c r="B93" t="s">
        <v>1430</v>
      </c>
      <c r="C93">
        <v>-5.16120994951354E-2</v>
      </c>
    </row>
    <row r="94" spans="1:3" x14ac:dyDescent="0.25">
      <c r="A94" t="s">
        <v>88</v>
      </c>
      <c r="B94" t="s">
        <v>1431</v>
      </c>
      <c r="C94">
        <v>-5.2760096132602803E-2</v>
      </c>
    </row>
    <row r="95" spans="1:3" x14ac:dyDescent="0.25">
      <c r="A95" t="s">
        <v>88</v>
      </c>
      <c r="B95" t="s">
        <v>1432</v>
      </c>
      <c r="C95">
        <v>-5.4230671490718002E-2</v>
      </c>
    </row>
    <row r="96" spans="1:3" x14ac:dyDescent="0.25">
      <c r="A96" t="s">
        <v>88</v>
      </c>
      <c r="B96" t="s">
        <v>1433</v>
      </c>
      <c r="C96">
        <v>-5.5914819831558001E-2</v>
      </c>
    </row>
    <row r="97" spans="1:3" x14ac:dyDescent="0.25">
      <c r="A97" t="s">
        <v>88</v>
      </c>
      <c r="B97" t="s">
        <v>1434</v>
      </c>
      <c r="C97">
        <v>-5.9046055811624303E-2</v>
      </c>
    </row>
    <row r="98" spans="1:3" x14ac:dyDescent="0.25">
      <c r="A98" t="s">
        <v>88</v>
      </c>
      <c r="B98" t="s">
        <v>1435</v>
      </c>
      <c r="C98">
        <v>-5.9920828828914002E-2</v>
      </c>
    </row>
    <row r="99" spans="1:3" x14ac:dyDescent="0.25">
      <c r="A99" t="s">
        <v>88</v>
      </c>
      <c r="B99" t="s">
        <v>1436</v>
      </c>
      <c r="C99">
        <v>-6.5718479215190501E-2</v>
      </c>
    </row>
    <row r="100" spans="1:3" x14ac:dyDescent="0.25">
      <c r="A100" t="s">
        <v>88</v>
      </c>
      <c r="B100" t="s">
        <v>1437</v>
      </c>
      <c r="C100">
        <v>-6.9524972650452793E-2</v>
      </c>
    </row>
    <row r="101" spans="1:3" x14ac:dyDescent="0.25">
      <c r="A101" t="s">
        <v>88</v>
      </c>
      <c r="B101" t="s">
        <v>1438</v>
      </c>
      <c r="C101">
        <v>-7.1249685222293302E-2</v>
      </c>
    </row>
    <row r="102" spans="1:3" x14ac:dyDescent="0.25">
      <c r="A102" t="s">
        <v>88</v>
      </c>
      <c r="B102" t="s">
        <v>1439</v>
      </c>
      <c r="C102">
        <v>-7.8907242309625494E-2</v>
      </c>
    </row>
    <row r="103" spans="1:3" x14ac:dyDescent="0.25">
      <c r="A103" t="s">
        <v>88</v>
      </c>
      <c r="B103" t="s">
        <v>1440</v>
      </c>
      <c r="C103">
        <v>-7.9732860606971906E-2</v>
      </c>
    </row>
    <row r="104" spans="1:3" x14ac:dyDescent="0.25">
      <c r="A104" t="s">
        <v>88</v>
      </c>
      <c r="B104" t="s">
        <v>1441</v>
      </c>
      <c r="C104">
        <v>-8.0212190920340806E-2</v>
      </c>
    </row>
    <row r="105" spans="1:3" x14ac:dyDescent="0.25">
      <c r="A105" t="s">
        <v>88</v>
      </c>
      <c r="B105" t="s">
        <v>1442</v>
      </c>
      <c r="C105">
        <v>-8.1315209076337297E-2</v>
      </c>
    </row>
    <row r="106" spans="1:3" x14ac:dyDescent="0.25">
      <c r="A106" t="s">
        <v>88</v>
      </c>
      <c r="B106" t="s">
        <v>1443</v>
      </c>
      <c r="C106">
        <v>-8.2594716685420094E-2</v>
      </c>
    </row>
    <row r="107" spans="1:3" x14ac:dyDescent="0.25">
      <c r="A107" t="s">
        <v>88</v>
      </c>
      <c r="B107" t="s">
        <v>1444</v>
      </c>
      <c r="C107">
        <v>-8.2599541717046407E-2</v>
      </c>
    </row>
    <row r="108" spans="1:3" x14ac:dyDescent="0.25">
      <c r="A108" t="s">
        <v>88</v>
      </c>
      <c r="B108" t="s">
        <v>1445</v>
      </c>
      <c r="C108">
        <v>-8.5015437940594796E-2</v>
      </c>
    </row>
    <row r="109" spans="1:3" x14ac:dyDescent="0.25">
      <c r="A109" t="s">
        <v>88</v>
      </c>
      <c r="B109" t="s">
        <v>1446</v>
      </c>
      <c r="C109">
        <v>-8.97922330055822E-2</v>
      </c>
    </row>
    <row r="110" spans="1:3" x14ac:dyDescent="0.25">
      <c r="A110" t="s">
        <v>88</v>
      </c>
      <c r="B110" t="s">
        <v>1447</v>
      </c>
      <c r="C110">
        <v>-9.1911097047212897E-2</v>
      </c>
    </row>
    <row r="111" spans="1:3" x14ac:dyDescent="0.25">
      <c r="A111" t="s">
        <v>88</v>
      </c>
      <c r="B111" t="s">
        <v>1448</v>
      </c>
      <c r="C111">
        <v>-9.2556335769169398E-2</v>
      </c>
    </row>
    <row r="112" spans="1:3" x14ac:dyDescent="0.25">
      <c r="A112" t="s">
        <v>88</v>
      </c>
      <c r="B112" t="s">
        <v>1449</v>
      </c>
      <c r="C112">
        <v>-9.5503089344352907E-2</v>
      </c>
    </row>
    <row r="113" spans="1:3" x14ac:dyDescent="0.25">
      <c r="A113" t="s">
        <v>88</v>
      </c>
      <c r="B113" t="s">
        <v>1450</v>
      </c>
      <c r="C113">
        <v>-0.10058279876890899</v>
      </c>
    </row>
    <row r="114" spans="1:3" x14ac:dyDescent="0.25">
      <c r="A114" t="s">
        <v>88</v>
      </c>
      <c r="B114" t="s">
        <v>1451</v>
      </c>
      <c r="C114">
        <v>-0.11260893464235899</v>
      </c>
    </row>
    <row r="115" spans="1:3" x14ac:dyDescent="0.25">
      <c r="A115" t="s">
        <v>88</v>
      </c>
      <c r="B115" t="s">
        <v>1452</v>
      </c>
      <c r="C115">
        <v>-0.11539057463996601</v>
      </c>
    </row>
    <row r="116" spans="1:3" x14ac:dyDescent="0.25">
      <c r="A116" t="s">
        <v>88</v>
      </c>
      <c r="B116" t="s">
        <v>1453</v>
      </c>
      <c r="C116">
        <v>-0.12606561538515201</v>
      </c>
    </row>
    <row r="117" spans="1:3" x14ac:dyDescent="0.25">
      <c r="A117" t="s">
        <v>88</v>
      </c>
      <c r="B117" t="s">
        <v>1454</v>
      </c>
      <c r="C117">
        <v>-0.128228161974803</v>
      </c>
    </row>
    <row r="118" spans="1:3" x14ac:dyDescent="0.25">
      <c r="A118" t="s">
        <v>88</v>
      </c>
      <c r="B118" t="s">
        <v>1455</v>
      </c>
      <c r="C118">
        <v>-0.12827397759978801</v>
      </c>
    </row>
    <row r="119" spans="1:3" x14ac:dyDescent="0.25">
      <c r="A119" t="s">
        <v>88</v>
      </c>
      <c r="B119" t="s">
        <v>1456</v>
      </c>
      <c r="C119">
        <v>-0.12903655505310699</v>
      </c>
    </row>
    <row r="120" spans="1:3" x14ac:dyDescent="0.25">
      <c r="A120" t="s">
        <v>88</v>
      </c>
      <c r="B120" t="s">
        <v>1369</v>
      </c>
      <c r="C120">
        <v>-0.12989594359385701</v>
      </c>
    </row>
    <row r="121" spans="1:3" x14ac:dyDescent="0.25">
      <c r="A121" t="s">
        <v>88</v>
      </c>
      <c r="B121" t="s">
        <v>1457</v>
      </c>
      <c r="C121">
        <v>-0.14100675475420901</v>
      </c>
    </row>
    <row r="122" spans="1:3" x14ac:dyDescent="0.25">
      <c r="A122" t="s">
        <v>88</v>
      </c>
      <c r="B122" t="s">
        <v>1458</v>
      </c>
      <c r="C122">
        <v>-0.14358071366305</v>
      </c>
    </row>
    <row r="123" spans="1:3" x14ac:dyDescent="0.25">
      <c r="A123" t="s">
        <v>88</v>
      </c>
      <c r="B123" t="s">
        <v>1459</v>
      </c>
      <c r="C123">
        <v>-0.15239687823366699</v>
      </c>
    </row>
    <row r="124" spans="1:3" x14ac:dyDescent="0.25">
      <c r="A124" t="s">
        <v>88</v>
      </c>
      <c r="B124" t="s">
        <v>1460</v>
      </c>
      <c r="C124">
        <v>-0.16432347562213601</v>
      </c>
    </row>
    <row r="125" spans="1:3" x14ac:dyDescent="0.25">
      <c r="A125" t="s">
        <v>88</v>
      </c>
      <c r="B125" t="s">
        <v>1461</v>
      </c>
      <c r="C125">
        <v>-0.168507493472738</v>
      </c>
    </row>
    <row r="126" spans="1:3" x14ac:dyDescent="0.25">
      <c r="A126" t="s">
        <v>88</v>
      </c>
      <c r="B126" t="s">
        <v>1462</v>
      </c>
      <c r="C126">
        <v>-0.18275810517653701</v>
      </c>
    </row>
    <row r="127" spans="1:3" x14ac:dyDescent="0.25">
      <c r="A127" t="s">
        <v>88</v>
      </c>
      <c r="B127" t="s">
        <v>1463</v>
      </c>
      <c r="C127">
        <v>-0.18319665510404301</v>
      </c>
    </row>
    <row r="128" spans="1:3" x14ac:dyDescent="0.25">
      <c r="A128" t="s">
        <v>88</v>
      </c>
      <c r="B128" t="s">
        <v>1464</v>
      </c>
      <c r="C128">
        <v>-0.18339129326274001</v>
      </c>
    </row>
    <row r="129" spans="1:3" x14ac:dyDescent="0.25">
      <c r="A129" t="s">
        <v>88</v>
      </c>
      <c r="B129" t="s">
        <v>1465</v>
      </c>
      <c r="C129">
        <v>-0.188861072689886</v>
      </c>
    </row>
    <row r="130" spans="1:3" x14ac:dyDescent="0.25">
      <c r="A130" t="s">
        <v>88</v>
      </c>
      <c r="B130" t="s">
        <v>1466</v>
      </c>
      <c r="C130">
        <v>-0.19229167049881499</v>
      </c>
    </row>
    <row r="131" spans="1:3" x14ac:dyDescent="0.25">
      <c r="A131" t="s">
        <v>88</v>
      </c>
      <c r="B131" t="s">
        <v>1467</v>
      </c>
      <c r="C131">
        <v>-0.19380847112008001</v>
      </c>
    </row>
    <row r="132" spans="1:3" x14ac:dyDescent="0.25">
      <c r="A132" t="s">
        <v>88</v>
      </c>
      <c r="B132" t="s">
        <v>1468</v>
      </c>
      <c r="C132">
        <v>-0.20525247071177999</v>
      </c>
    </row>
    <row r="133" spans="1:3" x14ac:dyDescent="0.25">
      <c r="A133" t="s">
        <v>88</v>
      </c>
      <c r="B133" t="s">
        <v>1469</v>
      </c>
      <c r="C133">
        <v>-0.207374341148372</v>
      </c>
    </row>
    <row r="134" spans="1:3" x14ac:dyDescent="0.25">
      <c r="A134" t="s">
        <v>88</v>
      </c>
      <c r="B134" t="s">
        <v>1470</v>
      </c>
      <c r="C134">
        <v>-0.216976545033611</v>
      </c>
    </row>
  </sheetData>
  <autoFilter ref="A1:C134" xr:uid="{00000000-0009-0000-0000-000008000000}"/>
  <pageMargins left="0.7" right="0.7" top="0.75" bottom="0.75" header="0.51180555555555496" footer="0.51180555555555496"/>
  <pageSetup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9A0B6-23C6-43E5-A91D-F9D2233A7BD2}">
  <dimension ref="A1:D40"/>
  <sheetViews>
    <sheetView workbookViewId="0"/>
  </sheetViews>
  <sheetFormatPr defaultColWidth="8.81640625" defaultRowHeight="12.5" x14ac:dyDescent="0.25"/>
  <cols>
    <col min="1" max="1" width="10.6328125" bestFit="1" customWidth="1"/>
    <col min="3" max="3" width="41" bestFit="1" customWidth="1"/>
    <col min="4" max="4" width="12.6328125" bestFit="1" customWidth="1"/>
  </cols>
  <sheetData>
    <row r="1" spans="1:4" s="6" customFormat="1" ht="13" x14ac:dyDescent="0.3">
      <c r="A1" s="6" t="s">
        <v>95</v>
      </c>
      <c r="B1" s="6" t="s">
        <v>1486</v>
      </c>
      <c r="C1" s="6" t="s">
        <v>1339</v>
      </c>
      <c r="D1" s="6" t="s">
        <v>1485</v>
      </c>
    </row>
    <row r="2" spans="1:4" x14ac:dyDescent="0.25">
      <c r="A2" t="s">
        <v>87</v>
      </c>
      <c r="B2" t="s">
        <v>89</v>
      </c>
      <c r="C2" t="s">
        <v>118</v>
      </c>
      <c r="D2">
        <v>4.4844591436341398E-3</v>
      </c>
    </row>
    <row r="3" spans="1:4" x14ac:dyDescent="0.25">
      <c r="A3" t="s">
        <v>87</v>
      </c>
      <c r="B3" t="s">
        <v>89</v>
      </c>
      <c r="C3" t="s">
        <v>124</v>
      </c>
      <c r="D3">
        <v>4.2056501359751296E-3</v>
      </c>
    </row>
    <row r="4" spans="1:4" x14ac:dyDescent="0.25">
      <c r="A4" t="s">
        <v>87</v>
      </c>
      <c r="B4" t="s">
        <v>89</v>
      </c>
      <c r="C4" t="s">
        <v>164</v>
      </c>
      <c r="D4">
        <v>3.2535869103119102E-3</v>
      </c>
    </row>
    <row r="5" spans="1:4" x14ac:dyDescent="0.25">
      <c r="A5" t="s">
        <v>87</v>
      </c>
      <c r="B5" t="s">
        <v>89</v>
      </c>
      <c r="C5" t="s">
        <v>333</v>
      </c>
      <c r="D5">
        <v>1.93335021090021E-3</v>
      </c>
    </row>
    <row r="6" spans="1:4" x14ac:dyDescent="0.25">
      <c r="A6" t="s">
        <v>87</v>
      </c>
      <c r="B6" t="s">
        <v>89</v>
      </c>
      <c r="C6" t="s">
        <v>193</v>
      </c>
      <c r="D6">
        <v>1.7795281357531399E-3</v>
      </c>
    </row>
    <row r="7" spans="1:4" x14ac:dyDescent="0.25">
      <c r="A7" t="s">
        <v>87</v>
      </c>
      <c r="B7" t="s">
        <v>90</v>
      </c>
      <c r="C7" t="s">
        <v>163</v>
      </c>
      <c r="D7">
        <v>1.7623173465423499E-3</v>
      </c>
    </row>
    <row r="8" spans="1:4" x14ac:dyDescent="0.25">
      <c r="A8" t="s">
        <v>87</v>
      </c>
      <c r="B8" t="s">
        <v>90</v>
      </c>
      <c r="C8" t="s">
        <v>1218</v>
      </c>
      <c r="D8">
        <v>1.7529145354645401E-3</v>
      </c>
    </row>
    <row r="9" spans="1:4" x14ac:dyDescent="0.25">
      <c r="A9" t="s">
        <v>87</v>
      </c>
      <c r="B9" t="s">
        <v>90</v>
      </c>
      <c r="C9" t="s">
        <v>133</v>
      </c>
      <c r="D9">
        <v>1.64684083139083E-3</v>
      </c>
    </row>
    <row r="10" spans="1:4" x14ac:dyDescent="0.25">
      <c r="A10" t="s">
        <v>87</v>
      </c>
      <c r="B10" t="s">
        <v>90</v>
      </c>
      <c r="C10" t="s">
        <v>550</v>
      </c>
      <c r="D10">
        <v>1.5928922605172599E-3</v>
      </c>
    </row>
    <row r="11" spans="1:4" x14ac:dyDescent="0.25">
      <c r="A11" t="s">
        <v>87</v>
      </c>
      <c r="B11" t="s">
        <v>89</v>
      </c>
      <c r="C11" t="s">
        <v>287</v>
      </c>
      <c r="D11">
        <v>1.55809757187257E-3</v>
      </c>
    </row>
    <row r="12" spans="1:4" x14ac:dyDescent="0.25">
      <c r="A12" t="s">
        <v>87</v>
      </c>
      <c r="B12" t="s">
        <v>90</v>
      </c>
      <c r="C12" t="s">
        <v>991</v>
      </c>
      <c r="D12">
        <v>1.4892987012986999E-3</v>
      </c>
    </row>
    <row r="13" spans="1:4" x14ac:dyDescent="0.25">
      <c r="A13" t="s">
        <v>87</v>
      </c>
      <c r="B13" t="s">
        <v>89</v>
      </c>
      <c r="C13" t="s">
        <v>127</v>
      </c>
      <c r="D13">
        <v>1.45062783882784E-3</v>
      </c>
    </row>
    <row r="14" spans="1:4" x14ac:dyDescent="0.25">
      <c r="A14" t="s">
        <v>132</v>
      </c>
      <c r="B14" t="s">
        <v>90</v>
      </c>
      <c r="C14" t="s">
        <v>133</v>
      </c>
      <c r="D14">
        <v>4.2256483488733497E-3</v>
      </c>
    </row>
    <row r="15" spans="1:4" x14ac:dyDescent="0.25">
      <c r="A15" t="s">
        <v>132</v>
      </c>
      <c r="B15" t="s">
        <v>89</v>
      </c>
      <c r="C15" t="s">
        <v>137</v>
      </c>
      <c r="D15">
        <v>3.9644358724608697E-3</v>
      </c>
    </row>
    <row r="16" spans="1:4" x14ac:dyDescent="0.25">
      <c r="A16" t="s">
        <v>132</v>
      </c>
      <c r="B16" t="s">
        <v>89</v>
      </c>
      <c r="C16" t="s">
        <v>133</v>
      </c>
      <c r="D16">
        <v>2.41817570762571E-3</v>
      </c>
    </row>
    <row r="17" spans="1:4" x14ac:dyDescent="0.25">
      <c r="A17" t="s">
        <v>132</v>
      </c>
      <c r="B17" t="s">
        <v>90</v>
      </c>
      <c r="C17" t="s">
        <v>156</v>
      </c>
      <c r="D17">
        <v>2.3550239399489398E-3</v>
      </c>
    </row>
    <row r="18" spans="1:4" x14ac:dyDescent="0.25">
      <c r="A18" t="s">
        <v>132</v>
      </c>
      <c r="B18" t="s">
        <v>89</v>
      </c>
      <c r="C18" t="s">
        <v>156</v>
      </c>
      <c r="D18">
        <v>2.2573955211455201E-3</v>
      </c>
    </row>
    <row r="19" spans="1:4" x14ac:dyDescent="0.25">
      <c r="A19" t="s">
        <v>132</v>
      </c>
      <c r="B19" t="s">
        <v>90</v>
      </c>
      <c r="C19" t="s">
        <v>405</v>
      </c>
      <c r="D19">
        <v>2.02960167055167E-3</v>
      </c>
    </row>
    <row r="20" spans="1:4" x14ac:dyDescent="0.25">
      <c r="A20" t="s">
        <v>132</v>
      </c>
      <c r="B20" t="s">
        <v>89</v>
      </c>
      <c r="C20" t="s">
        <v>306</v>
      </c>
      <c r="D20">
        <v>1.8781427017426999E-3</v>
      </c>
    </row>
    <row r="21" spans="1:4" x14ac:dyDescent="0.25">
      <c r="A21" t="s">
        <v>88</v>
      </c>
      <c r="B21" t="s">
        <v>89</v>
      </c>
      <c r="C21" t="s">
        <v>126</v>
      </c>
      <c r="D21">
        <v>2.8342371727129098E-3</v>
      </c>
    </row>
    <row r="22" spans="1:4" x14ac:dyDescent="0.25">
      <c r="A22" t="s">
        <v>88</v>
      </c>
      <c r="B22" t="s">
        <v>90</v>
      </c>
      <c r="C22" t="s">
        <v>251</v>
      </c>
      <c r="D22">
        <v>2.3133103893655401E-3</v>
      </c>
    </row>
    <row r="23" spans="1:4" x14ac:dyDescent="0.25">
      <c r="A23" t="s">
        <v>88</v>
      </c>
      <c r="B23" t="s">
        <v>89</v>
      </c>
      <c r="C23" t="s">
        <v>144</v>
      </c>
      <c r="D23">
        <v>2.1025806299093102E-3</v>
      </c>
    </row>
    <row r="24" spans="1:4" x14ac:dyDescent="0.25">
      <c r="A24" t="s">
        <v>88</v>
      </c>
      <c r="B24" t="s">
        <v>90</v>
      </c>
      <c r="C24" t="s">
        <v>217</v>
      </c>
      <c r="D24">
        <v>2.0171376802935602E-3</v>
      </c>
    </row>
    <row r="25" spans="1:4" x14ac:dyDescent="0.25">
      <c r="A25" t="s">
        <v>88</v>
      </c>
      <c r="B25" t="s">
        <v>90</v>
      </c>
      <c r="C25" t="s">
        <v>1219</v>
      </c>
      <c r="D25">
        <v>1.92013754872578E-3</v>
      </c>
    </row>
    <row r="26" spans="1:4" x14ac:dyDescent="0.25">
      <c r="A26" t="s">
        <v>88</v>
      </c>
      <c r="B26" t="s">
        <v>89</v>
      </c>
      <c r="C26" t="s">
        <v>137</v>
      </c>
      <c r="D26">
        <v>1.55419086975116E-3</v>
      </c>
    </row>
    <row r="27" spans="1:4" x14ac:dyDescent="0.25">
      <c r="A27" t="s">
        <v>88</v>
      </c>
      <c r="B27" t="s">
        <v>89</v>
      </c>
      <c r="C27" t="s">
        <v>231</v>
      </c>
      <c r="D27">
        <v>1.54336735788721E-3</v>
      </c>
    </row>
    <row r="28" spans="1:4" x14ac:dyDescent="0.25">
      <c r="A28" t="s">
        <v>88</v>
      </c>
      <c r="B28" t="s">
        <v>89</v>
      </c>
      <c r="C28" t="s">
        <v>474</v>
      </c>
      <c r="D28">
        <v>1.43546375160787E-3</v>
      </c>
    </row>
    <row r="29" spans="1:4" x14ac:dyDescent="0.25">
      <c r="A29" t="s">
        <v>88</v>
      </c>
      <c r="B29" t="s">
        <v>89</v>
      </c>
      <c r="C29" t="s">
        <v>139</v>
      </c>
      <c r="D29">
        <v>1.3466097920870001E-3</v>
      </c>
    </row>
    <row r="30" spans="1:4" x14ac:dyDescent="0.25">
      <c r="A30" t="s">
        <v>88</v>
      </c>
      <c r="B30" t="s">
        <v>89</v>
      </c>
      <c r="C30" t="s">
        <v>147</v>
      </c>
      <c r="D30">
        <v>1.17880451354201E-3</v>
      </c>
    </row>
    <row r="31" spans="1:4" x14ac:dyDescent="0.25">
      <c r="A31" t="s">
        <v>88</v>
      </c>
      <c r="B31" t="s">
        <v>89</v>
      </c>
      <c r="C31" t="s">
        <v>186</v>
      </c>
      <c r="D31">
        <v>1.06479713342213E-3</v>
      </c>
    </row>
    <row r="32" spans="1:4" x14ac:dyDescent="0.25">
      <c r="A32" t="s">
        <v>88</v>
      </c>
      <c r="B32" t="s">
        <v>89</v>
      </c>
      <c r="C32" t="s">
        <v>208</v>
      </c>
      <c r="D32">
        <v>1.0258180818364601E-3</v>
      </c>
    </row>
    <row r="33" spans="1:4" x14ac:dyDescent="0.25">
      <c r="A33" t="s">
        <v>88</v>
      </c>
      <c r="B33" t="s">
        <v>89</v>
      </c>
      <c r="C33" t="s">
        <v>143</v>
      </c>
      <c r="D33">
        <v>9.894853274992981E-4</v>
      </c>
    </row>
    <row r="34" spans="1:4" x14ac:dyDescent="0.25">
      <c r="A34" t="s">
        <v>88</v>
      </c>
      <c r="B34" t="s">
        <v>89</v>
      </c>
      <c r="C34" t="s">
        <v>151</v>
      </c>
      <c r="D34">
        <v>9.8705031104516397E-4</v>
      </c>
    </row>
    <row r="35" spans="1:4" x14ac:dyDescent="0.25">
      <c r="A35" t="s">
        <v>88</v>
      </c>
      <c r="B35" t="s">
        <v>89</v>
      </c>
      <c r="C35" t="s">
        <v>347</v>
      </c>
      <c r="D35">
        <v>9.802262330806449E-4</v>
      </c>
    </row>
    <row r="36" spans="1:4" x14ac:dyDescent="0.25">
      <c r="A36" t="s">
        <v>88</v>
      </c>
      <c r="B36" t="s">
        <v>89</v>
      </c>
      <c r="C36" t="s">
        <v>990</v>
      </c>
      <c r="D36">
        <v>9.4801565983036501E-4</v>
      </c>
    </row>
    <row r="37" spans="1:4" x14ac:dyDescent="0.25">
      <c r="A37" t="s">
        <v>88</v>
      </c>
      <c r="B37" t="s">
        <v>89</v>
      </c>
      <c r="C37" t="s">
        <v>138</v>
      </c>
      <c r="D37">
        <v>9.3107124488858196E-4</v>
      </c>
    </row>
    <row r="38" spans="1:4" x14ac:dyDescent="0.25">
      <c r="A38" t="s">
        <v>88</v>
      </c>
      <c r="B38" t="s">
        <v>89</v>
      </c>
      <c r="C38" t="s">
        <v>383</v>
      </c>
      <c r="D38">
        <v>9.1303836245453895E-4</v>
      </c>
    </row>
    <row r="39" spans="1:4" x14ac:dyDescent="0.25">
      <c r="A39" t="s">
        <v>88</v>
      </c>
      <c r="B39" t="s">
        <v>89</v>
      </c>
      <c r="C39" t="s">
        <v>146</v>
      </c>
      <c r="D39">
        <v>8.6703768470091996E-4</v>
      </c>
    </row>
    <row r="40" spans="1:4" x14ac:dyDescent="0.25">
      <c r="A40" t="s">
        <v>88</v>
      </c>
      <c r="B40" t="s">
        <v>89</v>
      </c>
      <c r="C40" t="s">
        <v>627</v>
      </c>
      <c r="D40">
        <v>8.6680375245669404E-4</v>
      </c>
    </row>
  </sheetData>
  <autoFilter ref="A1:D40" xr:uid="{B699A0B6-23C6-43E5-A91D-F9D2233A7BD2}"/>
  <pageMargins left="0.7" right="0.7" top="0.75" bottom="0.75" header="0.3" footer="0.3"/>
  <pageSetup orientation="portrait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4"/>
  <sheetViews>
    <sheetView zoomScaleNormal="100" workbookViewId="0">
      <selection activeCell="A44" sqref="A44"/>
    </sheetView>
  </sheetViews>
  <sheetFormatPr defaultColWidth="8.81640625" defaultRowHeight="12.5" x14ac:dyDescent="0.25"/>
  <cols>
    <col min="1" max="1" width="49.1796875" customWidth="1"/>
    <col min="2" max="2" width="19.6328125" customWidth="1"/>
    <col min="3" max="3" width="19.81640625" customWidth="1"/>
    <col min="4" max="4" width="13.453125" customWidth="1"/>
    <col min="5" max="5" width="8.6328125" customWidth="1"/>
    <col min="6" max="8" width="19.81640625" customWidth="1"/>
    <col min="9" max="1025" width="8.6328125" customWidth="1"/>
  </cols>
  <sheetData>
    <row r="1" spans="1:4" s="1" customFormat="1" ht="13" x14ac:dyDescent="0.3">
      <c r="A1" s="1" t="s">
        <v>1339</v>
      </c>
      <c r="B1" s="1" t="s">
        <v>1471</v>
      </c>
      <c r="C1" s="1" t="s">
        <v>1472</v>
      </c>
      <c r="D1" s="1" t="s">
        <v>1473</v>
      </c>
    </row>
    <row r="2" spans="1:4" x14ac:dyDescent="0.25">
      <c r="A2" t="s">
        <v>138</v>
      </c>
      <c r="B2" t="s">
        <v>1474</v>
      </c>
      <c r="C2" t="s">
        <v>1474</v>
      </c>
      <c r="D2" t="s">
        <v>1475</v>
      </c>
    </row>
    <row r="3" spans="1:4" x14ac:dyDescent="0.25">
      <c r="A3" t="s">
        <v>139</v>
      </c>
      <c r="B3" t="s">
        <v>1474</v>
      </c>
      <c r="C3" t="s">
        <v>1474</v>
      </c>
      <c r="D3" t="s">
        <v>1475</v>
      </c>
    </row>
    <row r="4" spans="1:4" x14ac:dyDescent="0.25">
      <c r="A4" t="s">
        <v>150</v>
      </c>
      <c r="B4" t="s">
        <v>1474</v>
      </c>
      <c r="C4" t="s">
        <v>1474</v>
      </c>
      <c r="D4" t="s">
        <v>1475</v>
      </c>
    </row>
    <row r="5" spans="1:4" x14ac:dyDescent="0.25">
      <c r="A5" t="s">
        <v>137</v>
      </c>
      <c r="B5" t="s">
        <v>1474</v>
      </c>
      <c r="C5" t="s">
        <v>1475</v>
      </c>
      <c r="D5" t="s">
        <v>1475</v>
      </c>
    </row>
    <row r="6" spans="1:4" x14ac:dyDescent="0.25">
      <c r="A6" t="s">
        <v>178</v>
      </c>
      <c r="B6" t="s">
        <v>1474</v>
      </c>
      <c r="C6" t="s">
        <v>1475</v>
      </c>
      <c r="D6" t="s">
        <v>1474</v>
      </c>
    </row>
    <row r="7" spans="1:4" x14ac:dyDescent="0.25">
      <c r="A7" t="s">
        <v>203</v>
      </c>
      <c r="B7" t="s">
        <v>1474</v>
      </c>
      <c r="C7" t="s">
        <v>1475</v>
      </c>
      <c r="D7" t="s">
        <v>1474</v>
      </c>
    </row>
    <row r="8" spans="1:4" x14ac:dyDescent="0.25">
      <c r="A8" t="s">
        <v>266</v>
      </c>
      <c r="B8" t="s">
        <v>1474</v>
      </c>
      <c r="C8" t="s">
        <v>1475</v>
      </c>
      <c r="D8" t="s">
        <v>1474</v>
      </c>
    </row>
    <row r="9" spans="1:4" x14ac:dyDescent="0.25">
      <c r="A9" t="s">
        <v>144</v>
      </c>
      <c r="B9" t="s">
        <v>1474</v>
      </c>
      <c r="C9" t="s">
        <v>1474</v>
      </c>
      <c r="D9" t="s">
        <v>1475</v>
      </c>
    </row>
    <row r="10" spans="1:4" x14ac:dyDescent="0.25">
      <c r="A10" t="s">
        <v>209</v>
      </c>
      <c r="B10" t="s">
        <v>1474</v>
      </c>
      <c r="C10" t="s">
        <v>1475</v>
      </c>
      <c r="D10" t="s">
        <v>1474</v>
      </c>
    </row>
    <row r="11" spans="1:4" x14ac:dyDescent="0.25">
      <c r="A11" t="s">
        <v>472</v>
      </c>
      <c r="B11" t="s">
        <v>1474</v>
      </c>
      <c r="C11" t="s">
        <v>1475</v>
      </c>
      <c r="D11" t="s">
        <v>1474</v>
      </c>
    </row>
    <row r="12" spans="1:4" x14ac:dyDescent="0.25">
      <c r="A12" t="s">
        <v>192</v>
      </c>
      <c r="B12" t="s">
        <v>1474</v>
      </c>
      <c r="C12" t="s">
        <v>1474</v>
      </c>
      <c r="D12" t="s">
        <v>1475</v>
      </c>
    </row>
    <row r="13" spans="1:4" x14ac:dyDescent="0.25">
      <c r="A13" t="s">
        <v>147</v>
      </c>
      <c r="B13" t="s">
        <v>1474</v>
      </c>
      <c r="C13" t="s">
        <v>1474</v>
      </c>
      <c r="D13" t="s">
        <v>1475</v>
      </c>
    </row>
    <row r="14" spans="1:4" x14ac:dyDescent="0.25">
      <c r="A14" t="s">
        <v>126</v>
      </c>
      <c r="B14" t="s">
        <v>1474</v>
      </c>
      <c r="C14" t="s">
        <v>1474</v>
      </c>
      <c r="D14" t="s">
        <v>1475</v>
      </c>
    </row>
    <row r="15" spans="1:4" x14ac:dyDescent="0.25">
      <c r="A15" t="s">
        <v>127</v>
      </c>
      <c r="B15" t="s">
        <v>1475</v>
      </c>
      <c r="C15" t="s">
        <v>1475</v>
      </c>
      <c r="D15" t="s">
        <v>1474</v>
      </c>
    </row>
    <row r="16" spans="1:4" x14ac:dyDescent="0.25">
      <c r="A16" t="s">
        <v>214</v>
      </c>
      <c r="B16" t="s">
        <v>1475</v>
      </c>
      <c r="C16" t="s">
        <v>1474</v>
      </c>
      <c r="D16" t="s">
        <v>1474</v>
      </c>
    </row>
    <row r="17" spans="1:4" x14ac:dyDescent="0.25">
      <c r="A17" t="s">
        <v>446</v>
      </c>
      <c r="B17" t="s">
        <v>1474</v>
      </c>
      <c r="C17" t="s">
        <v>1475</v>
      </c>
      <c r="D17" t="s">
        <v>1474</v>
      </c>
    </row>
    <row r="18" spans="1:4" x14ac:dyDescent="0.25">
      <c r="A18" t="s">
        <v>750</v>
      </c>
      <c r="B18" t="s">
        <v>1474</v>
      </c>
      <c r="C18" t="s">
        <v>1475</v>
      </c>
      <c r="D18" t="s">
        <v>1474</v>
      </c>
    </row>
    <row r="19" spans="1:4" x14ac:dyDescent="0.25">
      <c r="A19" t="s">
        <v>383</v>
      </c>
      <c r="B19" t="s">
        <v>1474</v>
      </c>
      <c r="C19" t="s">
        <v>1474</v>
      </c>
      <c r="D19" t="s">
        <v>1475</v>
      </c>
    </row>
    <row r="20" spans="1:4" x14ac:dyDescent="0.25">
      <c r="A20" t="s">
        <v>256</v>
      </c>
      <c r="B20" t="s">
        <v>1474</v>
      </c>
      <c r="C20" t="s">
        <v>1475</v>
      </c>
      <c r="D20" t="s">
        <v>1474</v>
      </c>
    </row>
    <row r="21" spans="1:4" x14ac:dyDescent="0.25">
      <c r="A21" t="s">
        <v>156</v>
      </c>
      <c r="B21" t="s">
        <v>1474</v>
      </c>
      <c r="C21" t="s">
        <v>1475</v>
      </c>
      <c r="D21" t="s">
        <v>1474</v>
      </c>
    </row>
    <row r="22" spans="1:4" x14ac:dyDescent="0.25">
      <c r="A22" t="s">
        <v>608</v>
      </c>
      <c r="B22" t="s">
        <v>1474</v>
      </c>
      <c r="C22" t="s">
        <v>1475</v>
      </c>
      <c r="D22" t="s">
        <v>1474</v>
      </c>
    </row>
    <row r="23" spans="1:4" x14ac:dyDescent="0.25">
      <c r="A23" t="s">
        <v>133</v>
      </c>
      <c r="B23" t="s">
        <v>1474</v>
      </c>
      <c r="C23" t="s">
        <v>1475</v>
      </c>
      <c r="D23" t="s">
        <v>1474</v>
      </c>
    </row>
    <row r="24" spans="1:4" x14ac:dyDescent="0.25">
      <c r="A24" t="s">
        <v>118</v>
      </c>
      <c r="B24" t="s">
        <v>1475</v>
      </c>
      <c r="C24" t="s">
        <v>1474</v>
      </c>
      <c r="D24" t="s">
        <v>1474</v>
      </c>
    </row>
    <row r="25" spans="1:4" x14ac:dyDescent="0.25">
      <c r="A25" t="s">
        <v>210</v>
      </c>
      <c r="B25" t="s">
        <v>1474</v>
      </c>
      <c r="C25" t="s">
        <v>1474</v>
      </c>
      <c r="D25" t="s">
        <v>1475</v>
      </c>
    </row>
    <row r="26" spans="1:4" x14ac:dyDescent="0.25">
      <c r="A26" t="s">
        <v>146</v>
      </c>
      <c r="B26" t="s">
        <v>1474</v>
      </c>
      <c r="C26" t="s">
        <v>1474</v>
      </c>
      <c r="D26" t="s">
        <v>1475</v>
      </c>
    </row>
    <row r="27" spans="1:4" x14ac:dyDescent="0.25">
      <c r="A27" t="s">
        <v>129</v>
      </c>
      <c r="B27" t="s">
        <v>1474</v>
      </c>
      <c r="C27" t="s">
        <v>1474</v>
      </c>
      <c r="D27" t="s">
        <v>1475</v>
      </c>
    </row>
    <row r="28" spans="1:4" x14ac:dyDescent="0.25">
      <c r="A28" t="s">
        <v>136</v>
      </c>
      <c r="B28" t="s">
        <v>1474</v>
      </c>
      <c r="C28" t="s">
        <v>1474</v>
      </c>
      <c r="D28" t="s">
        <v>1475</v>
      </c>
    </row>
    <row r="29" spans="1:4" x14ac:dyDescent="0.25">
      <c r="A29" t="s">
        <v>238</v>
      </c>
      <c r="B29" t="s">
        <v>1474</v>
      </c>
      <c r="C29" t="s">
        <v>1474</v>
      </c>
      <c r="D29" t="s">
        <v>1475</v>
      </c>
    </row>
    <row r="30" spans="1:4" x14ac:dyDescent="0.25">
      <c r="A30" t="s">
        <v>274</v>
      </c>
      <c r="B30" t="s">
        <v>1474</v>
      </c>
      <c r="C30" t="s">
        <v>1475</v>
      </c>
      <c r="D30" t="s">
        <v>1474</v>
      </c>
    </row>
    <row r="31" spans="1:4" x14ac:dyDescent="0.25">
      <c r="A31" t="s">
        <v>194</v>
      </c>
      <c r="B31" t="s">
        <v>1474</v>
      </c>
      <c r="C31" t="s">
        <v>1474</v>
      </c>
      <c r="D31" t="s">
        <v>1475</v>
      </c>
    </row>
    <row r="32" spans="1:4" x14ac:dyDescent="0.25">
      <c r="A32" t="s">
        <v>287</v>
      </c>
      <c r="B32" t="s">
        <v>1474</v>
      </c>
      <c r="C32" t="s">
        <v>1474</v>
      </c>
      <c r="D32" t="s">
        <v>1475</v>
      </c>
    </row>
    <row r="33" spans="1:4" x14ac:dyDescent="0.25">
      <c r="A33" t="s">
        <v>143</v>
      </c>
      <c r="B33" t="s">
        <v>1474</v>
      </c>
      <c r="C33" t="s">
        <v>1474</v>
      </c>
      <c r="D33" t="s">
        <v>1475</v>
      </c>
    </row>
    <row r="34" spans="1:4" x14ac:dyDescent="0.25">
      <c r="A34" t="s">
        <v>372</v>
      </c>
      <c r="B34" t="s">
        <v>1474</v>
      </c>
      <c r="C34" t="s">
        <v>1474</v>
      </c>
      <c r="D34" t="s">
        <v>1475</v>
      </c>
    </row>
    <row r="35" spans="1:4" x14ac:dyDescent="0.25">
      <c r="A35" t="s">
        <v>627</v>
      </c>
      <c r="B35" t="s">
        <v>1474</v>
      </c>
      <c r="C35" t="s">
        <v>1474</v>
      </c>
      <c r="D35" t="s">
        <v>1475</v>
      </c>
    </row>
    <row r="36" spans="1:4" x14ac:dyDescent="0.25">
      <c r="A36" t="s">
        <v>422</v>
      </c>
      <c r="B36" t="s">
        <v>1474</v>
      </c>
      <c r="C36" t="s">
        <v>1475</v>
      </c>
      <c r="D36" t="s">
        <v>1474</v>
      </c>
    </row>
    <row r="37" spans="1:4" x14ac:dyDescent="0.25">
      <c r="A37" t="s">
        <v>124</v>
      </c>
      <c r="B37" t="s">
        <v>1475</v>
      </c>
      <c r="C37" t="s">
        <v>1474</v>
      </c>
      <c r="D37" t="s">
        <v>1474</v>
      </c>
    </row>
    <row r="38" spans="1:4" x14ac:dyDescent="0.25">
      <c r="A38" t="s">
        <v>224</v>
      </c>
      <c r="B38" t="s">
        <v>1474</v>
      </c>
      <c r="C38" t="s">
        <v>1475</v>
      </c>
      <c r="D38" t="s">
        <v>1474</v>
      </c>
    </row>
    <row r="39" spans="1:4" x14ac:dyDescent="0.25">
      <c r="A39" t="s">
        <v>164</v>
      </c>
      <c r="B39" t="s">
        <v>1475</v>
      </c>
      <c r="C39" t="s">
        <v>1474</v>
      </c>
      <c r="D39" t="s">
        <v>1474</v>
      </c>
    </row>
    <row r="40" spans="1:4" x14ac:dyDescent="0.25">
      <c r="A40" t="s">
        <v>142</v>
      </c>
      <c r="B40" t="s">
        <v>1474</v>
      </c>
      <c r="C40" t="s">
        <v>1474</v>
      </c>
      <c r="D40" t="s">
        <v>1475</v>
      </c>
    </row>
    <row r="41" spans="1:4" x14ac:dyDescent="0.25">
      <c r="A41" t="s">
        <v>140</v>
      </c>
      <c r="B41" t="s">
        <v>1474</v>
      </c>
      <c r="C41" t="s">
        <v>1475</v>
      </c>
      <c r="D41" t="s">
        <v>1474</v>
      </c>
    </row>
    <row r="42" spans="1:4" x14ac:dyDescent="0.25">
      <c r="A42" t="s">
        <v>421</v>
      </c>
      <c r="B42" t="s">
        <v>1474</v>
      </c>
      <c r="C42" t="s">
        <v>1475</v>
      </c>
      <c r="D42" t="s">
        <v>1474</v>
      </c>
    </row>
    <row r="43" spans="1:4" x14ac:dyDescent="0.25">
      <c r="A43" t="s">
        <v>131</v>
      </c>
      <c r="B43" t="s">
        <v>1474</v>
      </c>
      <c r="C43" t="s">
        <v>1475</v>
      </c>
      <c r="D43" t="s">
        <v>1474</v>
      </c>
    </row>
    <row r="44" spans="1:4" x14ac:dyDescent="0.25">
      <c r="A44" t="s">
        <v>225</v>
      </c>
      <c r="B44" t="s">
        <v>1474</v>
      </c>
      <c r="C44" t="s">
        <v>1475</v>
      </c>
      <c r="D44" t="s">
        <v>1474</v>
      </c>
    </row>
  </sheetData>
  <autoFilter ref="A1:D44" xr:uid="{00000000-0009-0000-0000-000009000000}"/>
  <pageMargins left="0.7" right="0.7" top="0.75" bottom="0.75" header="0.51180555555555496" footer="0.51180555555555496"/>
  <pageSetup firstPageNumber="0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filterMode="1"/>
  <dimension ref="A1:D44"/>
  <sheetViews>
    <sheetView zoomScaleNormal="100" workbookViewId="0">
      <selection activeCell="A44" sqref="A44"/>
    </sheetView>
  </sheetViews>
  <sheetFormatPr defaultColWidth="8.81640625" defaultRowHeight="12.5" x14ac:dyDescent="0.25"/>
  <cols>
    <col min="1" max="1" width="48.1796875" customWidth="1"/>
    <col min="2" max="2" width="16.36328125" customWidth="1"/>
    <col min="3" max="3" width="15.36328125" customWidth="1"/>
    <col min="4" max="4" width="13.453125" customWidth="1"/>
    <col min="5" max="1025" width="8.6328125" customWidth="1"/>
  </cols>
  <sheetData>
    <row r="1" spans="1:4" s="1" customFormat="1" ht="13" x14ac:dyDescent="0.3">
      <c r="A1" s="1" t="s">
        <v>1339</v>
      </c>
      <c r="B1" s="1" t="s">
        <v>1471</v>
      </c>
      <c r="C1" s="1" t="s">
        <v>1472</v>
      </c>
      <c r="D1" s="1" t="s">
        <v>1473</v>
      </c>
    </row>
    <row r="2" spans="1:4" x14ac:dyDescent="0.25">
      <c r="A2" t="s">
        <v>610</v>
      </c>
      <c r="B2" t="s">
        <v>1474</v>
      </c>
      <c r="C2" t="s">
        <v>1474</v>
      </c>
      <c r="D2" t="s">
        <v>1475</v>
      </c>
    </row>
    <row r="3" spans="1:4" x14ac:dyDescent="0.25">
      <c r="A3" t="s">
        <v>138</v>
      </c>
      <c r="B3" t="s">
        <v>1474</v>
      </c>
      <c r="C3" t="s">
        <v>1474</v>
      </c>
      <c r="D3" t="s">
        <v>1475</v>
      </c>
    </row>
    <row r="4" spans="1:4" x14ac:dyDescent="0.25">
      <c r="A4" t="s">
        <v>276</v>
      </c>
      <c r="B4" t="s">
        <v>1474</v>
      </c>
      <c r="C4" t="s">
        <v>1474</v>
      </c>
      <c r="D4" t="s">
        <v>1475</v>
      </c>
    </row>
    <row r="5" spans="1:4" x14ac:dyDescent="0.25">
      <c r="A5" t="s">
        <v>157</v>
      </c>
      <c r="B5" t="s">
        <v>1474</v>
      </c>
      <c r="C5" t="s">
        <v>1474</v>
      </c>
      <c r="D5" t="s">
        <v>1475</v>
      </c>
    </row>
    <row r="6" spans="1:4" hidden="1" x14ac:dyDescent="0.25">
      <c r="A6" t="s">
        <v>385</v>
      </c>
      <c r="B6" t="s">
        <v>1475</v>
      </c>
      <c r="C6" t="s">
        <v>1474</v>
      </c>
      <c r="D6" t="s">
        <v>1474</v>
      </c>
    </row>
    <row r="7" spans="1:4" x14ac:dyDescent="0.25">
      <c r="A7" t="s">
        <v>474</v>
      </c>
      <c r="B7" t="s">
        <v>1474</v>
      </c>
      <c r="C7" t="s">
        <v>1474</v>
      </c>
      <c r="D7" t="s">
        <v>1475</v>
      </c>
    </row>
    <row r="8" spans="1:4" x14ac:dyDescent="0.25">
      <c r="A8" t="s">
        <v>1233</v>
      </c>
      <c r="B8" t="s">
        <v>1474</v>
      </c>
      <c r="C8" t="s">
        <v>1474</v>
      </c>
      <c r="D8" t="s">
        <v>1475</v>
      </c>
    </row>
    <row r="9" spans="1:4" x14ac:dyDescent="0.25">
      <c r="A9" t="s">
        <v>208</v>
      </c>
      <c r="B9" t="s">
        <v>1474</v>
      </c>
      <c r="C9" t="s">
        <v>1474</v>
      </c>
      <c r="D9" t="s">
        <v>1475</v>
      </c>
    </row>
    <row r="10" spans="1:4" x14ac:dyDescent="0.25">
      <c r="A10" t="s">
        <v>231</v>
      </c>
      <c r="B10" t="s">
        <v>1474</v>
      </c>
      <c r="C10" t="s">
        <v>1474</v>
      </c>
      <c r="D10" t="s">
        <v>1475</v>
      </c>
    </row>
    <row r="11" spans="1:4" hidden="1" x14ac:dyDescent="0.25">
      <c r="A11" t="s">
        <v>427</v>
      </c>
      <c r="B11" t="s">
        <v>1475</v>
      </c>
      <c r="C11" t="s">
        <v>1474</v>
      </c>
      <c r="D11" t="s">
        <v>1474</v>
      </c>
    </row>
    <row r="12" spans="1:4" x14ac:dyDescent="0.25">
      <c r="A12" t="s">
        <v>251</v>
      </c>
      <c r="B12" t="s">
        <v>1474</v>
      </c>
      <c r="C12" t="s">
        <v>1474</v>
      </c>
      <c r="D12" t="s">
        <v>1475</v>
      </c>
    </row>
    <row r="13" spans="1:4" hidden="1" x14ac:dyDescent="0.25">
      <c r="A13" t="s">
        <v>550</v>
      </c>
      <c r="B13" t="s">
        <v>1475</v>
      </c>
      <c r="C13" t="s">
        <v>1474</v>
      </c>
      <c r="D13" t="s">
        <v>1474</v>
      </c>
    </row>
    <row r="14" spans="1:4" x14ac:dyDescent="0.25">
      <c r="A14" t="s">
        <v>1024</v>
      </c>
      <c r="B14" t="s">
        <v>1474</v>
      </c>
      <c r="C14" t="s">
        <v>1474</v>
      </c>
      <c r="D14" t="s">
        <v>1475</v>
      </c>
    </row>
    <row r="15" spans="1:4" hidden="1" x14ac:dyDescent="0.25">
      <c r="A15" t="s">
        <v>714</v>
      </c>
      <c r="B15" t="s">
        <v>1475</v>
      </c>
      <c r="C15" t="s">
        <v>1474</v>
      </c>
      <c r="D15" t="s">
        <v>1474</v>
      </c>
    </row>
    <row r="16" spans="1:4" x14ac:dyDescent="0.25">
      <c r="A16" t="s">
        <v>1004</v>
      </c>
      <c r="B16" t="s">
        <v>1474</v>
      </c>
      <c r="C16" t="s">
        <v>1474</v>
      </c>
      <c r="D16" t="s">
        <v>1475</v>
      </c>
    </row>
    <row r="17" spans="1:4" hidden="1" x14ac:dyDescent="0.25">
      <c r="A17" t="s">
        <v>243</v>
      </c>
      <c r="B17" t="s">
        <v>1475</v>
      </c>
      <c r="C17" t="s">
        <v>1474</v>
      </c>
      <c r="D17" t="s">
        <v>1474</v>
      </c>
    </row>
    <row r="18" spans="1:4" hidden="1" x14ac:dyDescent="0.25">
      <c r="A18" t="s">
        <v>444</v>
      </c>
      <c r="B18" t="s">
        <v>1475</v>
      </c>
      <c r="C18" t="s">
        <v>1474</v>
      </c>
      <c r="D18" t="s">
        <v>1474</v>
      </c>
    </row>
    <row r="19" spans="1:4" x14ac:dyDescent="0.25">
      <c r="A19" t="s">
        <v>1036</v>
      </c>
      <c r="B19" t="s">
        <v>1474</v>
      </c>
      <c r="C19" t="s">
        <v>1474</v>
      </c>
      <c r="D19" t="s">
        <v>1475</v>
      </c>
    </row>
    <row r="20" spans="1:4" hidden="1" x14ac:dyDescent="0.25">
      <c r="A20" t="s">
        <v>1006</v>
      </c>
      <c r="B20" t="s">
        <v>1475</v>
      </c>
      <c r="C20" t="s">
        <v>1474</v>
      </c>
      <c r="D20" t="s">
        <v>1474</v>
      </c>
    </row>
    <row r="21" spans="1:4" hidden="1" x14ac:dyDescent="0.25">
      <c r="A21" t="s">
        <v>865</v>
      </c>
      <c r="B21" t="s">
        <v>1475</v>
      </c>
      <c r="C21" t="s">
        <v>1474</v>
      </c>
      <c r="D21" t="s">
        <v>1474</v>
      </c>
    </row>
    <row r="22" spans="1:4" hidden="1" x14ac:dyDescent="0.25">
      <c r="A22" t="s">
        <v>652</v>
      </c>
      <c r="B22" t="s">
        <v>1475</v>
      </c>
      <c r="C22" t="s">
        <v>1474</v>
      </c>
      <c r="D22" t="s">
        <v>1474</v>
      </c>
    </row>
    <row r="23" spans="1:4" hidden="1" x14ac:dyDescent="0.25">
      <c r="A23" t="s">
        <v>163</v>
      </c>
      <c r="B23" t="s">
        <v>1475</v>
      </c>
      <c r="C23" t="s">
        <v>1474</v>
      </c>
      <c r="D23" t="s">
        <v>1474</v>
      </c>
    </row>
    <row r="24" spans="1:4" hidden="1" x14ac:dyDescent="0.25">
      <c r="A24" t="s">
        <v>127</v>
      </c>
      <c r="B24" t="s">
        <v>1475</v>
      </c>
      <c r="C24" t="s">
        <v>1474</v>
      </c>
      <c r="D24" t="s">
        <v>1474</v>
      </c>
    </row>
    <row r="25" spans="1:4" x14ac:dyDescent="0.25">
      <c r="A25" t="s">
        <v>428</v>
      </c>
      <c r="B25" t="s">
        <v>1474</v>
      </c>
      <c r="C25" t="s">
        <v>1474</v>
      </c>
      <c r="D25" t="s">
        <v>1475</v>
      </c>
    </row>
    <row r="26" spans="1:4" hidden="1" x14ac:dyDescent="0.25">
      <c r="A26" t="s">
        <v>405</v>
      </c>
      <c r="B26" t="s">
        <v>1474</v>
      </c>
      <c r="C26" t="s">
        <v>1475</v>
      </c>
      <c r="D26" t="s">
        <v>1474</v>
      </c>
    </row>
    <row r="27" spans="1:4" hidden="1" x14ac:dyDescent="0.25">
      <c r="A27" t="s">
        <v>371</v>
      </c>
      <c r="B27" t="s">
        <v>1475</v>
      </c>
      <c r="C27" t="s">
        <v>1474</v>
      </c>
      <c r="D27" t="s">
        <v>1474</v>
      </c>
    </row>
    <row r="28" spans="1:4" hidden="1" x14ac:dyDescent="0.25">
      <c r="A28" t="s">
        <v>991</v>
      </c>
      <c r="B28" t="s">
        <v>1475</v>
      </c>
      <c r="C28" t="s">
        <v>1474</v>
      </c>
      <c r="D28" t="s">
        <v>1474</v>
      </c>
    </row>
    <row r="29" spans="1:4" hidden="1" x14ac:dyDescent="0.25">
      <c r="A29" t="s">
        <v>286</v>
      </c>
      <c r="B29" t="s">
        <v>1475</v>
      </c>
      <c r="C29" t="s">
        <v>1474</v>
      </c>
      <c r="D29" t="s">
        <v>1474</v>
      </c>
    </row>
    <row r="30" spans="1:4" hidden="1" x14ac:dyDescent="0.25">
      <c r="A30" t="s">
        <v>156</v>
      </c>
      <c r="B30" t="s">
        <v>1474</v>
      </c>
      <c r="C30" t="s">
        <v>1475</v>
      </c>
      <c r="D30" t="s">
        <v>1474</v>
      </c>
    </row>
    <row r="31" spans="1:4" x14ac:dyDescent="0.25">
      <c r="A31" t="s">
        <v>356</v>
      </c>
      <c r="B31" t="s">
        <v>1474</v>
      </c>
      <c r="C31" t="s">
        <v>1474</v>
      </c>
      <c r="D31" t="s">
        <v>1475</v>
      </c>
    </row>
    <row r="32" spans="1:4" x14ac:dyDescent="0.25">
      <c r="A32" t="s">
        <v>611</v>
      </c>
      <c r="B32" t="s">
        <v>1474</v>
      </c>
      <c r="C32" t="s">
        <v>1474</v>
      </c>
      <c r="D32" t="s">
        <v>1475</v>
      </c>
    </row>
    <row r="33" spans="1:4" x14ac:dyDescent="0.25">
      <c r="A33" t="s">
        <v>895</v>
      </c>
      <c r="B33" t="s">
        <v>1474</v>
      </c>
      <c r="C33" t="s">
        <v>1474</v>
      </c>
      <c r="D33" t="s">
        <v>1475</v>
      </c>
    </row>
    <row r="34" spans="1:4" hidden="1" x14ac:dyDescent="0.25">
      <c r="A34" t="s">
        <v>133</v>
      </c>
      <c r="B34" t="s">
        <v>1475</v>
      </c>
      <c r="C34" t="s">
        <v>1475</v>
      </c>
      <c r="D34" t="s">
        <v>1474</v>
      </c>
    </row>
    <row r="35" spans="1:4" x14ac:dyDescent="0.25">
      <c r="A35" t="s">
        <v>217</v>
      </c>
      <c r="B35" t="s">
        <v>1474</v>
      </c>
      <c r="C35" t="s">
        <v>1474</v>
      </c>
      <c r="D35" t="s">
        <v>1475</v>
      </c>
    </row>
    <row r="36" spans="1:4" hidden="1" x14ac:dyDescent="0.25">
      <c r="A36" t="s">
        <v>598</v>
      </c>
      <c r="B36" t="s">
        <v>1475</v>
      </c>
      <c r="C36" t="s">
        <v>1474</v>
      </c>
      <c r="D36" t="s">
        <v>1474</v>
      </c>
    </row>
    <row r="37" spans="1:4" x14ac:dyDescent="0.25">
      <c r="A37" t="s">
        <v>1220</v>
      </c>
      <c r="B37" t="s">
        <v>1474</v>
      </c>
      <c r="C37" t="s">
        <v>1474</v>
      </c>
      <c r="D37" t="s">
        <v>1475</v>
      </c>
    </row>
    <row r="38" spans="1:4" hidden="1" x14ac:dyDescent="0.25">
      <c r="A38" t="s">
        <v>223</v>
      </c>
      <c r="B38" t="s">
        <v>1475</v>
      </c>
      <c r="C38" t="s">
        <v>1474</v>
      </c>
      <c r="D38" t="s">
        <v>1474</v>
      </c>
    </row>
    <row r="39" spans="1:4" hidden="1" x14ac:dyDescent="0.25">
      <c r="A39" t="s">
        <v>827</v>
      </c>
      <c r="B39" t="s">
        <v>1475</v>
      </c>
      <c r="C39" t="s">
        <v>1474</v>
      </c>
      <c r="D39" t="s">
        <v>1474</v>
      </c>
    </row>
    <row r="40" spans="1:4" hidden="1" x14ac:dyDescent="0.25">
      <c r="A40" t="s">
        <v>124</v>
      </c>
      <c r="B40" t="s">
        <v>1475</v>
      </c>
      <c r="C40" t="s">
        <v>1474</v>
      </c>
      <c r="D40" t="s">
        <v>1474</v>
      </c>
    </row>
    <row r="41" spans="1:4" hidden="1" x14ac:dyDescent="0.25">
      <c r="A41" t="s">
        <v>528</v>
      </c>
      <c r="B41" t="s">
        <v>1474</v>
      </c>
      <c r="C41" t="s">
        <v>1475</v>
      </c>
      <c r="D41" t="s">
        <v>1474</v>
      </c>
    </row>
    <row r="42" spans="1:4" x14ac:dyDescent="0.25">
      <c r="A42" t="s">
        <v>211</v>
      </c>
      <c r="B42" t="s">
        <v>1474</v>
      </c>
      <c r="C42" t="s">
        <v>1474</v>
      </c>
      <c r="D42" t="s">
        <v>1475</v>
      </c>
    </row>
    <row r="43" spans="1:4" hidden="1" x14ac:dyDescent="0.25">
      <c r="A43" t="s">
        <v>1218</v>
      </c>
      <c r="B43" t="s">
        <v>1475</v>
      </c>
      <c r="C43" t="s">
        <v>1474</v>
      </c>
      <c r="D43" t="s">
        <v>1474</v>
      </c>
    </row>
    <row r="44" spans="1:4" x14ac:dyDescent="0.25">
      <c r="A44" t="s">
        <v>1219</v>
      </c>
      <c r="B44" t="s">
        <v>1474</v>
      </c>
      <c r="C44" t="s">
        <v>1474</v>
      </c>
      <c r="D44" t="s">
        <v>1475</v>
      </c>
    </row>
  </sheetData>
  <autoFilter ref="A1:D44" xr:uid="{00000000-0009-0000-0000-00000A000000}">
    <filterColumn colId="3">
      <filters>
        <filter val="Selected"/>
      </filters>
    </filterColumn>
  </autoFilter>
  <pageMargins left="0.7" right="0.7" top="0.75" bottom="0.75" header="0.51180555555555496" footer="0.51180555555555496"/>
  <pageSetup firstPageNumber="0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filterMode="1"/>
  <dimension ref="A1:P1695"/>
  <sheetViews>
    <sheetView zoomScaleNormal="100" workbookViewId="0">
      <selection activeCell="H111" sqref="H111"/>
    </sheetView>
  </sheetViews>
  <sheetFormatPr defaultColWidth="8.81640625" defaultRowHeight="12.5" x14ac:dyDescent="0.25"/>
  <cols>
    <col min="1" max="1" width="55.81640625" customWidth="1"/>
    <col min="2" max="2" width="13.453125" customWidth="1"/>
    <col min="3" max="3" width="14.36328125" customWidth="1"/>
    <col min="4" max="8" width="8.6328125" customWidth="1"/>
    <col min="9" max="9" width="18.36328125" customWidth="1"/>
    <col min="10" max="1025" width="8.6328125" customWidth="1"/>
  </cols>
  <sheetData>
    <row r="1" spans="1:16" s="1" customFormat="1" ht="13" x14ac:dyDescent="0.3">
      <c r="A1" s="1" t="s">
        <v>103</v>
      </c>
      <c r="B1" s="1" t="s">
        <v>104</v>
      </c>
      <c r="C1" s="1" t="s">
        <v>1476</v>
      </c>
      <c r="D1" s="1" t="s">
        <v>106</v>
      </c>
      <c r="E1" s="1" t="s">
        <v>107</v>
      </c>
      <c r="F1" s="1" t="s">
        <v>108</v>
      </c>
      <c r="G1" s="1" t="s">
        <v>109</v>
      </c>
      <c r="H1" s="1" t="s">
        <v>110</v>
      </c>
      <c r="I1" s="1" t="s">
        <v>111</v>
      </c>
      <c r="J1" s="1" t="s">
        <v>112</v>
      </c>
      <c r="K1" s="1" t="s">
        <v>113</v>
      </c>
      <c r="L1" s="1" t="s">
        <v>114</v>
      </c>
      <c r="M1" s="1" t="s">
        <v>1477</v>
      </c>
      <c r="N1" s="1" t="s">
        <v>115</v>
      </c>
      <c r="O1" s="1" t="s">
        <v>116</v>
      </c>
      <c r="P1" s="1" t="s">
        <v>117</v>
      </c>
    </row>
    <row r="2" spans="1:16" hidden="1" x14ac:dyDescent="0.25">
      <c r="A2" t="s">
        <v>741</v>
      </c>
      <c r="B2" t="s">
        <v>119</v>
      </c>
      <c r="C2" t="s">
        <v>88</v>
      </c>
      <c r="D2">
        <v>0.86108003572077896</v>
      </c>
      <c r="E2">
        <v>0.231897215640536</v>
      </c>
      <c r="F2">
        <v>51</v>
      </c>
      <c r="G2">
        <v>3.71319695815383</v>
      </c>
      <c r="H2">
        <v>5.0768331938615596E-4</v>
      </c>
      <c r="I2" t="s">
        <v>120</v>
      </c>
      <c r="J2" t="s">
        <v>121</v>
      </c>
      <c r="K2">
        <v>0.32216115812310298</v>
      </c>
      <c r="L2" t="s">
        <v>128</v>
      </c>
      <c r="M2" t="s">
        <v>122</v>
      </c>
      <c r="N2">
        <v>2.36571437045176</v>
      </c>
      <c r="O2">
        <v>52987</v>
      </c>
      <c r="P2" t="s">
        <v>123</v>
      </c>
    </row>
    <row r="3" spans="1:16" hidden="1" x14ac:dyDescent="0.25">
      <c r="A3" t="s">
        <v>464</v>
      </c>
      <c r="B3" t="s">
        <v>119</v>
      </c>
      <c r="C3" t="s">
        <v>88</v>
      </c>
      <c r="D3">
        <v>0.82385429229072205</v>
      </c>
      <c r="E3">
        <v>0.22737203014445001</v>
      </c>
      <c r="F3">
        <v>51</v>
      </c>
      <c r="G3">
        <v>3.6233757149783301</v>
      </c>
      <c r="H3">
        <v>6.6998387382548395E-4</v>
      </c>
      <c r="I3" t="s">
        <v>120</v>
      </c>
      <c r="J3" t="s">
        <v>121</v>
      </c>
      <c r="K3">
        <v>0.32216115812310298</v>
      </c>
      <c r="L3" t="s">
        <v>128</v>
      </c>
      <c r="M3" t="s">
        <v>122</v>
      </c>
      <c r="N3">
        <v>2.2792678940240299</v>
      </c>
      <c r="O3">
        <v>34387</v>
      </c>
      <c r="P3" t="s">
        <v>123</v>
      </c>
    </row>
    <row r="4" spans="1:16" hidden="1" x14ac:dyDescent="0.25">
      <c r="A4" t="s">
        <v>386</v>
      </c>
      <c r="B4" t="s">
        <v>119</v>
      </c>
      <c r="C4" t="s">
        <v>88</v>
      </c>
      <c r="D4">
        <v>-1.02946696062004</v>
      </c>
      <c r="E4">
        <v>0.28566652233099799</v>
      </c>
      <c r="F4">
        <v>51</v>
      </c>
      <c r="G4">
        <v>-3.6037368054882002</v>
      </c>
      <c r="H4">
        <v>7.1156913312665705E-4</v>
      </c>
      <c r="I4" t="s">
        <v>120</v>
      </c>
      <c r="J4" t="s">
        <v>121</v>
      </c>
      <c r="K4">
        <v>0.32216115812310298</v>
      </c>
      <c r="L4" t="s">
        <v>128</v>
      </c>
      <c r="M4" t="s">
        <v>1217</v>
      </c>
      <c r="N4">
        <v>0.35719731006543398</v>
      </c>
      <c r="O4">
        <v>15443</v>
      </c>
      <c r="P4" t="s">
        <v>145</v>
      </c>
    </row>
    <row r="5" spans="1:16" hidden="1" x14ac:dyDescent="0.25">
      <c r="A5" t="s">
        <v>397</v>
      </c>
      <c r="B5" t="s">
        <v>119</v>
      </c>
      <c r="C5" t="s">
        <v>88</v>
      </c>
      <c r="D5">
        <v>1.17255616175474</v>
      </c>
      <c r="E5">
        <v>0.33097466133361902</v>
      </c>
      <c r="F5">
        <v>51</v>
      </c>
      <c r="G5">
        <v>3.5427369485932299</v>
      </c>
      <c r="H5">
        <v>8.5705697910258604E-4</v>
      </c>
      <c r="I5" t="s">
        <v>120</v>
      </c>
      <c r="J5" t="s">
        <v>121</v>
      </c>
      <c r="K5">
        <v>0.32216115812310298</v>
      </c>
      <c r="L5" t="s">
        <v>128</v>
      </c>
      <c r="M5" t="s">
        <v>122</v>
      </c>
      <c r="N5">
        <v>3.2302391080500001</v>
      </c>
      <c r="O5">
        <v>62819</v>
      </c>
      <c r="P5" t="s">
        <v>123</v>
      </c>
    </row>
    <row r="6" spans="1:16" hidden="1" x14ac:dyDescent="0.25">
      <c r="A6" t="s">
        <v>687</v>
      </c>
      <c r="B6" t="s">
        <v>119</v>
      </c>
      <c r="C6" t="s">
        <v>88</v>
      </c>
      <c r="D6">
        <v>1.0525434915995699</v>
      </c>
      <c r="E6">
        <v>0.30000272462308403</v>
      </c>
      <c r="F6">
        <v>51</v>
      </c>
      <c r="G6">
        <v>3.5084464413513499</v>
      </c>
      <c r="H6">
        <v>9.5088889646724602E-4</v>
      </c>
      <c r="I6" t="s">
        <v>120</v>
      </c>
      <c r="J6" t="s">
        <v>121</v>
      </c>
      <c r="K6">
        <v>0.32216115812310298</v>
      </c>
      <c r="L6" t="s">
        <v>128</v>
      </c>
      <c r="M6" t="s">
        <v>122</v>
      </c>
      <c r="N6">
        <v>2.8649287810903599</v>
      </c>
      <c r="O6">
        <v>57746</v>
      </c>
      <c r="P6" t="s">
        <v>123</v>
      </c>
    </row>
    <row r="7" spans="1:16" hidden="1" x14ac:dyDescent="0.25">
      <c r="A7" t="s">
        <v>1119</v>
      </c>
      <c r="B7" t="s">
        <v>119</v>
      </c>
      <c r="C7" t="s">
        <v>88</v>
      </c>
      <c r="D7">
        <v>1.07968734711624</v>
      </c>
      <c r="E7">
        <v>0.32047520692433901</v>
      </c>
      <c r="F7">
        <v>51</v>
      </c>
      <c r="G7">
        <v>3.3690198922974499</v>
      </c>
      <c r="H7">
        <v>1.44317807047884E-3</v>
      </c>
      <c r="I7" t="s">
        <v>120</v>
      </c>
      <c r="J7" t="s">
        <v>121</v>
      </c>
      <c r="K7">
        <v>0.35829693839474203</v>
      </c>
      <c r="L7" t="s">
        <v>128</v>
      </c>
      <c r="M7" t="s">
        <v>122</v>
      </c>
      <c r="N7">
        <v>2.9437590324210401</v>
      </c>
      <c r="O7">
        <v>1669</v>
      </c>
      <c r="P7" t="s">
        <v>125</v>
      </c>
    </row>
    <row r="8" spans="1:16" hidden="1" x14ac:dyDescent="0.25">
      <c r="A8" t="s">
        <v>917</v>
      </c>
      <c r="B8" t="s">
        <v>119</v>
      </c>
      <c r="C8" t="s">
        <v>88</v>
      </c>
      <c r="D8">
        <v>0.84644803353042297</v>
      </c>
      <c r="E8">
        <v>0.25240385787013703</v>
      </c>
      <c r="F8">
        <v>51</v>
      </c>
      <c r="G8">
        <v>3.3535463390814102</v>
      </c>
      <c r="H8">
        <v>1.51076930618039E-3</v>
      </c>
      <c r="I8" t="s">
        <v>120</v>
      </c>
      <c r="J8" t="s">
        <v>121</v>
      </c>
      <c r="K8">
        <v>0.35829693839474203</v>
      </c>
      <c r="L8" t="s">
        <v>128</v>
      </c>
      <c r="M8" t="s">
        <v>122</v>
      </c>
      <c r="N8">
        <v>2.3313512463355202</v>
      </c>
      <c r="O8">
        <v>40007</v>
      </c>
      <c r="P8" t="s">
        <v>123</v>
      </c>
    </row>
    <row r="9" spans="1:16" hidden="1" x14ac:dyDescent="0.25">
      <c r="A9" t="s">
        <v>169</v>
      </c>
      <c r="B9" t="s">
        <v>119</v>
      </c>
      <c r="C9" t="s">
        <v>88</v>
      </c>
      <c r="D9">
        <v>0.88079130900757396</v>
      </c>
      <c r="E9">
        <v>0.268221949806071</v>
      </c>
      <c r="F9">
        <v>51</v>
      </c>
      <c r="G9">
        <v>3.2838151748743898</v>
      </c>
      <c r="H9">
        <v>1.8543495198418401E-3</v>
      </c>
      <c r="I9" t="s">
        <v>120</v>
      </c>
      <c r="J9" t="s">
        <v>121</v>
      </c>
      <c r="K9">
        <v>0.35829693839474203</v>
      </c>
      <c r="L9" t="s">
        <v>128</v>
      </c>
      <c r="M9" t="s">
        <v>122</v>
      </c>
      <c r="N9">
        <v>2.4128082280868601</v>
      </c>
      <c r="O9">
        <v>1437</v>
      </c>
      <c r="P9" t="s">
        <v>145</v>
      </c>
    </row>
    <row r="10" spans="1:16" hidden="1" x14ac:dyDescent="0.25">
      <c r="A10" t="s">
        <v>1169</v>
      </c>
      <c r="B10" t="s">
        <v>119</v>
      </c>
      <c r="C10" t="s">
        <v>88</v>
      </c>
      <c r="D10">
        <v>1.0033808155016899</v>
      </c>
      <c r="E10">
        <v>0.30774487398810801</v>
      </c>
      <c r="F10">
        <v>51</v>
      </c>
      <c r="G10">
        <v>3.2604306369062899</v>
      </c>
      <c r="H10">
        <v>1.9852610638335E-3</v>
      </c>
      <c r="I10" t="s">
        <v>120</v>
      </c>
      <c r="J10" t="s">
        <v>121</v>
      </c>
      <c r="K10">
        <v>0.35829693839474203</v>
      </c>
      <c r="L10" t="s">
        <v>128</v>
      </c>
      <c r="M10" t="s">
        <v>122</v>
      </c>
      <c r="N10">
        <v>2.7274873901873402</v>
      </c>
      <c r="O10">
        <v>46295</v>
      </c>
      <c r="P10" t="s">
        <v>125</v>
      </c>
    </row>
    <row r="11" spans="1:16" hidden="1" x14ac:dyDescent="0.25">
      <c r="A11" t="s">
        <v>1269</v>
      </c>
      <c r="B11" t="s">
        <v>119</v>
      </c>
      <c r="C11" t="s">
        <v>88</v>
      </c>
      <c r="D11">
        <v>1.0542606009183699</v>
      </c>
      <c r="E11">
        <v>0.32552614496255</v>
      </c>
      <c r="F11">
        <v>51</v>
      </c>
      <c r="G11">
        <v>3.2386357201497802</v>
      </c>
      <c r="H11">
        <v>2.1150940873361401E-3</v>
      </c>
      <c r="I11" t="s">
        <v>120</v>
      </c>
      <c r="J11" t="s">
        <v>121</v>
      </c>
      <c r="K11">
        <v>0.35829693839474203</v>
      </c>
      <c r="L11" t="s">
        <v>128</v>
      </c>
      <c r="M11" t="s">
        <v>122</v>
      </c>
      <c r="N11">
        <v>2.86985240298683</v>
      </c>
      <c r="O11">
        <v>39994</v>
      </c>
      <c r="P11" t="s">
        <v>123</v>
      </c>
    </row>
    <row r="12" spans="1:16" hidden="1" x14ac:dyDescent="0.25">
      <c r="A12" t="s">
        <v>562</v>
      </c>
      <c r="B12" t="s">
        <v>119</v>
      </c>
      <c r="C12" t="s">
        <v>88</v>
      </c>
      <c r="D12">
        <v>0.84662065701762002</v>
      </c>
      <c r="E12">
        <v>0.27053922395935898</v>
      </c>
      <c r="F12">
        <v>51</v>
      </c>
      <c r="G12">
        <v>3.1293822929898001</v>
      </c>
      <c r="H12">
        <v>2.8957412068167199E-3</v>
      </c>
      <c r="I12" t="s">
        <v>120</v>
      </c>
      <c r="J12" t="s">
        <v>121</v>
      </c>
      <c r="K12">
        <v>0.42846988855697599</v>
      </c>
      <c r="L12" t="s">
        <v>128</v>
      </c>
      <c r="M12" t="s">
        <v>122</v>
      </c>
      <c r="N12">
        <v>2.3317537270553501</v>
      </c>
      <c r="O12">
        <v>34397</v>
      </c>
      <c r="P12" t="s">
        <v>125</v>
      </c>
    </row>
    <row r="13" spans="1:16" hidden="1" x14ac:dyDescent="0.25">
      <c r="A13" t="s">
        <v>1306</v>
      </c>
      <c r="B13" t="s">
        <v>119</v>
      </c>
      <c r="C13" t="s">
        <v>88</v>
      </c>
      <c r="D13">
        <v>0.87902027675624606</v>
      </c>
      <c r="E13">
        <v>0.28376166800470698</v>
      </c>
      <c r="F13">
        <v>51</v>
      </c>
      <c r="G13">
        <v>3.0977414353994601</v>
      </c>
      <c r="H13">
        <v>3.1681135050719701E-3</v>
      </c>
      <c r="I13" t="s">
        <v>120</v>
      </c>
      <c r="J13" t="s">
        <v>121</v>
      </c>
      <c r="K13">
        <v>0.42846988855697599</v>
      </c>
      <c r="L13" t="s">
        <v>128</v>
      </c>
      <c r="M13" t="s">
        <v>122</v>
      </c>
      <c r="N13">
        <v>2.4085388486189401</v>
      </c>
      <c r="O13">
        <v>49298</v>
      </c>
      <c r="P13" t="s">
        <v>125</v>
      </c>
    </row>
    <row r="14" spans="1:16" hidden="1" x14ac:dyDescent="0.25">
      <c r="A14" t="s">
        <v>989</v>
      </c>
      <c r="B14" t="s">
        <v>119</v>
      </c>
      <c r="C14" t="s">
        <v>88</v>
      </c>
      <c r="D14">
        <v>-0.92625737684815601</v>
      </c>
      <c r="E14">
        <v>0.300284263839318</v>
      </c>
      <c r="F14">
        <v>51</v>
      </c>
      <c r="G14">
        <v>-3.0846017870047202</v>
      </c>
      <c r="H14">
        <v>3.2881396406379501E-3</v>
      </c>
      <c r="I14" t="s">
        <v>120</v>
      </c>
      <c r="J14" t="s">
        <v>121</v>
      </c>
      <c r="K14">
        <v>0.42846988855697599</v>
      </c>
      <c r="L14" t="s">
        <v>128</v>
      </c>
      <c r="M14" t="s">
        <v>1217</v>
      </c>
      <c r="N14">
        <v>0.39603314297514502</v>
      </c>
      <c r="O14">
        <v>31591</v>
      </c>
      <c r="P14" t="s">
        <v>125</v>
      </c>
    </row>
    <row r="15" spans="1:16" x14ac:dyDescent="0.25">
      <c r="A15" t="s">
        <v>631</v>
      </c>
      <c r="B15" t="s">
        <v>119</v>
      </c>
      <c r="C15" t="s">
        <v>132</v>
      </c>
      <c r="D15">
        <v>1.2439837322662599</v>
      </c>
      <c r="E15">
        <v>0.42064084017272502</v>
      </c>
      <c r="F15">
        <v>51</v>
      </c>
      <c r="G15">
        <v>2.9573536695948199</v>
      </c>
      <c r="H15">
        <v>4.6923448934384398E-3</v>
      </c>
      <c r="I15" t="s">
        <v>120</v>
      </c>
      <c r="J15" t="s">
        <v>121</v>
      </c>
      <c r="K15">
        <v>0.51855211756846997</v>
      </c>
      <c r="L15" t="s">
        <v>128</v>
      </c>
      <c r="M15" t="s">
        <v>122</v>
      </c>
      <c r="N15">
        <v>3.4694071605752002</v>
      </c>
      <c r="O15">
        <v>46165</v>
      </c>
      <c r="P15" t="s">
        <v>125</v>
      </c>
    </row>
    <row r="16" spans="1:16" hidden="1" x14ac:dyDescent="0.25">
      <c r="A16" t="s">
        <v>1297</v>
      </c>
      <c r="B16" t="s">
        <v>119</v>
      </c>
      <c r="C16" t="s">
        <v>88</v>
      </c>
      <c r="D16">
        <v>0.94511058179829799</v>
      </c>
      <c r="E16">
        <v>0.32087236191492302</v>
      </c>
      <c r="F16">
        <v>51</v>
      </c>
      <c r="G16">
        <v>2.9454409103919201</v>
      </c>
      <c r="H16">
        <v>4.8491277988997198E-3</v>
      </c>
      <c r="I16" t="s">
        <v>120</v>
      </c>
      <c r="J16" t="s">
        <v>121</v>
      </c>
      <c r="K16">
        <v>0.51855211756846997</v>
      </c>
      <c r="L16" t="s">
        <v>128</v>
      </c>
      <c r="M16" t="s">
        <v>122</v>
      </c>
      <c r="N16">
        <v>2.5730979006496102</v>
      </c>
      <c r="O16">
        <v>42994</v>
      </c>
      <c r="P16" t="s">
        <v>123</v>
      </c>
    </row>
    <row r="17" spans="1:16" hidden="1" x14ac:dyDescent="0.25">
      <c r="A17" t="s">
        <v>1248</v>
      </c>
      <c r="B17" t="s">
        <v>119</v>
      </c>
      <c r="C17" t="s">
        <v>88</v>
      </c>
      <c r="D17">
        <v>0.83106706702272304</v>
      </c>
      <c r="E17">
        <v>0.28273757457763998</v>
      </c>
      <c r="F17">
        <v>51</v>
      </c>
      <c r="G17">
        <v>2.9393584077538701</v>
      </c>
      <c r="H17">
        <v>4.9310478176174E-3</v>
      </c>
      <c r="I17" t="s">
        <v>120</v>
      </c>
      <c r="J17" t="s">
        <v>121</v>
      </c>
      <c r="K17">
        <v>0.51855211756846997</v>
      </c>
      <c r="L17" t="s">
        <v>128</v>
      </c>
      <c r="M17" t="s">
        <v>122</v>
      </c>
      <c r="N17">
        <v>2.2957671711521201</v>
      </c>
      <c r="O17">
        <v>37093</v>
      </c>
      <c r="P17" t="s">
        <v>123</v>
      </c>
    </row>
    <row r="18" spans="1:16" hidden="1" x14ac:dyDescent="0.25">
      <c r="A18" t="s">
        <v>351</v>
      </c>
      <c r="B18" t="s">
        <v>119</v>
      </c>
      <c r="C18" t="s">
        <v>88</v>
      </c>
      <c r="D18">
        <v>0.897010757743539</v>
      </c>
      <c r="E18">
        <v>0.30722494438119602</v>
      </c>
      <c r="F18">
        <v>51</v>
      </c>
      <c r="G18">
        <v>2.9197198149072001</v>
      </c>
      <c r="H18">
        <v>5.2044221499109398E-3</v>
      </c>
      <c r="I18" t="s">
        <v>120</v>
      </c>
      <c r="J18" t="s">
        <v>121</v>
      </c>
      <c r="K18">
        <v>0.51855211756846997</v>
      </c>
      <c r="L18" t="s">
        <v>128</v>
      </c>
      <c r="M18" t="s">
        <v>122</v>
      </c>
      <c r="N18">
        <v>2.45226173963855</v>
      </c>
      <c r="O18">
        <v>55072</v>
      </c>
      <c r="P18" t="s">
        <v>123</v>
      </c>
    </row>
    <row r="19" spans="1:16" hidden="1" x14ac:dyDescent="0.25">
      <c r="A19" t="s">
        <v>547</v>
      </c>
      <c r="B19" t="s">
        <v>119</v>
      </c>
      <c r="C19" t="s">
        <v>88</v>
      </c>
      <c r="D19">
        <v>0.82980240965766605</v>
      </c>
      <c r="E19">
        <v>0.28758755936283997</v>
      </c>
      <c r="F19">
        <v>51</v>
      </c>
      <c r="G19">
        <v>2.8853904928854401</v>
      </c>
      <c r="H19">
        <v>5.7164096190797696E-3</v>
      </c>
      <c r="I19" t="s">
        <v>120</v>
      </c>
      <c r="J19" t="s">
        <v>121</v>
      </c>
      <c r="K19">
        <v>0.51855211756846997</v>
      </c>
      <c r="L19" t="s">
        <v>128</v>
      </c>
      <c r="M19" t="s">
        <v>122</v>
      </c>
      <c r="N19">
        <v>2.2928656473940801</v>
      </c>
      <c r="O19">
        <v>46972</v>
      </c>
      <c r="P19" t="s">
        <v>125</v>
      </c>
    </row>
    <row r="20" spans="1:16" hidden="1" x14ac:dyDescent="0.25">
      <c r="A20" t="s">
        <v>367</v>
      </c>
      <c r="B20" t="s">
        <v>119</v>
      </c>
      <c r="C20" t="s">
        <v>88</v>
      </c>
      <c r="D20">
        <v>-0.88098555994434702</v>
      </c>
      <c r="E20">
        <v>0.30963019290677102</v>
      </c>
      <c r="F20">
        <v>51</v>
      </c>
      <c r="G20">
        <v>-2.8452831155571698</v>
      </c>
      <c r="H20">
        <v>6.3736508902212403E-3</v>
      </c>
      <c r="I20" t="s">
        <v>120</v>
      </c>
      <c r="J20" t="s">
        <v>121</v>
      </c>
      <c r="K20">
        <v>0.51855211756846997</v>
      </c>
      <c r="L20" t="s">
        <v>128</v>
      </c>
      <c r="M20" t="s">
        <v>1217</v>
      </c>
      <c r="N20">
        <v>0.414374319637278</v>
      </c>
      <c r="O20">
        <v>37209</v>
      </c>
      <c r="P20" t="s">
        <v>125</v>
      </c>
    </row>
    <row r="21" spans="1:16" hidden="1" x14ac:dyDescent="0.25">
      <c r="A21" t="s">
        <v>843</v>
      </c>
      <c r="B21" t="s">
        <v>119</v>
      </c>
      <c r="C21" t="s">
        <v>88</v>
      </c>
      <c r="D21">
        <v>0.97210429578643198</v>
      </c>
      <c r="E21">
        <v>0.34256230755501299</v>
      </c>
      <c r="F21">
        <v>51</v>
      </c>
      <c r="G21">
        <v>2.8377444755223702</v>
      </c>
      <c r="H21">
        <v>6.5047471997367401E-3</v>
      </c>
      <c r="I21" t="s">
        <v>120</v>
      </c>
      <c r="J21" t="s">
        <v>121</v>
      </c>
      <c r="K21">
        <v>0.51855211756846997</v>
      </c>
      <c r="L21" t="s">
        <v>128</v>
      </c>
      <c r="M21" t="s">
        <v>122</v>
      </c>
      <c r="N21">
        <v>2.64350131935285</v>
      </c>
      <c r="O21">
        <v>42109</v>
      </c>
      <c r="P21" t="s">
        <v>123</v>
      </c>
    </row>
    <row r="22" spans="1:16" hidden="1" x14ac:dyDescent="0.25">
      <c r="A22" t="s">
        <v>626</v>
      </c>
      <c r="B22" t="s">
        <v>119</v>
      </c>
      <c r="C22" t="s">
        <v>88</v>
      </c>
      <c r="D22">
        <v>0.827075533618848</v>
      </c>
      <c r="E22">
        <v>0.29234244157872302</v>
      </c>
      <c r="F22">
        <v>51</v>
      </c>
      <c r="G22">
        <v>2.8291326061054698</v>
      </c>
      <c r="H22">
        <v>6.6575599169312501E-3</v>
      </c>
      <c r="I22" t="s">
        <v>120</v>
      </c>
      <c r="J22" t="s">
        <v>121</v>
      </c>
      <c r="K22">
        <v>0.51855211756846997</v>
      </c>
      <c r="L22" t="s">
        <v>128</v>
      </c>
      <c r="M22" t="s">
        <v>122</v>
      </c>
      <c r="N22">
        <v>2.2866218039625101</v>
      </c>
      <c r="O22">
        <v>43549</v>
      </c>
      <c r="P22" t="s">
        <v>125</v>
      </c>
    </row>
    <row r="23" spans="1:16" hidden="1" x14ac:dyDescent="0.25">
      <c r="A23" t="s">
        <v>1228</v>
      </c>
      <c r="B23" t="s">
        <v>119</v>
      </c>
      <c r="C23" t="s">
        <v>88</v>
      </c>
      <c r="D23">
        <v>0.89869738540778898</v>
      </c>
      <c r="E23">
        <v>0.31813774824079399</v>
      </c>
      <c r="F23">
        <v>51</v>
      </c>
      <c r="G23">
        <v>2.8248687569372501</v>
      </c>
      <c r="H23">
        <v>6.7344430853048098E-3</v>
      </c>
      <c r="I23" t="s">
        <v>120</v>
      </c>
      <c r="J23" t="s">
        <v>121</v>
      </c>
      <c r="K23">
        <v>0.51855211756846997</v>
      </c>
      <c r="L23" t="s">
        <v>128</v>
      </c>
      <c r="M23" t="s">
        <v>122</v>
      </c>
      <c r="N23">
        <v>2.45640128208069</v>
      </c>
      <c r="O23">
        <v>34398</v>
      </c>
      <c r="P23" t="s">
        <v>123</v>
      </c>
    </row>
    <row r="24" spans="1:16" hidden="1" x14ac:dyDescent="0.25">
      <c r="A24" t="s">
        <v>614</v>
      </c>
      <c r="B24" t="s">
        <v>119</v>
      </c>
      <c r="C24" t="s">
        <v>88</v>
      </c>
      <c r="D24">
        <v>0.71490051675633903</v>
      </c>
      <c r="E24">
        <v>0.25560447258411201</v>
      </c>
      <c r="F24">
        <v>51</v>
      </c>
      <c r="G24">
        <v>2.7969014373216301</v>
      </c>
      <c r="H24">
        <v>7.25944511766139E-3</v>
      </c>
      <c r="I24" t="s">
        <v>120</v>
      </c>
      <c r="J24" t="s">
        <v>121</v>
      </c>
      <c r="K24">
        <v>0.52492345702931897</v>
      </c>
      <c r="L24" t="s">
        <v>128</v>
      </c>
      <c r="M24" t="s">
        <v>122</v>
      </c>
      <c r="N24">
        <v>2.0439833300519901</v>
      </c>
      <c r="O24">
        <v>62533</v>
      </c>
      <c r="P24" t="s">
        <v>125</v>
      </c>
    </row>
    <row r="25" spans="1:16" hidden="1" x14ac:dyDescent="0.25">
      <c r="A25" t="s">
        <v>801</v>
      </c>
      <c r="B25" t="s">
        <v>119</v>
      </c>
      <c r="C25" t="s">
        <v>88</v>
      </c>
      <c r="D25">
        <v>0.82720139726069897</v>
      </c>
      <c r="E25">
        <v>0.29757375178731799</v>
      </c>
      <c r="F25">
        <v>51</v>
      </c>
      <c r="G25">
        <v>2.7798197666705402</v>
      </c>
      <c r="H25">
        <v>7.5984414619852704E-3</v>
      </c>
      <c r="I25" t="s">
        <v>120</v>
      </c>
      <c r="J25" t="s">
        <v>121</v>
      </c>
      <c r="K25">
        <v>0.52492345702931897</v>
      </c>
      <c r="L25" t="s">
        <v>128</v>
      </c>
      <c r="M25" t="s">
        <v>122</v>
      </c>
      <c r="N25">
        <v>2.2869096246230001</v>
      </c>
      <c r="O25">
        <v>46517</v>
      </c>
      <c r="P25" t="s">
        <v>125</v>
      </c>
    </row>
    <row r="26" spans="1:16" hidden="1" x14ac:dyDescent="0.25">
      <c r="A26" t="s">
        <v>685</v>
      </c>
      <c r="B26" t="s">
        <v>119</v>
      </c>
      <c r="C26" t="s">
        <v>88</v>
      </c>
      <c r="D26">
        <v>0.83879234219669996</v>
      </c>
      <c r="E26">
        <v>0.30253305717113399</v>
      </c>
      <c r="F26">
        <v>51</v>
      </c>
      <c r="G26">
        <v>2.7725642613733301</v>
      </c>
      <c r="H26">
        <v>7.7468042654858203E-3</v>
      </c>
      <c r="I26" t="s">
        <v>120</v>
      </c>
      <c r="J26" t="s">
        <v>121</v>
      </c>
      <c r="K26">
        <v>0.52492345702931897</v>
      </c>
      <c r="L26" t="s">
        <v>128</v>
      </c>
      <c r="M26" t="s">
        <v>122</v>
      </c>
      <c r="N26">
        <v>2.3135712865846001</v>
      </c>
      <c r="O26">
        <v>40045</v>
      </c>
      <c r="P26" t="s">
        <v>123</v>
      </c>
    </row>
    <row r="27" spans="1:16" hidden="1" x14ac:dyDescent="0.25">
      <c r="A27" t="s">
        <v>450</v>
      </c>
      <c r="B27" t="s">
        <v>119</v>
      </c>
      <c r="C27" t="s">
        <v>88</v>
      </c>
      <c r="D27">
        <v>0.660003883313106</v>
      </c>
      <c r="E27">
        <v>0.244983325855158</v>
      </c>
      <c r="F27">
        <v>51</v>
      </c>
      <c r="G27">
        <v>2.6940767540372099</v>
      </c>
      <c r="H27">
        <v>9.5314808630294796E-3</v>
      </c>
      <c r="I27" t="s">
        <v>120</v>
      </c>
      <c r="J27" t="s">
        <v>121</v>
      </c>
      <c r="K27">
        <v>0.56956009247644102</v>
      </c>
      <c r="L27" t="s">
        <v>128</v>
      </c>
      <c r="M27" t="s">
        <v>122</v>
      </c>
      <c r="N27">
        <v>1.93479984782105</v>
      </c>
      <c r="O27">
        <v>38165</v>
      </c>
      <c r="P27" t="s">
        <v>125</v>
      </c>
    </row>
    <row r="28" spans="1:16" hidden="1" x14ac:dyDescent="0.25">
      <c r="A28" t="s">
        <v>925</v>
      </c>
      <c r="B28" t="s">
        <v>119</v>
      </c>
      <c r="C28" t="s">
        <v>88</v>
      </c>
      <c r="D28">
        <v>0.730330343706037</v>
      </c>
      <c r="E28">
        <v>0.27250940956202002</v>
      </c>
      <c r="F28">
        <v>51</v>
      </c>
      <c r="G28">
        <v>2.6800188106525602</v>
      </c>
      <c r="H28">
        <v>9.8884698748458507E-3</v>
      </c>
      <c r="I28" t="s">
        <v>120</v>
      </c>
      <c r="J28" t="s">
        <v>121</v>
      </c>
      <c r="K28">
        <v>0.56956009247644102</v>
      </c>
      <c r="L28" t="s">
        <v>128</v>
      </c>
      <c r="M28" t="s">
        <v>122</v>
      </c>
      <c r="N28">
        <v>2.0757662107284802</v>
      </c>
      <c r="O28">
        <v>46493</v>
      </c>
      <c r="P28" t="s">
        <v>125</v>
      </c>
    </row>
    <row r="29" spans="1:16" hidden="1" x14ac:dyDescent="0.25">
      <c r="A29" t="s">
        <v>565</v>
      </c>
      <c r="B29" t="s">
        <v>119</v>
      </c>
      <c r="C29" t="s">
        <v>88</v>
      </c>
      <c r="D29">
        <v>0.70303696584129005</v>
      </c>
      <c r="E29">
        <v>0.26424588976274499</v>
      </c>
      <c r="F29">
        <v>51</v>
      </c>
      <c r="G29">
        <v>2.6605407806816501</v>
      </c>
      <c r="H29">
        <v>1.0403378872767301E-2</v>
      </c>
      <c r="I29" t="s">
        <v>120</v>
      </c>
      <c r="J29" t="s">
        <v>121</v>
      </c>
      <c r="K29">
        <v>0.56956009247644102</v>
      </c>
      <c r="L29" t="s">
        <v>128</v>
      </c>
      <c r="M29" t="s">
        <v>122</v>
      </c>
      <c r="N29">
        <v>2.0198777016472702</v>
      </c>
      <c r="O29">
        <v>62278</v>
      </c>
      <c r="P29" t="s">
        <v>123</v>
      </c>
    </row>
    <row r="30" spans="1:16" hidden="1" x14ac:dyDescent="0.25">
      <c r="A30" t="s">
        <v>570</v>
      </c>
      <c r="B30" t="s">
        <v>119</v>
      </c>
      <c r="C30" t="s">
        <v>88</v>
      </c>
      <c r="D30">
        <v>0.71653934151316401</v>
      </c>
      <c r="E30">
        <v>0.269841684009474</v>
      </c>
      <c r="F30">
        <v>51</v>
      </c>
      <c r="G30">
        <v>2.6554064252282301</v>
      </c>
      <c r="H30">
        <v>1.05431390017984E-2</v>
      </c>
      <c r="I30" t="s">
        <v>120</v>
      </c>
      <c r="J30" t="s">
        <v>121</v>
      </c>
      <c r="K30">
        <v>0.56956009247644102</v>
      </c>
      <c r="L30" t="s">
        <v>128</v>
      </c>
      <c r="M30" t="s">
        <v>122</v>
      </c>
      <c r="N30">
        <v>2.0473358068464802</v>
      </c>
      <c r="O30">
        <v>22130</v>
      </c>
      <c r="P30" t="s">
        <v>145</v>
      </c>
    </row>
    <row r="31" spans="1:16" hidden="1" x14ac:dyDescent="0.25">
      <c r="A31" t="s">
        <v>672</v>
      </c>
      <c r="B31" t="s">
        <v>119</v>
      </c>
      <c r="C31" t="s">
        <v>88</v>
      </c>
      <c r="D31">
        <v>0.92133717203403098</v>
      </c>
      <c r="E31">
        <v>0.34866946230214702</v>
      </c>
      <c r="F31">
        <v>51</v>
      </c>
      <c r="G31">
        <v>2.64243724113593</v>
      </c>
      <c r="H31">
        <v>1.09038572667108E-2</v>
      </c>
      <c r="I31" t="s">
        <v>120</v>
      </c>
      <c r="J31" t="s">
        <v>121</v>
      </c>
      <c r="K31">
        <v>0.56956009247644102</v>
      </c>
      <c r="L31" t="s">
        <v>128</v>
      </c>
      <c r="M31" t="s">
        <v>122</v>
      </c>
      <c r="N31">
        <v>2.5126479872132799</v>
      </c>
      <c r="O31">
        <v>63634</v>
      </c>
      <c r="P31" t="s">
        <v>123</v>
      </c>
    </row>
    <row r="32" spans="1:16" hidden="1" x14ac:dyDescent="0.25">
      <c r="A32" t="s">
        <v>1091</v>
      </c>
      <c r="B32" t="s">
        <v>119</v>
      </c>
      <c r="C32" t="s">
        <v>88</v>
      </c>
      <c r="D32">
        <v>0.72874231476459905</v>
      </c>
      <c r="E32">
        <v>0.27591543485415798</v>
      </c>
      <c r="F32">
        <v>51</v>
      </c>
      <c r="G32">
        <v>2.6411799512042302</v>
      </c>
      <c r="H32">
        <v>1.09394206438942E-2</v>
      </c>
      <c r="I32" t="s">
        <v>120</v>
      </c>
      <c r="J32" t="s">
        <v>121</v>
      </c>
      <c r="K32">
        <v>0.56956009247644102</v>
      </c>
      <c r="L32" t="s">
        <v>128</v>
      </c>
      <c r="M32" t="s">
        <v>122</v>
      </c>
      <c r="N32">
        <v>2.0724724498961402</v>
      </c>
      <c r="O32">
        <v>37529</v>
      </c>
      <c r="P32" t="s">
        <v>130</v>
      </c>
    </row>
    <row r="33" spans="1:16" hidden="1" x14ac:dyDescent="0.25">
      <c r="A33" t="s">
        <v>897</v>
      </c>
      <c r="B33" t="s">
        <v>119</v>
      </c>
      <c r="C33" t="s">
        <v>88</v>
      </c>
      <c r="D33">
        <v>0.74844952722660496</v>
      </c>
      <c r="E33">
        <v>0.28734730831434901</v>
      </c>
      <c r="F33">
        <v>51</v>
      </c>
      <c r="G33">
        <v>2.6046860561081799</v>
      </c>
      <c r="H33">
        <v>1.20190513433516E-2</v>
      </c>
      <c r="I33" t="s">
        <v>120</v>
      </c>
      <c r="J33" t="s">
        <v>121</v>
      </c>
      <c r="K33">
        <v>0.56956009247644102</v>
      </c>
      <c r="L33" t="s">
        <v>128</v>
      </c>
      <c r="M33" t="s">
        <v>122</v>
      </c>
      <c r="N33">
        <v>2.1137202090088798</v>
      </c>
      <c r="O33">
        <v>1572</v>
      </c>
      <c r="P33" t="s">
        <v>145</v>
      </c>
    </row>
    <row r="34" spans="1:16" hidden="1" x14ac:dyDescent="0.25">
      <c r="A34" t="s">
        <v>1028</v>
      </c>
      <c r="B34" t="s">
        <v>119</v>
      </c>
      <c r="C34" t="s">
        <v>88</v>
      </c>
      <c r="D34">
        <v>0.80428469520994605</v>
      </c>
      <c r="E34">
        <v>0.30943778512763098</v>
      </c>
      <c r="F34">
        <v>51</v>
      </c>
      <c r="G34">
        <v>2.5991806232655499</v>
      </c>
      <c r="H34">
        <v>1.2190114808118499E-2</v>
      </c>
      <c r="I34" t="s">
        <v>120</v>
      </c>
      <c r="J34" t="s">
        <v>121</v>
      </c>
      <c r="K34">
        <v>0.56956009247644102</v>
      </c>
      <c r="L34" t="s">
        <v>128</v>
      </c>
      <c r="M34" t="s">
        <v>122</v>
      </c>
      <c r="N34">
        <v>2.2350971511791902</v>
      </c>
      <c r="O34">
        <v>594</v>
      </c>
      <c r="P34" t="s">
        <v>123</v>
      </c>
    </row>
    <row r="35" spans="1:16" x14ac:dyDescent="0.25">
      <c r="A35" t="s">
        <v>681</v>
      </c>
      <c r="B35" t="s">
        <v>119</v>
      </c>
      <c r="C35" t="s">
        <v>132</v>
      </c>
      <c r="D35">
        <v>-0.97615054856058603</v>
      </c>
      <c r="E35">
        <v>0.37567991593223898</v>
      </c>
      <c r="F35">
        <v>51</v>
      </c>
      <c r="G35">
        <v>-2.59835702459179</v>
      </c>
      <c r="H35">
        <v>1.22158955921211E-2</v>
      </c>
      <c r="I35" t="s">
        <v>120</v>
      </c>
      <c r="J35" t="s">
        <v>121</v>
      </c>
      <c r="K35">
        <v>0.56956009247644102</v>
      </c>
      <c r="L35" t="s">
        <v>128</v>
      </c>
      <c r="M35" t="s">
        <v>1217</v>
      </c>
      <c r="N35">
        <v>0.37675862500443102</v>
      </c>
      <c r="O35">
        <v>48841</v>
      </c>
      <c r="P35" t="s">
        <v>125</v>
      </c>
    </row>
    <row r="36" spans="1:16" hidden="1" x14ac:dyDescent="0.25">
      <c r="A36" t="s">
        <v>441</v>
      </c>
      <c r="B36" t="s">
        <v>119</v>
      </c>
      <c r="C36" t="s">
        <v>88</v>
      </c>
      <c r="D36">
        <v>0.79990828434098504</v>
      </c>
      <c r="E36">
        <v>0.30933981053044002</v>
      </c>
      <c r="F36">
        <v>51</v>
      </c>
      <c r="G36">
        <v>2.5858562561648402</v>
      </c>
      <c r="H36">
        <v>1.26133561264078E-2</v>
      </c>
      <c r="I36" t="s">
        <v>120</v>
      </c>
      <c r="J36" t="s">
        <v>121</v>
      </c>
      <c r="K36">
        <v>0.56956009247644102</v>
      </c>
      <c r="L36" t="s">
        <v>128</v>
      </c>
      <c r="M36" t="s">
        <v>122</v>
      </c>
      <c r="N36">
        <v>2.2253368208996198</v>
      </c>
      <c r="O36">
        <v>2133</v>
      </c>
      <c r="P36" t="s">
        <v>123</v>
      </c>
    </row>
    <row r="37" spans="1:16" hidden="1" x14ac:dyDescent="0.25">
      <c r="A37" t="s">
        <v>1107</v>
      </c>
      <c r="B37" t="s">
        <v>119</v>
      </c>
      <c r="C37" t="s">
        <v>88</v>
      </c>
      <c r="D37">
        <v>0.70801519286103798</v>
      </c>
      <c r="E37">
        <v>0.27402609869643502</v>
      </c>
      <c r="F37">
        <v>51</v>
      </c>
      <c r="G37">
        <v>2.5837509501070302</v>
      </c>
      <c r="H37">
        <v>1.2681442178216399E-2</v>
      </c>
      <c r="I37" t="s">
        <v>120</v>
      </c>
      <c r="J37" t="s">
        <v>121</v>
      </c>
      <c r="K37">
        <v>0.56956009247644102</v>
      </c>
      <c r="L37" t="s">
        <v>128</v>
      </c>
      <c r="M37" t="s">
        <v>122</v>
      </c>
      <c r="N37">
        <v>2.0299581820396302</v>
      </c>
      <c r="O37">
        <v>36713</v>
      </c>
      <c r="P37" t="s">
        <v>123</v>
      </c>
    </row>
    <row r="38" spans="1:16" x14ac:dyDescent="0.25">
      <c r="A38" t="s">
        <v>394</v>
      </c>
      <c r="B38" t="s">
        <v>119</v>
      </c>
      <c r="C38" t="s">
        <v>132</v>
      </c>
      <c r="D38">
        <v>-1.5114032737649401</v>
      </c>
      <c r="E38">
        <v>0.58558388682553897</v>
      </c>
      <c r="F38">
        <v>51</v>
      </c>
      <c r="G38">
        <v>-2.5810192318615299</v>
      </c>
      <c r="H38">
        <v>1.27702856924781E-2</v>
      </c>
      <c r="I38" t="s">
        <v>120</v>
      </c>
      <c r="J38" t="s">
        <v>121</v>
      </c>
      <c r="K38">
        <v>0.56956009247644102</v>
      </c>
      <c r="L38" t="s">
        <v>128</v>
      </c>
      <c r="M38" t="s">
        <v>1217</v>
      </c>
      <c r="N38">
        <v>0.220600198186642</v>
      </c>
      <c r="O38">
        <v>38637</v>
      </c>
      <c r="P38" t="s">
        <v>125</v>
      </c>
    </row>
    <row r="39" spans="1:16" hidden="1" x14ac:dyDescent="0.25">
      <c r="A39" t="s">
        <v>217</v>
      </c>
      <c r="B39" t="s">
        <v>119</v>
      </c>
      <c r="C39" t="s">
        <v>88</v>
      </c>
      <c r="D39">
        <v>0.49534129306010699</v>
      </c>
      <c r="E39">
        <v>0.19236454998142599</v>
      </c>
      <c r="F39">
        <v>51</v>
      </c>
      <c r="G39">
        <v>2.5750133957006902</v>
      </c>
      <c r="H39">
        <v>1.29676101405153E-2</v>
      </c>
      <c r="I39" t="s">
        <v>120</v>
      </c>
      <c r="J39" t="s">
        <v>121</v>
      </c>
      <c r="K39">
        <v>0.56956009247644102</v>
      </c>
      <c r="L39" t="s">
        <v>128</v>
      </c>
      <c r="M39" t="s">
        <v>122</v>
      </c>
      <c r="N39">
        <v>1.64105822527542</v>
      </c>
      <c r="O39">
        <v>35137</v>
      </c>
      <c r="P39" t="s">
        <v>123</v>
      </c>
    </row>
    <row r="40" spans="1:16" hidden="1" x14ac:dyDescent="0.25">
      <c r="A40" t="s">
        <v>446</v>
      </c>
      <c r="B40" t="s">
        <v>119</v>
      </c>
      <c r="C40" t="s">
        <v>88</v>
      </c>
      <c r="D40">
        <v>-0.78817809109080905</v>
      </c>
      <c r="E40">
        <v>0.30679506371807902</v>
      </c>
      <c r="F40">
        <v>51</v>
      </c>
      <c r="G40">
        <v>-2.56907031533951</v>
      </c>
      <c r="H40">
        <v>1.31656020777303E-2</v>
      </c>
      <c r="I40" t="s">
        <v>120</v>
      </c>
      <c r="J40" t="s">
        <v>121</v>
      </c>
      <c r="K40">
        <v>0.56956009247644102</v>
      </c>
      <c r="L40" t="s">
        <v>128</v>
      </c>
      <c r="M40" t="s">
        <v>1217</v>
      </c>
      <c r="N40">
        <v>0.45467241285125198</v>
      </c>
      <c r="O40">
        <v>18474</v>
      </c>
      <c r="P40" t="s">
        <v>125</v>
      </c>
    </row>
    <row r="41" spans="1:16" hidden="1" x14ac:dyDescent="0.25">
      <c r="A41" t="s">
        <v>249</v>
      </c>
      <c r="B41" t="s">
        <v>119</v>
      </c>
      <c r="C41" t="s">
        <v>88</v>
      </c>
      <c r="D41">
        <v>0.58507787222988805</v>
      </c>
      <c r="E41">
        <v>0.22848293056897001</v>
      </c>
      <c r="F41">
        <v>51</v>
      </c>
      <c r="G41">
        <v>2.5607071424238201</v>
      </c>
      <c r="H41">
        <v>1.34488805779561E-2</v>
      </c>
      <c r="I41" t="s">
        <v>120</v>
      </c>
      <c r="J41" t="s">
        <v>121</v>
      </c>
      <c r="K41">
        <v>0.56956009247644102</v>
      </c>
      <c r="L41" t="s">
        <v>128</v>
      </c>
      <c r="M41" t="s">
        <v>122</v>
      </c>
      <c r="N41">
        <v>1.7951307710332101</v>
      </c>
      <c r="O41">
        <v>15506</v>
      </c>
      <c r="P41" t="s">
        <v>123</v>
      </c>
    </row>
    <row r="42" spans="1:16" hidden="1" x14ac:dyDescent="0.25">
      <c r="A42" t="s">
        <v>1253</v>
      </c>
      <c r="B42" t="s">
        <v>119</v>
      </c>
      <c r="C42" t="s">
        <v>88</v>
      </c>
      <c r="D42">
        <v>-0.945180381470061</v>
      </c>
      <c r="E42">
        <v>0.37312785013458</v>
      </c>
      <c r="F42">
        <v>51</v>
      </c>
      <c r="G42">
        <v>-2.5331274015840801</v>
      </c>
      <c r="H42">
        <v>1.4422794151091701E-2</v>
      </c>
      <c r="I42" t="s">
        <v>120</v>
      </c>
      <c r="J42" t="s">
        <v>121</v>
      </c>
      <c r="K42">
        <v>0.57556201808892105</v>
      </c>
      <c r="L42" t="s">
        <v>128</v>
      </c>
      <c r="M42" t="s">
        <v>1217</v>
      </c>
      <c r="N42">
        <v>0.38860946663231699</v>
      </c>
      <c r="O42">
        <v>62732</v>
      </c>
      <c r="P42" t="s">
        <v>125</v>
      </c>
    </row>
    <row r="43" spans="1:16" hidden="1" x14ac:dyDescent="0.25">
      <c r="A43" t="s">
        <v>939</v>
      </c>
      <c r="B43" t="s">
        <v>119</v>
      </c>
      <c r="C43" t="s">
        <v>88</v>
      </c>
      <c r="D43">
        <v>0.76612133009292704</v>
      </c>
      <c r="E43">
        <v>0.30525817016632101</v>
      </c>
      <c r="F43">
        <v>51</v>
      </c>
      <c r="G43">
        <v>2.5097488125395699</v>
      </c>
      <c r="H43">
        <v>1.5298027315391099E-2</v>
      </c>
      <c r="I43" t="s">
        <v>120</v>
      </c>
      <c r="J43" t="s">
        <v>121</v>
      </c>
      <c r="K43">
        <v>0.57556201808892105</v>
      </c>
      <c r="L43" t="s">
        <v>128</v>
      </c>
      <c r="M43" t="s">
        <v>122</v>
      </c>
      <c r="N43">
        <v>2.15140545827472</v>
      </c>
      <c r="O43">
        <v>15681</v>
      </c>
      <c r="P43" t="s">
        <v>123</v>
      </c>
    </row>
    <row r="44" spans="1:16" hidden="1" x14ac:dyDescent="0.25">
      <c r="A44" t="s">
        <v>171</v>
      </c>
      <c r="B44" t="s">
        <v>119</v>
      </c>
      <c r="C44" t="s">
        <v>88</v>
      </c>
      <c r="D44">
        <v>-0.77493260027421196</v>
      </c>
      <c r="E44">
        <v>0.30931981688427701</v>
      </c>
      <c r="F44">
        <v>51</v>
      </c>
      <c r="G44">
        <v>-2.50527951322346</v>
      </c>
      <c r="H44">
        <v>1.54707284639311E-2</v>
      </c>
      <c r="I44" t="s">
        <v>120</v>
      </c>
      <c r="J44" t="s">
        <v>121</v>
      </c>
      <c r="K44">
        <v>0.57556201808892105</v>
      </c>
      <c r="L44" t="s">
        <v>128</v>
      </c>
      <c r="M44" t="s">
        <v>1217</v>
      </c>
      <c r="N44">
        <v>0.46073483335392301</v>
      </c>
      <c r="O44">
        <v>48394</v>
      </c>
      <c r="P44" t="s">
        <v>125</v>
      </c>
    </row>
    <row r="45" spans="1:16" hidden="1" x14ac:dyDescent="0.25">
      <c r="A45" t="s">
        <v>991</v>
      </c>
      <c r="B45" t="s">
        <v>119</v>
      </c>
      <c r="C45" t="s">
        <v>88</v>
      </c>
      <c r="D45">
        <v>0.66253023341570305</v>
      </c>
      <c r="E45">
        <v>0.26461038676541998</v>
      </c>
      <c r="F45">
        <v>51</v>
      </c>
      <c r="G45">
        <v>2.50379526485876</v>
      </c>
      <c r="H45">
        <v>1.5528471824957001E-2</v>
      </c>
      <c r="I45" t="s">
        <v>120</v>
      </c>
      <c r="J45" t="s">
        <v>121</v>
      </c>
      <c r="K45">
        <v>0.57556201808892105</v>
      </c>
      <c r="L45" t="s">
        <v>128</v>
      </c>
      <c r="M45" t="s">
        <v>122</v>
      </c>
      <c r="N45">
        <v>1.93969400919458</v>
      </c>
      <c r="O45">
        <v>15990</v>
      </c>
      <c r="P45" t="s">
        <v>123</v>
      </c>
    </row>
    <row r="46" spans="1:16" hidden="1" x14ac:dyDescent="0.25">
      <c r="A46" t="s">
        <v>507</v>
      </c>
      <c r="B46" t="s">
        <v>119</v>
      </c>
      <c r="C46" t="s">
        <v>88</v>
      </c>
      <c r="D46">
        <v>0.794587621640782</v>
      </c>
      <c r="E46">
        <v>0.31763505216580901</v>
      </c>
      <c r="F46">
        <v>51</v>
      </c>
      <c r="G46">
        <v>2.50157410595226</v>
      </c>
      <c r="H46">
        <v>1.5615248793385101E-2</v>
      </c>
      <c r="I46" t="s">
        <v>120</v>
      </c>
      <c r="J46" t="s">
        <v>121</v>
      </c>
      <c r="K46">
        <v>0.57556201808892105</v>
      </c>
      <c r="L46" t="s">
        <v>128</v>
      </c>
      <c r="M46" t="s">
        <v>122</v>
      </c>
      <c r="N46">
        <v>2.21352799752274</v>
      </c>
      <c r="O46">
        <v>17945</v>
      </c>
      <c r="P46" t="s">
        <v>125</v>
      </c>
    </row>
    <row r="47" spans="1:16" hidden="1" x14ac:dyDescent="0.25">
      <c r="A47" t="s">
        <v>468</v>
      </c>
      <c r="B47" t="s">
        <v>119</v>
      </c>
      <c r="C47" t="s">
        <v>88</v>
      </c>
      <c r="D47">
        <v>0.683034507261849</v>
      </c>
      <c r="E47">
        <v>0.27366058272287902</v>
      </c>
      <c r="F47">
        <v>51</v>
      </c>
      <c r="G47">
        <v>2.4959184858329402</v>
      </c>
      <c r="H47">
        <v>1.5838190869699301E-2</v>
      </c>
      <c r="I47" t="s">
        <v>120</v>
      </c>
      <c r="J47" t="s">
        <v>121</v>
      </c>
      <c r="K47">
        <v>0.57556201808892105</v>
      </c>
      <c r="L47" t="s">
        <v>128</v>
      </c>
      <c r="M47" t="s">
        <v>122</v>
      </c>
      <c r="N47">
        <v>1.97987657570672</v>
      </c>
      <c r="O47">
        <v>46537</v>
      </c>
      <c r="P47" t="s">
        <v>145</v>
      </c>
    </row>
    <row r="48" spans="1:16" hidden="1" x14ac:dyDescent="0.25">
      <c r="A48" t="s">
        <v>376</v>
      </c>
      <c r="B48" t="s">
        <v>119</v>
      </c>
      <c r="C48" t="s">
        <v>88</v>
      </c>
      <c r="D48">
        <v>0.77983167947842402</v>
      </c>
      <c r="E48">
        <v>0.31285438833687501</v>
      </c>
      <c r="F48">
        <v>51</v>
      </c>
      <c r="G48">
        <v>2.49263462029089</v>
      </c>
      <c r="H48">
        <v>1.5968957998925198E-2</v>
      </c>
      <c r="I48" t="s">
        <v>120</v>
      </c>
      <c r="J48" t="s">
        <v>121</v>
      </c>
      <c r="K48">
        <v>0.57556201808892105</v>
      </c>
      <c r="L48" t="s">
        <v>128</v>
      </c>
      <c r="M48" t="s">
        <v>122</v>
      </c>
      <c r="N48">
        <v>2.1811051098494501</v>
      </c>
      <c r="O48">
        <v>52640</v>
      </c>
      <c r="P48" t="s">
        <v>123</v>
      </c>
    </row>
    <row r="49" spans="1:16" hidden="1" x14ac:dyDescent="0.25">
      <c r="A49" t="s">
        <v>1006</v>
      </c>
      <c r="B49" t="s">
        <v>119</v>
      </c>
      <c r="C49" t="s">
        <v>88</v>
      </c>
      <c r="D49">
        <v>0.64212847037203302</v>
      </c>
      <c r="E49">
        <v>0.26008677097807098</v>
      </c>
      <c r="F49">
        <v>51</v>
      </c>
      <c r="G49">
        <v>2.4689009285527002</v>
      </c>
      <c r="H49">
        <v>1.69434812205813E-2</v>
      </c>
      <c r="I49" t="s">
        <v>120</v>
      </c>
      <c r="J49" t="s">
        <v>121</v>
      </c>
      <c r="K49">
        <v>0.58262247032952497</v>
      </c>
      <c r="L49" t="s">
        <v>128</v>
      </c>
      <c r="M49" t="s">
        <v>122</v>
      </c>
      <c r="N49">
        <v>1.9005217816125299</v>
      </c>
      <c r="O49">
        <v>12129</v>
      </c>
      <c r="P49" t="s">
        <v>145</v>
      </c>
    </row>
    <row r="50" spans="1:16" hidden="1" x14ac:dyDescent="0.25">
      <c r="A50" t="s">
        <v>297</v>
      </c>
      <c r="B50" t="s">
        <v>119</v>
      </c>
      <c r="C50" t="s">
        <v>88</v>
      </c>
      <c r="D50">
        <v>0.78875672430841004</v>
      </c>
      <c r="E50">
        <v>0.32008518812438003</v>
      </c>
      <c r="F50">
        <v>51</v>
      </c>
      <c r="G50">
        <v>2.4642087593316302</v>
      </c>
      <c r="H50">
        <v>1.7142391920332699E-2</v>
      </c>
      <c r="I50" t="s">
        <v>120</v>
      </c>
      <c r="J50" t="s">
        <v>121</v>
      </c>
      <c r="K50">
        <v>0.58262247032952497</v>
      </c>
      <c r="L50" t="s">
        <v>128</v>
      </c>
      <c r="M50" t="s">
        <v>122</v>
      </c>
      <c r="N50">
        <v>2.2006586992675898</v>
      </c>
      <c r="O50">
        <v>62309</v>
      </c>
      <c r="P50" t="s">
        <v>123</v>
      </c>
    </row>
    <row r="51" spans="1:16" hidden="1" x14ac:dyDescent="0.25">
      <c r="A51" t="s">
        <v>165</v>
      </c>
      <c r="B51" t="s">
        <v>119</v>
      </c>
      <c r="C51" t="s">
        <v>88</v>
      </c>
      <c r="D51">
        <v>0.79099564732496497</v>
      </c>
      <c r="E51">
        <v>0.322126735488173</v>
      </c>
      <c r="F51">
        <v>51</v>
      </c>
      <c r="G51">
        <v>2.4555417485799</v>
      </c>
      <c r="H51">
        <v>1.7515357712719899E-2</v>
      </c>
      <c r="I51" t="s">
        <v>120</v>
      </c>
      <c r="J51" t="s">
        <v>121</v>
      </c>
      <c r="K51">
        <v>0.58262247032952497</v>
      </c>
      <c r="L51" t="s">
        <v>128</v>
      </c>
      <c r="M51" t="s">
        <v>122</v>
      </c>
      <c r="N51">
        <v>2.2055913245045402</v>
      </c>
      <c r="O51">
        <v>38125</v>
      </c>
      <c r="P51" t="s">
        <v>130</v>
      </c>
    </row>
    <row r="52" spans="1:16" hidden="1" x14ac:dyDescent="0.25">
      <c r="A52" t="s">
        <v>561</v>
      </c>
      <c r="B52" t="s">
        <v>119</v>
      </c>
      <c r="C52" t="s">
        <v>88</v>
      </c>
      <c r="D52">
        <v>-0.88654382235713403</v>
      </c>
      <c r="E52">
        <v>0.36119588187055301</v>
      </c>
      <c r="F52">
        <v>51</v>
      </c>
      <c r="G52">
        <v>-2.4544682452245099</v>
      </c>
      <c r="H52">
        <v>1.7562059758899601E-2</v>
      </c>
      <c r="I52" t="s">
        <v>120</v>
      </c>
      <c r="J52" t="s">
        <v>121</v>
      </c>
      <c r="K52">
        <v>0.58262247032952497</v>
      </c>
      <c r="L52" t="s">
        <v>128</v>
      </c>
      <c r="M52" t="s">
        <v>1217</v>
      </c>
      <c r="N52">
        <v>0.41207750748712901</v>
      </c>
      <c r="O52">
        <v>33973</v>
      </c>
      <c r="P52" t="s">
        <v>125</v>
      </c>
    </row>
    <row r="53" spans="1:16" hidden="1" x14ac:dyDescent="0.25">
      <c r="A53" t="s">
        <v>1294</v>
      </c>
      <c r="B53" t="s">
        <v>119</v>
      </c>
      <c r="C53" t="s">
        <v>88</v>
      </c>
      <c r="D53">
        <v>0.83563106122863096</v>
      </c>
      <c r="E53">
        <v>0.34211432896322402</v>
      </c>
      <c r="F53">
        <v>51</v>
      </c>
      <c r="G53">
        <v>2.4425491436181801</v>
      </c>
      <c r="H53">
        <v>1.8088193403626999E-2</v>
      </c>
      <c r="I53" t="s">
        <v>120</v>
      </c>
      <c r="J53" t="s">
        <v>121</v>
      </c>
      <c r="K53">
        <v>0.58262247032952497</v>
      </c>
      <c r="L53" t="s">
        <v>128</v>
      </c>
      <c r="M53" t="s">
        <v>122</v>
      </c>
      <c r="N53">
        <v>2.3062689861012302</v>
      </c>
      <c r="O53">
        <v>37092</v>
      </c>
      <c r="P53" t="s">
        <v>123</v>
      </c>
    </row>
    <row r="54" spans="1:16" hidden="1" x14ac:dyDescent="0.25">
      <c r="A54" t="s">
        <v>396</v>
      </c>
      <c r="B54" t="s">
        <v>119</v>
      </c>
      <c r="C54" t="s">
        <v>88</v>
      </c>
      <c r="D54">
        <v>-0.73187494033337497</v>
      </c>
      <c r="E54">
        <v>0.300019496158486</v>
      </c>
      <c r="F54">
        <v>51</v>
      </c>
      <c r="G54">
        <v>-2.4394246030823301</v>
      </c>
      <c r="H54">
        <v>1.8228448009129199E-2</v>
      </c>
      <c r="I54" t="s">
        <v>120</v>
      </c>
      <c r="J54" t="s">
        <v>121</v>
      </c>
      <c r="K54">
        <v>0.58262247032952497</v>
      </c>
      <c r="L54" t="s">
        <v>128</v>
      </c>
      <c r="M54" t="s">
        <v>1217</v>
      </c>
      <c r="N54">
        <v>0.48100628601025802</v>
      </c>
      <c r="O54">
        <v>46173</v>
      </c>
      <c r="P54" t="s">
        <v>125</v>
      </c>
    </row>
    <row r="55" spans="1:16" x14ac:dyDescent="0.25">
      <c r="A55" t="s">
        <v>899</v>
      </c>
      <c r="B55" t="s">
        <v>119</v>
      </c>
      <c r="C55" t="s">
        <v>132</v>
      </c>
      <c r="D55">
        <v>1.20879795974777</v>
      </c>
      <c r="E55">
        <v>0.498117815109057</v>
      </c>
      <c r="F55">
        <v>51</v>
      </c>
      <c r="G55">
        <v>2.4267310324629099</v>
      </c>
      <c r="H55">
        <v>1.88083719745381E-2</v>
      </c>
      <c r="I55" t="s">
        <v>120</v>
      </c>
      <c r="J55" t="s">
        <v>121</v>
      </c>
      <c r="K55">
        <v>0.59002559490495499</v>
      </c>
      <c r="L55" t="s">
        <v>128</v>
      </c>
      <c r="M55" t="s">
        <v>122</v>
      </c>
      <c r="N55">
        <v>3.3494560507672699</v>
      </c>
      <c r="O55">
        <v>46510</v>
      </c>
      <c r="P55" t="s">
        <v>125</v>
      </c>
    </row>
    <row r="56" spans="1:16" hidden="1" x14ac:dyDescent="0.25">
      <c r="A56" t="s">
        <v>1316</v>
      </c>
      <c r="B56" t="s">
        <v>119</v>
      </c>
      <c r="C56" t="s">
        <v>88</v>
      </c>
      <c r="D56">
        <v>0.71831866339075601</v>
      </c>
      <c r="E56">
        <v>0.29901704742437701</v>
      </c>
      <c r="F56">
        <v>51</v>
      </c>
      <c r="G56">
        <v>2.4022665917481598</v>
      </c>
      <c r="H56">
        <v>1.9973130618631998E-2</v>
      </c>
      <c r="I56" t="s">
        <v>120</v>
      </c>
      <c r="J56" t="s">
        <v>121</v>
      </c>
      <c r="K56">
        <v>0.59635191986835501</v>
      </c>
      <c r="L56" t="s">
        <v>128</v>
      </c>
      <c r="M56" t="s">
        <v>122</v>
      </c>
      <c r="N56">
        <v>2.05098191908005</v>
      </c>
      <c r="O56">
        <v>57776</v>
      </c>
      <c r="P56" t="s">
        <v>145</v>
      </c>
    </row>
    <row r="57" spans="1:16" hidden="1" x14ac:dyDescent="0.25">
      <c r="A57" t="s">
        <v>243</v>
      </c>
      <c r="B57" t="s">
        <v>119</v>
      </c>
      <c r="C57" t="s">
        <v>88</v>
      </c>
      <c r="D57">
        <v>0.69989967558226396</v>
      </c>
      <c r="E57">
        <v>0.29273213134922199</v>
      </c>
      <c r="F57">
        <v>51</v>
      </c>
      <c r="G57">
        <v>2.3909219406710802</v>
      </c>
      <c r="H57">
        <v>2.0534934564047199E-2</v>
      </c>
      <c r="I57" t="s">
        <v>120</v>
      </c>
      <c r="J57" t="s">
        <v>121</v>
      </c>
      <c r="K57">
        <v>0.59635191986835501</v>
      </c>
      <c r="L57" t="s">
        <v>128</v>
      </c>
      <c r="M57" t="s">
        <v>122</v>
      </c>
      <c r="N57">
        <v>2.0135506890364998</v>
      </c>
      <c r="O57">
        <v>63590</v>
      </c>
      <c r="P57" t="s">
        <v>145</v>
      </c>
    </row>
    <row r="58" spans="1:16" hidden="1" x14ac:dyDescent="0.25">
      <c r="A58" t="s">
        <v>299</v>
      </c>
      <c r="B58" t="s">
        <v>119</v>
      </c>
      <c r="C58" t="s">
        <v>88</v>
      </c>
      <c r="D58">
        <v>0.68310521376315203</v>
      </c>
      <c r="E58">
        <v>0.28603285442082699</v>
      </c>
      <c r="F58">
        <v>51</v>
      </c>
      <c r="G58">
        <v>2.38820542187832</v>
      </c>
      <c r="H58">
        <v>2.06715486262188E-2</v>
      </c>
      <c r="I58" t="s">
        <v>120</v>
      </c>
      <c r="J58" t="s">
        <v>121</v>
      </c>
      <c r="K58">
        <v>0.59635191986835501</v>
      </c>
      <c r="L58" t="s">
        <v>128</v>
      </c>
      <c r="M58" t="s">
        <v>122</v>
      </c>
      <c r="N58">
        <v>1.98001657080162</v>
      </c>
      <c r="O58">
        <v>32197</v>
      </c>
      <c r="P58" t="s">
        <v>125</v>
      </c>
    </row>
    <row r="59" spans="1:16" hidden="1" x14ac:dyDescent="0.25">
      <c r="A59" t="s">
        <v>1130</v>
      </c>
      <c r="B59" t="s">
        <v>119</v>
      </c>
      <c r="C59" t="s">
        <v>88</v>
      </c>
      <c r="D59">
        <v>0.69600281694396204</v>
      </c>
      <c r="E59">
        <v>0.29164550052113503</v>
      </c>
      <c r="F59">
        <v>51</v>
      </c>
      <c r="G59">
        <v>2.3864685575477398</v>
      </c>
      <c r="H59">
        <v>2.07593227208278E-2</v>
      </c>
      <c r="I59" t="s">
        <v>120</v>
      </c>
      <c r="J59" t="s">
        <v>121</v>
      </c>
      <c r="K59">
        <v>0.59635191986835501</v>
      </c>
      <c r="L59" t="s">
        <v>128</v>
      </c>
      <c r="M59" t="s">
        <v>122</v>
      </c>
      <c r="N59">
        <v>2.0057194351949801</v>
      </c>
      <c r="O59">
        <v>47783</v>
      </c>
      <c r="P59" t="s">
        <v>123</v>
      </c>
    </row>
    <row r="60" spans="1:16" hidden="1" x14ac:dyDescent="0.25">
      <c r="A60" t="s">
        <v>761</v>
      </c>
      <c r="B60" t="s">
        <v>119</v>
      </c>
      <c r="C60" t="s">
        <v>88</v>
      </c>
      <c r="D60">
        <v>-0.71169497592941799</v>
      </c>
      <c r="E60">
        <v>0.299078067374416</v>
      </c>
      <c r="F60">
        <v>51</v>
      </c>
      <c r="G60">
        <v>-2.37962944650985</v>
      </c>
      <c r="H60">
        <v>2.1108204051814201E-2</v>
      </c>
      <c r="I60" t="s">
        <v>120</v>
      </c>
      <c r="J60" t="s">
        <v>121</v>
      </c>
      <c r="K60">
        <v>0.59635191986835501</v>
      </c>
      <c r="L60" t="s">
        <v>128</v>
      </c>
      <c r="M60" t="s">
        <v>1217</v>
      </c>
      <c r="N60">
        <v>0.49081157821456001</v>
      </c>
      <c r="O60">
        <v>37211</v>
      </c>
      <c r="P60" t="s">
        <v>125</v>
      </c>
    </row>
    <row r="61" spans="1:16" hidden="1" x14ac:dyDescent="0.25">
      <c r="A61" t="s">
        <v>1335</v>
      </c>
      <c r="B61" t="s">
        <v>119</v>
      </c>
      <c r="C61" t="s">
        <v>88</v>
      </c>
      <c r="D61">
        <v>0.76161433939968104</v>
      </c>
      <c r="E61">
        <v>0.32110019136337797</v>
      </c>
      <c r="F61">
        <v>51</v>
      </c>
      <c r="G61">
        <v>2.37189002026407</v>
      </c>
      <c r="H61">
        <v>2.1509348264864399E-2</v>
      </c>
      <c r="I61" t="s">
        <v>120</v>
      </c>
      <c r="J61" t="s">
        <v>121</v>
      </c>
      <c r="K61">
        <v>0.59635191986835501</v>
      </c>
      <c r="L61" t="s">
        <v>128</v>
      </c>
      <c r="M61" t="s">
        <v>122</v>
      </c>
      <c r="N61">
        <v>2.1417309118188501</v>
      </c>
      <c r="O61">
        <v>62451</v>
      </c>
      <c r="P61" t="s">
        <v>123</v>
      </c>
    </row>
    <row r="62" spans="1:16" hidden="1" x14ac:dyDescent="0.25">
      <c r="A62" t="s">
        <v>1236</v>
      </c>
      <c r="B62" t="s">
        <v>119</v>
      </c>
      <c r="C62" t="s">
        <v>88</v>
      </c>
      <c r="D62">
        <v>0.75840716815586595</v>
      </c>
      <c r="E62">
        <v>0.32017476664261602</v>
      </c>
      <c r="F62">
        <v>51</v>
      </c>
      <c r="G62">
        <v>2.3687287293392898</v>
      </c>
      <c r="H62">
        <v>2.16751581218677E-2</v>
      </c>
      <c r="I62" t="s">
        <v>120</v>
      </c>
      <c r="J62" t="s">
        <v>121</v>
      </c>
      <c r="K62">
        <v>0.59635191986835501</v>
      </c>
      <c r="L62" t="s">
        <v>128</v>
      </c>
      <c r="M62" t="s">
        <v>122</v>
      </c>
      <c r="N62">
        <v>2.1348730171261301</v>
      </c>
      <c r="O62">
        <v>555</v>
      </c>
      <c r="P62" t="s">
        <v>123</v>
      </c>
    </row>
    <row r="63" spans="1:16" hidden="1" x14ac:dyDescent="0.25">
      <c r="A63" t="s">
        <v>753</v>
      </c>
      <c r="B63" t="s">
        <v>119</v>
      </c>
      <c r="C63" t="s">
        <v>88</v>
      </c>
      <c r="D63">
        <v>0.78472056143139501</v>
      </c>
      <c r="E63">
        <v>0.33168439626763302</v>
      </c>
      <c r="F63">
        <v>51</v>
      </c>
      <c r="G63">
        <v>2.3658651726209401</v>
      </c>
      <c r="H63">
        <v>2.1826339452088599E-2</v>
      </c>
      <c r="I63" t="s">
        <v>120</v>
      </c>
      <c r="J63" t="s">
        <v>121</v>
      </c>
      <c r="K63">
        <v>0.59635191986835501</v>
      </c>
      <c r="L63" t="s">
        <v>128</v>
      </c>
      <c r="M63" t="s">
        <v>122</v>
      </c>
      <c r="N63">
        <v>2.1917943832659801</v>
      </c>
      <c r="O63">
        <v>1494</v>
      </c>
      <c r="P63" t="s">
        <v>125</v>
      </c>
    </row>
    <row r="64" spans="1:16" hidden="1" x14ac:dyDescent="0.25">
      <c r="A64" t="s">
        <v>393</v>
      </c>
      <c r="B64" t="s">
        <v>119</v>
      </c>
      <c r="C64" t="s">
        <v>88</v>
      </c>
      <c r="D64">
        <v>0.74094304588596005</v>
      </c>
      <c r="E64">
        <v>0.31497535265464899</v>
      </c>
      <c r="F64">
        <v>51</v>
      </c>
      <c r="G64">
        <v>2.3523842092443301</v>
      </c>
      <c r="H64">
        <v>2.2550831441254301E-2</v>
      </c>
      <c r="I64" t="s">
        <v>120</v>
      </c>
      <c r="J64" t="s">
        <v>121</v>
      </c>
      <c r="K64">
        <v>0.60636680097594797</v>
      </c>
      <c r="L64" t="s">
        <v>128</v>
      </c>
      <c r="M64" t="s">
        <v>122</v>
      </c>
      <c r="N64">
        <v>2.0979130101465602</v>
      </c>
      <c r="O64">
        <v>42459</v>
      </c>
      <c r="P64" t="s">
        <v>130</v>
      </c>
    </row>
    <row r="65" spans="1:16" hidden="1" x14ac:dyDescent="0.25">
      <c r="A65" t="s">
        <v>1029</v>
      </c>
      <c r="B65" t="s">
        <v>119</v>
      </c>
      <c r="C65" t="s">
        <v>88</v>
      </c>
      <c r="D65">
        <v>-0.78468338507838598</v>
      </c>
      <c r="E65">
        <v>0.33567780099238598</v>
      </c>
      <c r="F65">
        <v>51</v>
      </c>
      <c r="G65">
        <v>-2.33760881046818</v>
      </c>
      <c r="H65">
        <v>2.3369539475022301E-2</v>
      </c>
      <c r="I65" t="s">
        <v>120</v>
      </c>
      <c r="J65" t="s">
        <v>121</v>
      </c>
      <c r="K65">
        <v>0.61856249797949503</v>
      </c>
      <c r="L65" t="s">
        <v>128</v>
      </c>
      <c r="M65" t="s">
        <v>1217</v>
      </c>
      <c r="N65">
        <v>0.45626413895354101</v>
      </c>
      <c r="O65">
        <v>63288</v>
      </c>
      <c r="P65" t="s">
        <v>130</v>
      </c>
    </row>
    <row r="66" spans="1:16" hidden="1" x14ac:dyDescent="0.25">
      <c r="A66" t="s">
        <v>170</v>
      </c>
      <c r="B66" t="s">
        <v>119</v>
      </c>
      <c r="C66" t="s">
        <v>88</v>
      </c>
      <c r="D66">
        <v>0.61096746459184303</v>
      </c>
      <c r="E66">
        <v>0.262683859762817</v>
      </c>
      <c r="F66">
        <v>51</v>
      </c>
      <c r="G66">
        <v>2.3258660244428402</v>
      </c>
      <c r="H66">
        <v>2.4039046119932898E-2</v>
      </c>
      <c r="I66" t="s">
        <v>120</v>
      </c>
      <c r="J66" t="s">
        <v>121</v>
      </c>
      <c r="K66">
        <v>0.62515490196211099</v>
      </c>
      <c r="L66" t="s">
        <v>128</v>
      </c>
      <c r="M66" t="s">
        <v>122</v>
      </c>
      <c r="N66">
        <v>1.84221281258211</v>
      </c>
      <c r="O66">
        <v>62101</v>
      </c>
      <c r="P66" t="s">
        <v>145</v>
      </c>
    </row>
    <row r="67" spans="1:16" x14ac:dyDescent="0.25">
      <c r="A67" t="s">
        <v>1283</v>
      </c>
      <c r="B67" t="s">
        <v>119</v>
      </c>
      <c r="C67" t="s">
        <v>132</v>
      </c>
      <c r="D67">
        <v>-1.1681276792874999</v>
      </c>
      <c r="E67">
        <v>0.50445420113449102</v>
      </c>
      <c r="F67">
        <v>51</v>
      </c>
      <c r="G67">
        <v>-2.31562682332796</v>
      </c>
      <c r="H67">
        <v>2.4636745781432799E-2</v>
      </c>
      <c r="I67" t="s">
        <v>120</v>
      </c>
      <c r="J67" t="s">
        <v>121</v>
      </c>
      <c r="K67">
        <v>0.62515490196211099</v>
      </c>
      <c r="L67" t="s">
        <v>128</v>
      </c>
      <c r="M67" t="s">
        <v>1217</v>
      </c>
      <c r="N67">
        <v>0.31094859206659298</v>
      </c>
      <c r="O67">
        <v>34428</v>
      </c>
      <c r="P67" t="s">
        <v>125</v>
      </c>
    </row>
    <row r="68" spans="1:16" x14ac:dyDescent="0.25">
      <c r="A68" t="s">
        <v>922</v>
      </c>
      <c r="B68" t="s">
        <v>119</v>
      </c>
      <c r="C68" t="s">
        <v>132</v>
      </c>
      <c r="D68">
        <v>-0.99985906998519203</v>
      </c>
      <c r="E68">
        <v>0.43269354762186202</v>
      </c>
      <c r="F68">
        <v>51</v>
      </c>
      <c r="G68">
        <v>-2.3107787843857199</v>
      </c>
      <c r="H68">
        <v>2.4924339821702099E-2</v>
      </c>
      <c r="I68" t="s">
        <v>120</v>
      </c>
      <c r="J68" t="s">
        <v>121</v>
      </c>
      <c r="K68">
        <v>0.62515490196211099</v>
      </c>
      <c r="L68" t="s">
        <v>128</v>
      </c>
      <c r="M68" t="s">
        <v>1217</v>
      </c>
      <c r="N68">
        <v>0.36793129007998199</v>
      </c>
      <c r="O68">
        <v>37752</v>
      </c>
      <c r="P68" t="s">
        <v>125</v>
      </c>
    </row>
    <row r="69" spans="1:16" x14ac:dyDescent="0.25">
      <c r="A69" t="s">
        <v>1104</v>
      </c>
      <c r="B69" t="s">
        <v>119</v>
      </c>
      <c r="C69" t="s">
        <v>132</v>
      </c>
      <c r="D69">
        <v>-0.86447185571275198</v>
      </c>
      <c r="E69">
        <v>0.37511861789819301</v>
      </c>
      <c r="F69">
        <v>51</v>
      </c>
      <c r="G69">
        <v>-2.30452932610071</v>
      </c>
      <c r="H69">
        <v>2.52994822192108E-2</v>
      </c>
      <c r="I69" t="s">
        <v>120</v>
      </c>
      <c r="J69" t="s">
        <v>121</v>
      </c>
      <c r="K69">
        <v>0.62515490196211099</v>
      </c>
      <c r="L69" t="s">
        <v>128</v>
      </c>
      <c r="M69" t="s">
        <v>1217</v>
      </c>
      <c r="N69">
        <v>0.42127398733311699</v>
      </c>
      <c r="O69">
        <v>46360</v>
      </c>
      <c r="P69" t="s">
        <v>125</v>
      </c>
    </row>
    <row r="70" spans="1:16" x14ac:dyDescent="0.25">
      <c r="A70" t="s">
        <v>591</v>
      </c>
      <c r="B70" t="s">
        <v>119</v>
      </c>
      <c r="C70" t="s">
        <v>132</v>
      </c>
      <c r="D70" s="5">
        <v>2.5658836681931499E-16</v>
      </c>
      <c r="E70" s="5">
        <v>1.11472056014377E-16</v>
      </c>
      <c r="F70">
        <v>51</v>
      </c>
      <c r="G70">
        <v>2.3018178366264399</v>
      </c>
      <c r="H70">
        <v>2.5463806514395299E-2</v>
      </c>
      <c r="I70" t="s">
        <v>120</v>
      </c>
      <c r="J70" t="s">
        <v>121</v>
      </c>
      <c r="K70">
        <v>0.62515490196211099</v>
      </c>
      <c r="L70" t="s">
        <v>128</v>
      </c>
      <c r="M70" t="s">
        <v>122</v>
      </c>
      <c r="N70">
        <v>1</v>
      </c>
      <c r="O70">
        <v>63282</v>
      </c>
      <c r="P70" t="s">
        <v>125</v>
      </c>
    </row>
    <row r="71" spans="1:16" hidden="1" x14ac:dyDescent="0.25">
      <c r="A71" t="s">
        <v>1283</v>
      </c>
      <c r="B71" t="s">
        <v>119</v>
      </c>
      <c r="C71" t="s">
        <v>88</v>
      </c>
      <c r="D71">
        <v>0.734839668069032</v>
      </c>
      <c r="E71">
        <v>0.32160921591635599</v>
      </c>
      <c r="F71">
        <v>51</v>
      </c>
      <c r="G71">
        <v>2.2848837399614501</v>
      </c>
      <c r="H71">
        <v>2.65117388077977E-2</v>
      </c>
      <c r="I71" t="s">
        <v>120</v>
      </c>
      <c r="J71" t="s">
        <v>121</v>
      </c>
      <c r="K71">
        <v>0.632958540942128</v>
      </c>
      <c r="L71" t="s">
        <v>128</v>
      </c>
      <c r="M71" t="s">
        <v>122</v>
      </c>
      <c r="N71">
        <v>2.0851476499537802</v>
      </c>
      <c r="O71">
        <v>34428</v>
      </c>
      <c r="P71" t="s">
        <v>125</v>
      </c>
    </row>
    <row r="72" spans="1:16" hidden="1" x14ac:dyDescent="0.25">
      <c r="A72" t="s">
        <v>1152</v>
      </c>
      <c r="B72" t="s">
        <v>119</v>
      </c>
      <c r="C72" t="s">
        <v>88</v>
      </c>
      <c r="D72">
        <v>0.663658428070943</v>
      </c>
      <c r="E72">
        <v>0.29066979288339301</v>
      </c>
      <c r="F72">
        <v>51</v>
      </c>
      <c r="G72">
        <v>2.2832039803227202</v>
      </c>
      <c r="H72">
        <v>2.66177502521305E-2</v>
      </c>
      <c r="I72" t="s">
        <v>120</v>
      </c>
      <c r="J72" t="s">
        <v>121</v>
      </c>
      <c r="K72">
        <v>0.632958540942128</v>
      </c>
      <c r="L72" t="s">
        <v>128</v>
      </c>
      <c r="M72" t="s">
        <v>122</v>
      </c>
      <c r="N72">
        <v>1.9418835965166701</v>
      </c>
      <c r="O72">
        <v>40703</v>
      </c>
      <c r="P72" t="s">
        <v>123</v>
      </c>
    </row>
    <row r="73" spans="1:16" hidden="1" x14ac:dyDescent="0.25">
      <c r="A73" t="s">
        <v>1110</v>
      </c>
      <c r="B73" t="s">
        <v>119</v>
      </c>
      <c r="C73" t="s">
        <v>88</v>
      </c>
      <c r="D73">
        <v>0.75129669199747195</v>
      </c>
      <c r="E73">
        <v>0.33147926173978798</v>
      </c>
      <c r="F73">
        <v>51</v>
      </c>
      <c r="G73">
        <v>2.2664968180942902</v>
      </c>
      <c r="H73">
        <v>2.7692848699839501E-2</v>
      </c>
      <c r="I73" t="s">
        <v>120</v>
      </c>
      <c r="J73" t="s">
        <v>121</v>
      </c>
      <c r="K73">
        <v>0.632958540942128</v>
      </c>
      <c r="L73" t="s">
        <v>128</v>
      </c>
      <c r="M73" t="s">
        <v>122</v>
      </c>
      <c r="N73">
        <v>2.1197468941350301</v>
      </c>
      <c r="O73">
        <v>62851</v>
      </c>
      <c r="P73" t="s">
        <v>130</v>
      </c>
    </row>
    <row r="74" spans="1:16" hidden="1" x14ac:dyDescent="0.25">
      <c r="A74" t="s">
        <v>502</v>
      </c>
      <c r="B74" t="s">
        <v>119</v>
      </c>
      <c r="C74" t="s">
        <v>88</v>
      </c>
      <c r="D74">
        <v>0.69744566272893105</v>
      </c>
      <c r="E74">
        <v>0.30782586128269401</v>
      </c>
      <c r="F74">
        <v>51</v>
      </c>
      <c r="G74">
        <v>2.2657149721687202</v>
      </c>
      <c r="H74">
        <v>2.7744091486669599E-2</v>
      </c>
      <c r="I74" t="s">
        <v>120</v>
      </c>
      <c r="J74" t="s">
        <v>121</v>
      </c>
      <c r="K74">
        <v>0.632958540942128</v>
      </c>
      <c r="L74" t="s">
        <v>128</v>
      </c>
      <c r="M74" t="s">
        <v>122</v>
      </c>
      <c r="N74">
        <v>2.0086154677896801</v>
      </c>
      <c r="O74">
        <v>63264</v>
      </c>
      <c r="P74" t="s">
        <v>145</v>
      </c>
    </row>
    <row r="75" spans="1:16" hidden="1" x14ac:dyDescent="0.25">
      <c r="A75" t="s">
        <v>569</v>
      </c>
      <c r="B75" t="s">
        <v>119</v>
      </c>
      <c r="C75" t="s">
        <v>88</v>
      </c>
      <c r="D75">
        <v>0.73562962301789103</v>
      </c>
      <c r="E75">
        <v>0.32542998380669103</v>
      </c>
      <c r="F75">
        <v>51</v>
      </c>
      <c r="G75">
        <v>2.2604850801174501</v>
      </c>
      <c r="H75">
        <v>2.8089032544372301E-2</v>
      </c>
      <c r="I75" t="s">
        <v>120</v>
      </c>
      <c r="J75" t="s">
        <v>121</v>
      </c>
      <c r="K75">
        <v>0.632958540942128</v>
      </c>
      <c r="L75" t="s">
        <v>128</v>
      </c>
      <c r="M75" t="s">
        <v>122</v>
      </c>
      <c r="N75">
        <v>2.08679547342643</v>
      </c>
      <c r="O75">
        <v>20676</v>
      </c>
      <c r="P75" t="s">
        <v>145</v>
      </c>
    </row>
    <row r="76" spans="1:16" hidden="1" x14ac:dyDescent="0.25">
      <c r="A76" t="s">
        <v>1317</v>
      </c>
      <c r="B76" t="s">
        <v>119</v>
      </c>
      <c r="C76" t="s">
        <v>88</v>
      </c>
      <c r="D76">
        <v>0.56858965060806599</v>
      </c>
      <c r="E76">
        <v>0.251648577353703</v>
      </c>
      <c r="F76">
        <v>51</v>
      </c>
      <c r="G76">
        <v>2.2594590304752198</v>
      </c>
      <c r="H76">
        <v>2.8157151149693499E-2</v>
      </c>
      <c r="I76" t="s">
        <v>120</v>
      </c>
      <c r="J76" t="s">
        <v>121</v>
      </c>
      <c r="K76">
        <v>0.632958540942128</v>
      </c>
      <c r="L76" t="s">
        <v>128</v>
      </c>
      <c r="M76" t="s">
        <v>122</v>
      </c>
      <c r="N76">
        <v>1.7657749348636</v>
      </c>
      <c r="O76">
        <v>48114</v>
      </c>
      <c r="P76" t="s">
        <v>123</v>
      </c>
    </row>
    <row r="77" spans="1:16" hidden="1" x14ac:dyDescent="0.25">
      <c r="A77" t="s">
        <v>389</v>
      </c>
      <c r="B77" t="s">
        <v>119</v>
      </c>
      <c r="C77" t="s">
        <v>88</v>
      </c>
      <c r="D77">
        <v>0.72870295636556204</v>
      </c>
      <c r="E77">
        <v>0.32302656332660101</v>
      </c>
      <c r="F77">
        <v>51</v>
      </c>
      <c r="G77">
        <v>2.25586078389719</v>
      </c>
      <c r="H77">
        <v>2.8397195461394201E-2</v>
      </c>
      <c r="I77" t="s">
        <v>120</v>
      </c>
      <c r="J77" t="s">
        <v>121</v>
      </c>
      <c r="K77">
        <v>0.632958540942128</v>
      </c>
      <c r="L77" t="s">
        <v>128</v>
      </c>
      <c r="M77" t="s">
        <v>122</v>
      </c>
      <c r="N77">
        <v>2.0723908823036599</v>
      </c>
      <c r="O77">
        <v>62564</v>
      </c>
      <c r="P77" t="s">
        <v>125</v>
      </c>
    </row>
    <row r="78" spans="1:16" hidden="1" x14ac:dyDescent="0.25">
      <c r="A78" t="s">
        <v>1238</v>
      </c>
      <c r="B78" t="s">
        <v>119</v>
      </c>
      <c r="C78" t="s">
        <v>88</v>
      </c>
      <c r="D78">
        <v>0.71818192303773798</v>
      </c>
      <c r="E78">
        <v>0.320864527020151</v>
      </c>
      <c r="F78">
        <v>51</v>
      </c>
      <c r="G78">
        <v>2.2382714901751499</v>
      </c>
      <c r="H78">
        <v>2.95969104435219E-2</v>
      </c>
      <c r="I78" t="s">
        <v>120</v>
      </c>
      <c r="J78" t="s">
        <v>121</v>
      </c>
      <c r="K78">
        <v>0.64936573715133405</v>
      </c>
      <c r="L78" t="s">
        <v>128</v>
      </c>
      <c r="M78" t="s">
        <v>122</v>
      </c>
      <c r="N78">
        <v>2.05070148626208</v>
      </c>
      <c r="O78">
        <v>57404</v>
      </c>
      <c r="P78" t="s">
        <v>123</v>
      </c>
    </row>
    <row r="79" spans="1:16" hidden="1" x14ac:dyDescent="0.25">
      <c r="A79" t="s">
        <v>1155</v>
      </c>
      <c r="B79" t="s">
        <v>119</v>
      </c>
      <c r="C79" t="s">
        <v>88</v>
      </c>
      <c r="D79">
        <v>0.68662522756498701</v>
      </c>
      <c r="E79">
        <v>0.30736222375364702</v>
      </c>
      <c r="F79">
        <v>51</v>
      </c>
      <c r="G79">
        <v>2.2339284873059801</v>
      </c>
      <c r="H79">
        <v>2.98999572005927E-2</v>
      </c>
      <c r="I79" t="s">
        <v>120</v>
      </c>
      <c r="J79" t="s">
        <v>121</v>
      </c>
      <c r="K79">
        <v>0.64936573715133405</v>
      </c>
      <c r="L79" t="s">
        <v>128</v>
      </c>
      <c r="M79" t="s">
        <v>122</v>
      </c>
      <c r="N79">
        <v>1.9869985375592101</v>
      </c>
      <c r="O79">
        <v>38395</v>
      </c>
      <c r="P79" t="s">
        <v>125</v>
      </c>
    </row>
    <row r="80" spans="1:16" hidden="1" x14ac:dyDescent="0.25">
      <c r="A80" t="s">
        <v>452</v>
      </c>
      <c r="B80" t="s">
        <v>119</v>
      </c>
      <c r="C80" t="s">
        <v>88</v>
      </c>
      <c r="D80">
        <v>-0.64969546290064295</v>
      </c>
      <c r="E80">
        <v>0.29269675727252398</v>
      </c>
      <c r="F80">
        <v>51</v>
      </c>
      <c r="G80">
        <v>-2.21968794241107</v>
      </c>
      <c r="H80">
        <v>3.0912987518429101E-2</v>
      </c>
      <c r="I80" t="s">
        <v>120</v>
      </c>
      <c r="J80" t="s">
        <v>121</v>
      </c>
      <c r="K80">
        <v>0.65182147937805002</v>
      </c>
      <c r="L80" t="s">
        <v>128</v>
      </c>
      <c r="M80" t="s">
        <v>1217</v>
      </c>
      <c r="N80">
        <v>0.52220478327806596</v>
      </c>
      <c r="O80">
        <v>62503</v>
      </c>
      <c r="P80" t="s">
        <v>125</v>
      </c>
    </row>
    <row r="81" spans="1:16" hidden="1" x14ac:dyDescent="0.25">
      <c r="A81" t="s">
        <v>702</v>
      </c>
      <c r="B81" t="s">
        <v>119</v>
      </c>
      <c r="C81" t="s">
        <v>88</v>
      </c>
      <c r="D81">
        <v>0.60047812463456096</v>
      </c>
      <c r="E81">
        <v>0.27087675788621601</v>
      </c>
      <c r="F81">
        <v>51</v>
      </c>
      <c r="G81">
        <v>2.2167945648803</v>
      </c>
      <c r="H81">
        <v>3.1122483302894001E-2</v>
      </c>
      <c r="I81" t="s">
        <v>120</v>
      </c>
      <c r="J81" t="s">
        <v>121</v>
      </c>
      <c r="K81">
        <v>0.65182147937805002</v>
      </c>
      <c r="L81" t="s">
        <v>128</v>
      </c>
      <c r="M81" t="s">
        <v>122</v>
      </c>
      <c r="N81">
        <v>1.82299020858033</v>
      </c>
      <c r="O81">
        <v>15745</v>
      </c>
      <c r="P81" t="s">
        <v>145</v>
      </c>
    </row>
    <row r="82" spans="1:16" hidden="1" x14ac:dyDescent="0.25">
      <c r="A82" t="s">
        <v>575</v>
      </c>
      <c r="B82" t="s">
        <v>119</v>
      </c>
      <c r="C82" t="s">
        <v>88</v>
      </c>
      <c r="D82">
        <v>0.639257011826038</v>
      </c>
      <c r="E82">
        <v>0.28868891540158598</v>
      </c>
      <c r="F82">
        <v>51</v>
      </c>
      <c r="G82">
        <v>2.21434553847274</v>
      </c>
      <c r="H82">
        <v>3.1300784907374903E-2</v>
      </c>
      <c r="I82" t="s">
        <v>120</v>
      </c>
      <c r="J82" t="s">
        <v>121</v>
      </c>
      <c r="K82">
        <v>0.65182147937805002</v>
      </c>
      <c r="L82" t="s">
        <v>128</v>
      </c>
      <c r="M82" t="s">
        <v>122</v>
      </c>
      <c r="N82">
        <v>1.89507233976839</v>
      </c>
      <c r="O82">
        <v>38116</v>
      </c>
      <c r="P82" t="s">
        <v>125</v>
      </c>
    </row>
    <row r="83" spans="1:16" hidden="1" x14ac:dyDescent="0.25">
      <c r="A83" t="s">
        <v>1280</v>
      </c>
      <c r="B83" t="s">
        <v>119</v>
      </c>
      <c r="C83" t="s">
        <v>88</v>
      </c>
      <c r="D83">
        <v>0.69287764327229096</v>
      </c>
      <c r="E83">
        <v>0.31348334234092901</v>
      </c>
      <c r="F83">
        <v>51</v>
      </c>
      <c r="G83">
        <v>2.2102534638626801</v>
      </c>
      <c r="H83">
        <v>3.1600722679484397E-2</v>
      </c>
      <c r="I83" t="s">
        <v>120</v>
      </c>
      <c r="J83" t="s">
        <v>121</v>
      </c>
      <c r="K83">
        <v>0.65182147937805002</v>
      </c>
      <c r="L83" t="s">
        <v>128</v>
      </c>
      <c r="M83" t="s">
        <v>122</v>
      </c>
      <c r="N83">
        <v>1.9994609980685101</v>
      </c>
      <c r="O83">
        <v>32984</v>
      </c>
      <c r="P83" t="s">
        <v>123</v>
      </c>
    </row>
    <row r="84" spans="1:16" hidden="1" x14ac:dyDescent="0.25">
      <c r="A84" t="s">
        <v>1062</v>
      </c>
      <c r="B84" t="s">
        <v>119</v>
      </c>
      <c r="C84" t="s">
        <v>88</v>
      </c>
      <c r="D84">
        <v>-0.60263856109620595</v>
      </c>
      <c r="E84">
        <v>0.27359046964606798</v>
      </c>
      <c r="F84">
        <v>51</v>
      </c>
      <c r="G84">
        <v>-2.2027030469146598</v>
      </c>
      <c r="H84">
        <v>3.2160813850002898E-2</v>
      </c>
      <c r="I84" t="s">
        <v>120</v>
      </c>
      <c r="J84" t="s">
        <v>121</v>
      </c>
      <c r="K84">
        <v>0.65182147937805002</v>
      </c>
      <c r="L84" t="s">
        <v>128</v>
      </c>
      <c r="M84" t="s">
        <v>1217</v>
      </c>
      <c r="N84">
        <v>0.54736547179732598</v>
      </c>
      <c r="O84">
        <v>31555</v>
      </c>
      <c r="P84" t="s">
        <v>125</v>
      </c>
    </row>
    <row r="85" spans="1:16" hidden="1" x14ac:dyDescent="0.25">
      <c r="A85" t="s">
        <v>276</v>
      </c>
      <c r="B85" t="s">
        <v>119</v>
      </c>
      <c r="C85" t="s">
        <v>88</v>
      </c>
      <c r="D85">
        <v>0.68086591030893295</v>
      </c>
      <c r="E85">
        <v>0.30940640830701999</v>
      </c>
      <c r="F85">
        <v>51</v>
      </c>
      <c r="G85">
        <v>2.2005552956528298</v>
      </c>
      <c r="H85">
        <v>3.23217262501512E-2</v>
      </c>
      <c r="I85" t="s">
        <v>120</v>
      </c>
      <c r="J85" t="s">
        <v>121</v>
      </c>
      <c r="K85">
        <v>0.65182147937805002</v>
      </c>
      <c r="L85" t="s">
        <v>128</v>
      </c>
      <c r="M85" t="s">
        <v>122</v>
      </c>
      <c r="N85">
        <v>1.9755876735284099</v>
      </c>
      <c r="O85">
        <v>35675</v>
      </c>
      <c r="P85" t="s">
        <v>125</v>
      </c>
    </row>
    <row r="86" spans="1:16" hidden="1" x14ac:dyDescent="0.25">
      <c r="A86" t="s">
        <v>1127</v>
      </c>
      <c r="B86" t="s">
        <v>119</v>
      </c>
      <c r="C86" t="s">
        <v>88</v>
      </c>
      <c r="D86">
        <v>0.73272166388239601</v>
      </c>
      <c r="E86">
        <v>0.33390323608245998</v>
      </c>
      <c r="F86">
        <v>51</v>
      </c>
      <c r="G86">
        <v>2.1944131853260802</v>
      </c>
      <c r="H86">
        <v>3.2785827247838399E-2</v>
      </c>
      <c r="I86" t="s">
        <v>120</v>
      </c>
      <c r="J86" t="s">
        <v>121</v>
      </c>
      <c r="K86">
        <v>0.65340225126868601</v>
      </c>
      <c r="L86" t="s">
        <v>128</v>
      </c>
      <c r="M86" t="s">
        <v>122</v>
      </c>
      <c r="N86">
        <v>2.08073597212669</v>
      </c>
      <c r="O86">
        <v>43374</v>
      </c>
      <c r="P86" t="s">
        <v>123</v>
      </c>
    </row>
    <row r="87" spans="1:16" x14ac:dyDescent="0.25">
      <c r="A87" t="s">
        <v>1109</v>
      </c>
      <c r="B87" t="s">
        <v>119</v>
      </c>
      <c r="C87" t="s">
        <v>132</v>
      </c>
      <c r="D87">
        <v>-1.0008196824218201</v>
      </c>
      <c r="E87">
        <v>0.45862020989997299</v>
      </c>
      <c r="F87">
        <v>51</v>
      </c>
      <c r="G87">
        <v>-2.18224068808505</v>
      </c>
      <c r="H87">
        <v>3.37229732058913E-2</v>
      </c>
      <c r="I87" t="s">
        <v>120</v>
      </c>
      <c r="J87" t="s">
        <v>121</v>
      </c>
      <c r="K87">
        <v>0.65636965613514497</v>
      </c>
      <c r="L87" t="s">
        <v>128</v>
      </c>
      <c r="M87" t="s">
        <v>1217</v>
      </c>
      <c r="N87">
        <v>0.36757802041168902</v>
      </c>
      <c r="O87">
        <v>1358</v>
      </c>
      <c r="P87" t="s">
        <v>125</v>
      </c>
    </row>
    <row r="88" spans="1:16" hidden="1" x14ac:dyDescent="0.25">
      <c r="A88" t="s">
        <v>472</v>
      </c>
      <c r="B88" t="s">
        <v>119</v>
      </c>
      <c r="C88" t="s">
        <v>88</v>
      </c>
      <c r="D88">
        <v>0.73377770806591103</v>
      </c>
      <c r="E88">
        <v>0.33768354657397698</v>
      </c>
      <c r="F88">
        <v>51</v>
      </c>
      <c r="G88">
        <v>2.1729744179441699</v>
      </c>
      <c r="H88">
        <v>3.4452103194841002E-2</v>
      </c>
      <c r="I88" t="s">
        <v>120</v>
      </c>
      <c r="J88" t="s">
        <v>121</v>
      </c>
      <c r="K88">
        <v>0.65636965613514497</v>
      </c>
      <c r="L88" t="s">
        <v>128</v>
      </c>
      <c r="M88" t="s">
        <v>122</v>
      </c>
      <c r="N88">
        <v>2.0829344819048901</v>
      </c>
      <c r="O88">
        <v>35320</v>
      </c>
      <c r="P88" t="s">
        <v>125</v>
      </c>
    </row>
    <row r="89" spans="1:16" hidden="1" x14ac:dyDescent="0.25">
      <c r="A89" t="s">
        <v>341</v>
      </c>
      <c r="B89" t="s">
        <v>119</v>
      </c>
      <c r="C89" t="s">
        <v>88</v>
      </c>
      <c r="D89">
        <v>0.57752029085429701</v>
      </c>
      <c r="E89">
        <v>0.26657124170242202</v>
      </c>
      <c r="F89">
        <v>51</v>
      </c>
      <c r="G89">
        <v>2.16647635043465</v>
      </c>
      <c r="H89">
        <v>3.49716504322371E-2</v>
      </c>
      <c r="I89" t="s">
        <v>120</v>
      </c>
      <c r="J89" t="s">
        <v>121</v>
      </c>
      <c r="K89">
        <v>0.65636965613514497</v>
      </c>
      <c r="L89" t="s">
        <v>128</v>
      </c>
      <c r="M89" t="s">
        <v>122</v>
      </c>
      <c r="N89">
        <v>1.78161506151992</v>
      </c>
      <c r="O89">
        <v>47154</v>
      </c>
      <c r="P89" t="s">
        <v>130</v>
      </c>
    </row>
    <row r="90" spans="1:16" hidden="1" x14ac:dyDescent="0.25">
      <c r="A90" t="s">
        <v>251</v>
      </c>
      <c r="B90" t="s">
        <v>119</v>
      </c>
      <c r="C90" t="s">
        <v>88</v>
      </c>
      <c r="D90">
        <v>0.48758250992379198</v>
      </c>
      <c r="E90">
        <v>0.22566518907088101</v>
      </c>
      <c r="F90">
        <v>51</v>
      </c>
      <c r="G90">
        <v>2.1606456535511298</v>
      </c>
      <c r="H90">
        <v>3.5443687890780298E-2</v>
      </c>
      <c r="I90" t="s">
        <v>120</v>
      </c>
      <c r="J90" t="s">
        <v>121</v>
      </c>
      <c r="K90">
        <v>0.65636965613514497</v>
      </c>
      <c r="L90" t="s">
        <v>128</v>
      </c>
      <c r="M90" t="s">
        <v>122</v>
      </c>
      <c r="N90">
        <v>1.6283748776898299</v>
      </c>
      <c r="O90">
        <v>35114</v>
      </c>
      <c r="P90" t="s">
        <v>123</v>
      </c>
    </row>
    <row r="91" spans="1:16" hidden="1" x14ac:dyDescent="0.25">
      <c r="A91" t="s">
        <v>619</v>
      </c>
      <c r="B91" t="s">
        <v>119</v>
      </c>
      <c r="C91" t="s">
        <v>88</v>
      </c>
      <c r="D91">
        <v>0.59763465360042201</v>
      </c>
      <c r="E91">
        <v>0.276669041494782</v>
      </c>
      <c r="F91">
        <v>51</v>
      </c>
      <c r="G91">
        <v>2.1601067122347102</v>
      </c>
      <c r="H91">
        <v>3.5487600419393597E-2</v>
      </c>
      <c r="I91" t="s">
        <v>120</v>
      </c>
      <c r="J91" t="s">
        <v>121</v>
      </c>
      <c r="K91">
        <v>0.65636965613514497</v>
      </c>
      <c r="L91" t="s">
        <v>128</v>
      </c>
      <c r="M91" t="s">
        <v>122</v>
      </c>
      <c r="N91">
        <v>1.8178139514829199</v>
      </c>
      <c r="O91">
        <v>34407</v>
      </c>
      <c r="P91" t="s">
        <v>123</v>
      </c>
    </row>
    <row r="92" spans="1:16" hidden="1" x14ac:dyDescent="0.25">
      <c r="A92" t="s">
        <v>476</v>
      </c>
      <c r="B92" t="s">
        <v>119</v>
      </c>
      <c r="C92" t="s">
        <v>88</v>
      </c>
      <c r="D92">
        <v>0.64794515524730101</v>
      </c>
      <c r="E92">
        <v>0.30050313342768997</v>
      </c>
      <c r="F92">
        <v>51</v>
      </c>
      <c r="G92">
        <v>2.1562009948332701</v>
      </c>
      <c r="H92">
        <v>3.5807265764510002E-2</v>
      </c>
      <c r="I92" t="s">
        <v>120</v>
      </c>
      <c r="J92" t="s">
        <v>121</v>
      </c>
      <c r="K92">
        <v>0.65636965613514497</v>
      </c>
      <c r="L92" t="s">
        <v>128</v>
      </c>
      <c r="M92" t="s">
        <v>122</v>
      </c>
      <c r="N92">
        <v>1.9116087313015599</v>
      </c>
      <c r="O92">
        <v>1898</v>
      </c>
      <c r="P92" t="s">
        <v>123</v>
      </c>
    </row>
    <row r="93" spans="1:16" hidden="1" x14ac:dyDescent="0.25">
      <c r="A93" t="s">
        <v>305</v>
      </c>
      <c r="B93" t="s">
        <v>119</v>
      </c>
      <c r="C93" t="s">
        <v>88</v>
      </c>
      <c r="D93">
        <v>0.78332537136166303</v>
      </c>
      <c r="E93">
        <v>0.36389223824142197</v>
      </c>
      <c r="F93">
        <v>51</v>
      </c>
      <c r="G93">
        <v>2.1526300619854699</v>
      </c>
      <c r="H93">
        <v>3.6101740124405798E-2</v>
      </c>
      <c r="I93" t="s">
        <v>120</v>
      </c>
      <c r="J93" t="s">
        <v>121</v>
      </c>
      <c r="K93">
        <v>0.65636965613514497</v>
      </c>
      <c r="L93" t="s">
        <v>128</v>
      </c>
      <c r="M93" t="s">
        <v>122</v>
      </c>
      <c r="N93">
        <v>2.1887385457403301</v>
      </c>
      <c r="O93">
        <v>48434</v>
      </c>
      <c r="P93" t="s">
        <v>125</v>
      </c>
    </row>
    <row r="94" spans="1:16" x14ac:dyDescent="0.25">
      <c r="A94" t="s">
        <v>369</v>
      </c>
      <c r="B94" t="s">
        <v>119</v>
      </c>
      <c r="C94" t="s">
        <v>132</v>
      </c>
      <c r="D94">
        <v>-0.75617367395655899</v>
      </c>
      <c r="E94">
        <v>0.35236293005584002</v>
      </c>
      <c r="F94">
        <v>51</v>
      </c>
      <c r="G94">
        <v>-2.14600802030091</v>
      </c>
      <c r="H94">
        <v>3.6653451071250502E-2</v>
      </c>
      <c r="I94" t="s">
        <v>120</v>
      </c>
      <c r="J94" t="s">
        <v>121</v>
      </c>
      <c r="K94">
        <v>0.65636965613514497</v>
      </c>
      <c r="L94" t="s">
        <v>128</v>
      </c>
      <c r="M94" t="s">
        <v>1217</v>
      </c>
      <c r="N94">
        <v>0.46945929910840301</v>
      </c>
      <c r="O94">
        <v>35625</v>
      </c>
      <c r="P94" t="s">
        <v>125</v>
      </c>
    </row>
    <row r="95" spans="1:16" hidden="1" x14ac:dyDescent="0.25">
      <c r="A95" t="s">
        <v>455</v>
      </c>
      <c r="B95" t="s">
        <v>119</v>
      </c>
      <c r="C95" t="s">
        <v>88</v>
      </c>
      <c r="D95">
        <v>0.50281091400482603</v>
      </c>
      <c r="E95">
        <v>0.234671740558379</v>
      </c>
      <c r="F95">
        <v>51</v>
      </c>
      <c r="G95">
        <v>2.1426138179588099</v>
      </c>
      <c r="H95">
        <v>3.6939092902866802E-2</v>
      </c>
      <c r="I95" t="s">
        <v>120</v>
      </c>
      <c r="J95" t="s">
        <v>121</v>
      </c>
      <c r="K95">
        <v>0.65636965613514497</v>
      </c>
      <c r="L95" t="s">
        <v>128</v>
      </c>
      <c r="M95" t="s">
        <v>122</v>
      </c>
      <c r="N95">
        <v>1.65336220398642</v>
      </c>
      <c r="O95">
        <v>36808</v>
      </c>
      <c r="P95" t="s">
        <v>123</v>
      </c>
    </row>
    <row r="96" spans="1:16" hidden="1" x14ac:dyDescent="0.25">
      <c r="A96" t="s">
        <v>1176</v>
      </c>
      <c r="B96" t="s">
        <v>119</v>
      </c>
      <c r="C96" t="s">
        <v>88</v>
      </c>
      <c r="D96">
        <v>-0.711190934137237</v>
      </c>
      <c r="E96">
        <v>0.332098263177382</v>
      </c>
      <c r="F96">
        <v>51</v>
      </c>
      <c r="G96">
        <v>-2.14150753856058</v>
      </c>
      <c r="H96">
        <v>3.7032613525879998E-2</v>
      </c>
      <c r="I96" t="s">
        <v>120</v>
      </c>
      <c r="J96" t="s">
        <v>121</v>
      </c>
      <c r="K96">
        <v>0.65636965613514497</v>
      </c>
      <c r="L96" t="s">
        <v>128</v>
      </c>
      <c r="M96" t="s">
        <v>1217</v>
      </c>
      <c r="N96">
        <v>0.491059030119879</v>
      </c>
      <c r="O96">
        <v>52792</v>
      </c>
      <c r="P96" t="s">
        <v>123</v>
      </c>
    </row>
    <row r="97" spans="1:16" hidden="1" x14ac:dyDescent="0.25">
      <c r="A97" t="s">
        <v>1318</v>
      </c>
      <c r="B97" t="s">
        <v>119</v>
      </c>
      <c r="C97" t="s">
        <v>88</v>
      </c>
      <c r="D97">
        <v>0.66352197533757096</v>
      </c>
      <c r="E97">
        <v>0.31071902849398803</v>
      </c>
      <c r="F97">
        <v>51</v>
      </c>
      <c r="G97">
        <v>2.1354404284590101</v>
      </c>
      <c r="H97">
        <v>3.75492030462646E-2</v>
      </c>
      <c r="I97" t="s">
        <v>120</v>
      </c>
      <c r="J97" t="s">
        <v>121</v>
      </c>
      <c r="K97">
        <v>0.65636965613514497</v>
      </c>
      <c r="L97" t="s">
        <v>128</v>
      </c>
      <c r="M97" t="s">
        <v>122</v>
      </c>
      <c r="N97">
        <v>1.9416186392695101</v>
      </c>
      <c r="O97">
        <v>52655</v>
      </c>
      <c r="P97" t="s">
        <v>123</v>
      </c>
    </row>
    <row r="98" spans="1:16" x14ac:dyDescent="0.25">
      <c r="A98" t="s">
        <v>1042</v>
      </c>
      <c r="B98" t="s">
        <v>119</v>
      </c>
      <c r="C98" t="s">
        <v>132</v>
      </c>
      <c r="D98">
        <v>1.15550746231956</v>
      </c>
      <c r="E98">
        <v>0.54121355506743496</v>
      </c>
      <c r="F98">
        <v>51</v>
      </c>
      <c r="G98">
        <v>2.1350305281536799</v>
      </c>
      <c r="H98">
        <v>3.7584330959332397E-2</v>
      </c>
      <c r="I98" t="s">
        <v>120</v>
      </c>
      <c r="J98" t="s">
        <v>121</v>
      </c>
      <c r="K98">
        <v>0.65636965613514497</v>
      </c>
      <c r="L98" t="s">
        <v>128</v>
      </c>
      <c r="M98" t="s">
        <v>122</v>
      </c>
      <c r="N98">
        <v>3.1756345235666101</v>
      </c>
      <c r="O98">
        <v>587</v>
      </c>
      <c r="P98" t="s">
        <v>145</v>
      </c>
    </row>
    <row r="99" spans="1:16" hidden="1" x14ac:dyDescent="0.25">
      <c r="A99" t="s">
        <v>831</v>
      </c>
      <c r="B99" t="s">
        <v>119</v>
      </c>
      <c r="C99" t="s">
        <v>88</v>
      </c>
      <c r="D99">
        <v>0.63430090900559299</v>
      </c>
      <c r="E99">
        <v>0.29922714629823899</v>
      </c>
      <c r="F99">
        <v>51</v>
      </c>
      <c r="G99">
        <v>2.1197973407579398</v>
      </c>
      <c r="H99">
        <v>3.8910369951204303E-2</v>
      </c>
      <c r="I99" t="s">
        <v>120</v>
      </c>
      <c r="J99" t="s">
        <v>121</v>
      </c>
      <c r="K99">
        <v>0.67259353772795905</v>
      </c>
      <c r="L99" t="s">
        <v>128</v>
      </c>
      <c r="M99" t="s">
        <v>122</v>
      </c>
      <c r="N99">
        <v>1.8857034022864501</v>
      </c>
      <c r="O99">
        <v>47993</v>
      </c>
      <c r="P99" t="s">
        <v>125</v>
      </c>
    </row>
    <row r="100" spans="1:16" hidden="1" x14ac:dyDescent="0.25">
      <c r="A100" t="s">
        <v>1002</v>
      </c>
      <c r="B100" t="s">
        <v>119</v>
      </c>
      <c r="C100" t="s">
        <v>88</v>
      </c>
      <c r="D100">
        <v>0.656183623425726</v>
      </c>
      <c r="E100">
        <v>0.31241367496132699</v>
      </c>
      <c r="F100">
        <v>51</v>
      </c>
      <c r="G100">
        <v>2.10036780082355</v>
      </c>
      <c r="H100">
        <v>4.0660945549251398E-2</v>
      </c>
      <c r="I100" t="s">
        <v>120</v>
      </c>
      <c r="J100" t="s">
        <v>121</v>
      </c>
      <c r="K100">
        <v>0.69170124153720702</v>
      </c>
      <c r="L100" t="s">
        <v>128</v>
      </c>
      <c r="M100" t="s">
        <v>122</v>
      </c>
      <c r="N100">
        <v>1.92742251021808</v>
      </c>
      <c r="O100">
        <v>15140</v>
      </c>
      <c r="P100" t="s">
        <v>123</v>
      </c>
    </row>
    <row r="101" spans="1:16" x14ac:dyDescent="0.25">
      <c r="A101" t="s">
        <v>187</v>
      </c>
      <c r="B101" t="s">
        <v>119</v>
      </c>
      <c r="C101" t="s">
        <v>132</v>
      </c>
      <c r="D101">
        <v>0.85630003671025801</v>
      </c>
      <c r="E101">
        <v>0.40805259447777997</v>
      </c>
      <c r="F101">
        <v>51</v>
      </c>
      <c r="G101">
        <v>2.0985040857444801</v>
      </c>
      <c r="H101">
        <v>4.0832422758985097E-2</v>
      </c>
      <c r="I101" t="s">
        <v>120</v>
      </c>
      <c r="J101" t="s">
        <v>121</v>
      </c>
      <c r="K101">
        <v>0.69170124153720702</v>
      </c>
      <c r="L101" t="s">
        <v>128</v>
      </c>
      <c r="M101" t="s">
        <v>122</v>
      </c>
      <c r="N101">
        <v>2.3544332414741298</v>
      </c>
      <c r="O101">
        <v>46409</v>
      </c>
      <c r="P101" t="s">
        <v>125</v>
      </c>
    </row>
    <row r="102" spans="1:16" hidden="1" x14ac:dyDescent="0.25">
      <c r="A102" t="s">
        <v>279</v>
      </c>
      <c r="B102" t="s">
        <v>119</v>
      </c>
      <c r="C102" t="s">
        <v>88</v>
      </c>
      <c r="D102">
        <v>0.35662064615833799</v>
      </c>
      <c r="E102">
        <v>0.17076687472098301</v>
      </c>
      <c r="F102">
        <v>51</v>
      </c>
      <c r="G102">
        <v>2.0883479113910202</v>
      </c>
      <c r="H102">
        <v>4.17780045177822E-2</v>
      </c>
      <c r="I102" t="s">
        <v>120</v>
      </c>
      <c r="J102" t="s">
        <v>121</v>
      </c>
      <c r="K102">
        <v>0.69460873548631097</v>
      </c>
      <c r="L102" t="s">
        <v>128</v>
      </c>
      <c r="M102" t="s">
        <v>122</v>
      </c>
      <c r="N102">
        <v>1.42849386241958</v>
      </c>
      <c r="O102">
        <v>48351</v>
      </c>
      <c r="P102" t="s">
        <v>123</v>
      </c>
    </row>
    <row r="103" spans="1:16" hidden="1" x14ac:dyDescent="0.25">
      <c r="A103" t="s">
        <v>1293</v>
      </c>
      <c r="B103" t="s">
        <v>119</v>
      </c>
      <c r="C103" t="s">
        <v>88</v>
      </c>
      <c r="D103">
        <v>0.71699968391887503</v>
      </c>
      <c r="E103">
        <v>0.34406620793825798</v>
      </c>
      <c r="F103">
        <v>51</v>
      </c>
      <c r="G103">
        <v>2.08390032899581</v>
      </c>
      <c r="H103">
        <v>4.2198065451822198E-2</v>
      </c>
      <c r="I103" t="s">
        <v>120</v>
      </c>
      <c r="J103" t="s">
        <v>121</v>
      </c>
      <c r="K103">
        <v>0.69460873548631097</v>
      </c>
      <c r="L103" t="s">
        <v>128</v>
      </c>
      <c r="M103" t="s">
        <v>122</v>
      </c>
      <c r="N103">
        <v>2.0482784993011101</v>
      </c>
      <c r="O103">
        <v>47890</v>
      </c>
      <c r="P103" t="s">
        <v>130</v>
      </c>
    </row>
    <row r="104" spans="1:16" x14ac:dyDescent="0.25">
      <c r="A104" t="s">
        <v>875</v>
      </c>
      <c r="B104" t="s">
        <v>119</v>
      </c>
      <c r="C104" t="s">
        <v>132</v>
      </c>
      <c r="D104">
        <v>-0.87919410979294899</v>
      </c>
      <c r="E104">
        <v>0.42225994038865</v>
      </c>
      <c r="F104">
        <v>51</v>
      </c>
      <c r="G104">
        <v>-2.0821158383713501</v>
      </c>
      <c r="H104">
        <v>4.2367636663482401E-2</v>
      </c>
      <c r="I104" t="s">
        <v>120</v>
      </c>
      <c r="J104" t="s">
        <v>121</v>
      </c>
      <c r="K104">
        <v>0.69460873548631097</v>
      </c>
      <c r="L104" t="s">
        <v>128</v>
      </c>
      <c r="M104" t="s">
        <v>1217</v>
      </c>
      <c r="N104">
        <v>0.4151173158966</v>
      </c>
      <c r="O104">
        <v>38296</v>
      </c>
      <c r="P104" t="s">
        <v>125</v>
      </c>
    </row>
    <row r="105" spans="1:16" hidden="1" x14ac:dyDescent="0.25">
      <c r="A105" t="s">
        <v>604</v>
      </c>
      <c r="B105" t="s">
        <v>119</v>
      </c>
      <c r="C105" t="s">
        <v>88</v>
      </c>
      <c r="D105">
        <v>0.563586379811857</v>
      </c>
      <c r="E105">
        <v>0.27105683165696098</v>
      </c>
      <c r="F105">
        <v>51</v>
      </c>
      <c r="G105">
        <v>2.07921850324403</v>
      </c>
      <c r="H105">
        <v>4.2644219888179603E-2</v>
      </c>
      <c r="I105" t="s">
        <v>120</v>
      </c>
      <c r="J105" t="s">
        <v>121</v>
      </c>
      <c r="K105">
        <v>0.69460873548631097</v>
      </c>
      <c r="L105" t="s">
        <v>128</v>
      </c>
      <c r="M105" t="s">
        <v>122</v>
      </c>
      <c r="N105">
        <v>1.7569623489597399</v>
      </c>
      <c r="O105">
        <v>47204</v>
      </c>
      <c r="P105" t="s">
        <v>125</v>
      </c>
    </row>
    <row r="106" spans="1:16" hidden="1" x14ac:dyDescent="0.25">
      <c r="A106" t="s">
        <v>325</v>
      </c>
      <c r="B106" t="s">
        <v>119</v>
      </c>
      <c r="C106" t="s">
        <v>88</v>
      </c>
      <c r="D106">
        <v>-0.78343893158460998</v>
      </c>
      <c r="E106">
        <v>0.37825271557076701</v>
      </c>
      <c r="F106">
        <v>51</v>
      </c>
      <c r="G106">
        <v>-2.0712050418526</v>
      </c>
      <c r="H106">
        <v>4.3417395542663703E-2</v>
      </c>
      <c r="I106" t="s">
        <v>120</v>
      </c>
      <c r="J106" t="s">
        <v>121</v>
      </c>
      <c r="K106">
        <v>0.70046731475497404</v>
      </c>
      <c r="L106" t="s">
        <v>128</v>
      </c>
      <c r="M106" t="s">
        <v>1217</v>
      </c>
      <c r="N106">
        <v>0.45683229190198399</v>
      </c>
      <c r="O106">
        <v>64131</v>
      </c>
      <c r="P106" t="s">
        <v>123</v>
      </c>
    </row>
    <row r="107" spans="1:16" hidden="1" x14ac:dyDescent="0.25">
      <c r="A107" t="s">
        <v>148</v>
      </c>
      <c r="B107" t="s">
        <v>119</v>
      </c>
      <c r="C107" t="s">
        <v>88</v>
      </c>
      <c r="D107">
        <v>0.57165437948785303</v>
      </c>
      <c r="E107">
        <v>0.27833069210496503</v>
      </c>
      <c r="F107">
        <v>51</v>
      </c>
      <c r="G107">
        <v>2.05386756007587</v>
      </c>
      <c r="H107">
        <v>4.5132023151813298E-2</v>
      </c>
      <c r="I107" t="s">
        <v>120</v>
      </c>
      <c r="J107" t="s">
        <v>121</v>
      </c>
      <c r="K107">
        <v>0.71797336660155298</v>
      </c>
      <c r="L107" t="s">
        <v>128</v>
      </c>
      <c r="M107" t="s">
        <v>122</v>
      </c>
      <c r="N107">
        <v>1.77119485735593</v>
      </c>
      <c r="O107">
        <v>33943</v>
      </c>
      <c r="P107" t="s">
        <v>145</v>
      </c>
    </row>
    <row r="108" spans="1:16" x14ac:dyDescent="0.25">
      <c r="A108" t="s">
        <v>600</v>
      </c>
      <c r="B108" t="s">
        <v>119</v>
      </c>
      <c r="C108" t="s">
        <v>132</v>
      </c>
      <c r="D108">
        <v>-0.55713875416980096</v>
      </c>
      <c r="E108">
        <v>0.271549393253321</v>
      </c>
      <c r="F108">
        <v>51</v>
      </c>
      <c r="G108">
        <v>-2.0517031818592999</v>
      </c>
      <c r="H108">
        <v>4.5350147713321201E-2</v>
      </c>
      <c r="I108" t="s">
        <v>120</v>
      </c>
      <c r="J108" t="s">
        <v>121</v>
      </c>
      <c r="K108">
        <v>0.71797336660155298</v>
      </c>
      <c r="L108" t="s">
        <v>128</v>
      </c>
      <c r="M108" t="s">
        <v>1217</v>
      </c>
      <c r="N108">
        <v>0.57284577379907597</v>
      </c>
      <c r="O108">
        <v>22137</v>
      </c>
      <c r="P108" t="s">
        <v>123</v>
      </c>
    </row>
    <row r="109" spans="1:16" hidden="1" x14ac:dyDescent="0.25">
      <c r="A109" t="s">
        <v>140</v>
      </c>
      <c r="B109" t="s">
        <v>119</v>
      </c>
      <c r="C109" t="s">
        <v>88</v>
      </c>
      <c r="D109">
        <v>-0.49196797530262198</v>
      </c>
      <c r="E109">
        <v>0.243357912495796</v>
      </c>
      <c r="F109">
        <v>51</v>
      </c>
      <c r="G109">
        <v>-2.0215819993571</v>
      </c>
      <c r="H109">
        <v>4.8481984755389097E-2</v>
      </c>
      <c r="I109" t="s">
        <v>120</v>
      </c>
      <c r="J109" t="s">
        <v>121</v>
      </c>
      <c r="K109">
        <v>0.72228071445914599</v>
      </c>
      <c r="L109" t="s">
        <v>128</v>
      </c>
      <c r="M109" t="s">
        <v>1217</v>
      </c>
      <c r="N109">
        <v>0.611421946121675</v>
      </c>
      <c r="O109">
        <v>46294</v>
      </c>
      <c r="P109" t="s">
        <v>125</v>
      </c>
    </row>
    <row r="110" spans="1:16" hidden="1" x14ac:dyDescent="0.25">
      <c r="A110" t="s">
        <v>893</v>
      </c>
      <c r="B110" t="s">
        <v>119</v>
      </c>
      <c r="C110" t="s">
        <v>88</v>
      </c>
      <c r="D110">
        <v>0.65119851297879705</v>
      </c>
      <c r="E110">
        <v>0.32281129825711002</v>
      </c>
      <c r="F110">
        <v>51</v>
      </c>
      <c r="G110">
        <v>2.0172729904271698</v>
      </c>
      <c r="H110">
        <v>4.8944966751600198E-2</v>
      </c>
      <c r="I110" t="s">
        <v>120</v>
      </c>
      <c r="J110" t="s">
        <v>121</v>
      </c>
      <c r="K110">
        <v>0.72228071445914599</v>
      </c>
      <c r="L110" t="s">
        <v>128</v>
      </c>
      <c r="M110" t="s">
        <v>122</v>
      </c>
      <c r="N110">
        <v>1.9178380058820499</v>
      </c>
      <c r="O110">
        <v>43761</v>
      </c>
      <c r="P110" t="s">
        <v>123</v>
      </c>
    </row>
    <row r="111" spans="1:16" hidden="1" x14ac:dyDescent="0.25">
      <c r="A111" t="s">
        <v>440</v>
      </c>
      <c r="B111" t="s">
        <v>119</v>
      </c>
      <c r="C111" t="s">
        <v>88</v>
      </c>
      <c r="D111">
        <v>0.70413226017175001</v>
      </c>
      <c r="E111">
        <v>0.349155203714553</v>
      </c>
      <c r="F111">
        <v>51</v>
      </c>
      <c r="G111">
        <v>2.0166741113427702</v>
      </c>
      <c r="H111">
        <v>4.9009614851851797E-2</v>
      </c>
      <c r="I111" t="s">
        <v>120</v>
      </c>
      <c r="J111" t="s">
        <v>121</v>
      </c>
      <c r="K111">
        <v>0.72228071445914599</v>
      </c>
      <c r="L111" t="s">
        <v>128</v>
      </c>
      <c r="M111" t="s">
        <v>122</v>
      </c>
      <c r="N111">
        <v>2.0220912742775798</v>
      </c>
      <c r="O111">
        <v>48491</v>
      </c>
      <c r="P111" t="s">
        <v>130</v>
      </c>
    </row>
    <row r="112" spans="1:16" x14ac:dyDescent="0.25">
      <c r="A112" t="s">
        <v>391</v>
      </c>
      <c r="B112" t="s">
        <v>119</v>
      </c>
      <c r="C112" t="s">
        <v>132</v>
      </c>
      <c r="D112">
        <v>0.94559929035027601</v>
      </c>
      <c r="E112">
        <v>0.47075747598280399</v>
      </c>
      <c r="F112">
        <v>51</v>
      </c>
      <c r="G112">
        <v>2.0086760988259198</v>
      </c>
      <c r="H112">
        <v>4.9880085610460298E-2</v>
      </c>
      <c r="I112" t="s">
        <v>120</v>
      </c>
      <c r="J112" t="s">
        <v>121</v>
      </c>
      <c r="K112">
        <v>0.72228071445914599</v>
      </c>
      <c r="L112" t="s">
        <v>128</v>
      </c>
      <c r="M112" t="s">
        <v>122</v>
      </c>
      <c r="N112">
        <v>2.5743557029230599</v>
      </c>
      <c r="O112">
        <v>57516</v>
      </c>
      <c r="P112" t="s">
        <v>130</v>
      </c>
    </row>
    <row r="113" spans="1:16" hidden="1" x14ac:dyDescent="0.25">
      <c r="A113" t="s">
        <v>1139</v>
      </c>
      <c r="B113" t="s">
        <v>119</v>
      </c>
      <c r="C113" t="s">
        <v>88</v>
      </c>
      <c r="D113">
        <v>-0.65384472139973104</v>
      </c>
      <c r="E113">
        <v>0.32573167757536797</v>
      </c>
      <c r="F113">
        <v>51</v>
      </c>
      <c r="G113">
        <v>-2.00731082179886</v>
      </c>
      <c r="H113">
        <v>5.0030002757287001E-2</v>
      </c>
      <c r="I113" t="s">
        <v>120</v>
      </c>
      <c r="J113" t="s">
        <v>121</v>
      </c>
      <c r="K113">
        <v>0.72228071445914599</v>
      </c>
      <c r="L113" t="s">
        <v>128</v>
      </c>
      <c r="M113" t="s">
        <v>1217</v>
      </c>
      <c r="N113">
        <v>0.52004250966107901</v>
      </c>
      <c r="O113">
        <v>47788</v>
      </c>
      <c r="P113" t="s">
        <v>130</v>
      </c>
    </row>
    <row r="114" spans="1:16" hidden="1" x14ac:dyDescent="0.25">
      <c r="A114" t="s">
        <v>1272</v>
      </c>
      <c r="B114" t="s">
        <v>119</v>
      </c>
      <c r="C114" t="s">
        <v>88</v>
      </c>
      <c r="D114">
        <v>0.696079849959506</v>
      </c>
      <c r="E114">
        <v>0.34720564114154001</v>
      </c>
      <c r="F114">
        <v>51</v>
      </c>
      <c r="G114">
        <v>2.0048057043973699</v>
      </c>
      <c r="H114">
        <v>5.0306094109973401E-2</v>
      </c>
      <c r="I114" t="s">
        <v>120</v>
      </c>
      <c r="J114" t="s">
        <v>121</v>
      </c>
      <c r="K114">
        <v>0.72228071445914599</v>
      </c>
      <c r="L114" t="s">
        <v>128</v>
      </c>
      <c r="M114" t="s">
        <v>122</v>
      </c>
      <c r="N114">
        <v>2.0058739477626202</v>
      </c>
      <c r="O114">
        <v>36810</v>
      </c>
      <c r="P114" t="s">
        <v>125</v>
      </c>
    </row>
    <row r="115" spans="1:16" hidden="1" x14ac:dyDescent="0.25">
      <c r="A115" t="s">
        <v>888</v>
      </c>
      <c r="B115" t="s">
        <v>119</v>
      </c>
      <c r="C115" t="s">
        <v>88</v>
      </c>
      <c r="D115">
        <v>0.52259860722748397</v>
      </c>
      <c r="E115">
        <v>0.26094823731753503</v>
      </c>
      <c r="F115">
        <v>51</v>
      </c>
      <c r="G115">
        <v>2.0026906968203102</v>
      </c>
      <c r="H115">
        <v>5.0540213604909102E-2</v>
      </c>
      <c r="I115" t="s">
        <v>120</v>
      </c>
      <c r="J115" t="s">
        <v>121</v>
      </c>
      <c r="K115">
        <v>0.72228071445914599</v>
      </c>
      <c r="L115" t="s">
        <v>128</v>
      </c>
      <c r="M115" t="s">
        <v>122</v>
      </c>
      <c r="N115">
        <v>1.68640426299284</v>
      </c>
      <c r="O115">
        <v>54907</v>
      </c>
      <c r="P115" t="s">
        <v>123</v>
      </c>
    </row>
    <row r="116" spans="1:16" hidden="1" x14ac:dyDescent="0.25">
      <c r="A116" t="s">
        <v>382</v>
      </c>
      <c r="B116" t="s">
        <v>119</v>
      </c>
      <c r="C116" t="s">
        <v>88</v>
      </c>
      <c r="D116">
        <v>0.57070590952855504</v>
      </c>
      <c r="E116">
        <v>0.28558334861200901</v>
      </c>
      <c r="F116">
        <v>51</v>
      </c>
      <c r="G116">
        <v>1.99838650363299</v>
      </c>
      <c r="H116">
        <v>5.10195675253503E-2</v>
      </c>
      <c r="I116" t="s">
        <v>120</v>
      </c>
      <c r="J116" t="s">
        <v>121</v>
      </c>
      <c r="K116">
        <v>0.72228071445914599</v>
      </c>
      <c r="L116" t="s">
        <v>128</v>
      </c>
      <c r="M116" t="s">
        <v>122</v>
      </c>
      <c r="N116">
        <v>1.7695157286690999</v>
      </c>
      <c r="O116">
        <v>42420</v>
      </c>
      <c r="P116" t="s">
        <v>145</v>
      </c>
    </row>
    <row r="117" spans="1:16" x14ac:dyDescent="0.25">
      <c r="A117" t="s">
        <v>1108</v>
      </c>
      <c r="B117" t="s">
        <v>119</v>
      </c>
      <c r="C117" t="s">
        <v>132</v>
      </c>
      <c r="D117">
        <v>-0.70175516744121702</v>
      </c>
      <c r="E117">
        <v>0.35160009753833699</v>
      </c>
      <c r="F117">
        <v>51</v>
      </c>
      <c r="G117">
        <v>-1.99589013869571</v>
      </c>
      <c r="H117">
        <v>5.1299377341632799E-2</v>
      </c>
      <c r="I117" t="s">
        <v>120</v>
      </c>
      <c r="J117" t="s">
        <v>121</v>
      </c>
      <c r="K117">
        <v>0.72228071445914599</v>
      </c>
      <c r="L117" t="s">
        <v>128</v>
      </c>
      <c r="M117" t="s">
        <v>1217</v>
      </c>
      <c r="N117">
        <v>0.49571447788060702</v>
      </c>
      <c r="O117">
        <v>1125</v>
      </c>
      <c r="P117" t="s">
        <v>123</v>
      </c>
    </row>
    <row r="118" spans="1:16" hidden="1" x14ac:dyDescent="0.25">
      <c r="A118" t="s">
        <v>1024</v>
      </c>
      <c r="B118" t="s">
        <v>119</v>
      </c>
      <c r="C118" t="s">
        <v>88</v>
      </c>
      <c r="D118">
        <v>0.57475343355073305</v>
      </c>
      <c r="E118">
        <v>0.28847127951123003</v>
      </c>
      <c r="F118">
        <v>51</v>
      </c>
      <c r="G118">
        <v>1.9924112879610201</v>
      </c>
      <c r="H118">
        <v>5.1691516170628199E-2</v>
      </c>
      <c r="I118" t="s">
        <v>120</v>
      </c>
      <c r="J118" t="s">
        <v>121</v>
      </c>
      <c r="K118">
        <v>0.72228071445914599</v>
      </c>
      <c r="L118" t="s">
        <v>128</v>
      </c>
      <c r="M118" t="s">
        <v>122</v>
      </c>
      <c r="N118">
        <v>1.77669240016603</v>
      </c>
      <c r="O118">
        <v>1118</v>
      </c>
      <c r="P118" t="s">
        <v>125</v>
      </c>
    </row>
    <row r="119" spans="1:16" hidden="1" x14ac:dyDescent="0.25">
      <c r="A119" t="s">
        <v>392</v>
      </c>
      <c r="B119" t="s">
        <v>119</v>
      </c>
      <c r="C119" t="s">
        <v>88</v>
      </c>
      <c r="D119">
        <v>-0.65243264579643501</v>
      </c>
      <c r="E119">
        <v>0.327504858404083</v>
      </c>
      <c r="F119">
        <v>51</v>
      </c>
      <c r="G119">
        <v>-1.99213119761249</v>
      </c>
      <c r="H119">
        <v>5.1723200211172E-2</v>
      </c>
      <c r="I119" t="s">
        <v>120</v>
      </c>
      <c r="J119" t="s">
        <v>121</v>
      </c>
      <c r="K119">
        <v>0.72228071445914599</v>
      </c>
      <c r="L119" t="s">
        <v>128</v>
      </c>
      <c r="M119" t="s">
        <v>1217</v>
      </c>
      <c r="N119">
        <v>0.52077736771710903</v>
      </c>
      <c r="O119">
        <v>43266</v>
      </c>
      <c r="P119" t="s">
        <v>125</v>
      </c>
    </row>
    <row r="120" spans="1:16" x14ac:dyDescent="0.25">
      <c r="A120" t="s">
        <v>1069</v>
      </c>
      <c r="B120" t="s">
        <v>119</v>
      </c>
      <c r="C120" t="s">
        <v>132</v>
      </c>
      <c r="D120">
        <v>-0.78374073231627694</v>
      </c>
      <c r="E120">
        <v>0.393733500990542</v>
      </c>
      <c r="F120">
        <v>51</v>
      </c>
      <c r="G120">
        <v>-1.9905360614338501</v>
      </c>
      <c r="H120">
        <v>5.1903962396472998E-2</v>
      </c>
      <c r="I120" t="s">
        <v>120</v>
      </c>
      <c r="J120" t="s">
        <v>121</v>
      </c>
      <c r="K120">
        <v>0.72228071445914599</v>
      </c>
      <c r="L120" t="s">
        <v>128</v>
      </c>
      <c r="M120" t="s">
        <v>1217</v>
      </c>
      <c r="N120">
        <v>0.45669444038493001</v>
      </c>
      <c r="O120">
        <v>46443</v>
      </c>
      <c r="P120" t="s">
        <v>125</v>
      </c>
    </row>
    <row r="121" spans="1:16" hidden="1" x14ac:dyDescent="0.25">
      <c r="A121" t="s">
        <v>1036</v>
      </c>
      <c r="B121" t="s">
        <v>119</v>
      </c>
      <c r="C121" t="s">
        <v>88</v>
      </c>
      <c r="D121">
        <v>0.61133967995397398</v>
      </c>
      <c r="E121">
        <v>0.30761568437736703</v>
      </c>
      <c r="F121">
        <v>51</v>
      </c>
      <c r="G121">
        <v>1.98734886093784</v>
      </c>
      <c r="H121">
        <v>5.2266768804440998E-2</v>
      </c>
      <c r="I121" t="s">
        <v>120</v>
      </c>
      <c r="J121" t="s">
        <v>121</v>
      </c>
      <c r="K121">
        <v>0.72228071445914599</v>
      </c>
      <c r="L121" t="s">
        <v>128</v>
      </c>
      <c r="M121" t="s">
        <v>122</v>
      </c>
      <c r="N121">
        <v>1.84289864012113</v>
      </c>
      <c r="O121">
        <v>18362</v>
      </c>
      <c r="P121" t="s">
        <v>123</v>
      </c>
    </row>
    <row r="122" spans="1:16" hidden="1" x14ac:dyDescent="0.25">
      <c r="A122" t="s">
        <v>1321</v>
      </c>
      <c r="B122" t="s">
        <v>119</v>
      </c>
      <c r="C122" t="s">
        <v>88</v>
      </c>
      <c r="D122">
        <v>0.56504274209510497</v>
      </c>
      <c r="E122">
        <v>0.28438863155570598</v>
      </c>
      <c r="F122">
        <v>51</v>
      </c>
      <c r="G122">
        <v>1.98686824787659</v>
      </c>
      <c r="H122">
        <v>5.2321667111523598E-2</v>
      </c>
      <c r="I122" t="s">
        <v>120</v>
      </c>
      <c r="J122" t="s">
        <v>121</v>
      </c>
      <c r="K122">
        <v>0.72228071445914599</v>
      </c>
      <c r="L122" t="s">
        <v>128</v>
      </c>
      <c r="M122" t="s">
        <v>122</v>
      </c>
      <c r="N122">
        <v>1.7595229868134601</v>
      </c>
      <c r="O122">
        <v>40010</v>
      </c>
      <c r="P122" t="s">
        <v>123</v>
      </c>
    </row>
    <row r="123" spans="1:16" hidden="1" x14ac:dyDescent="0.25">
      <c r="A123" t="s">
        <v>794</v>
      </c>
      <c r="B123" t="s">
        <v>119</v>
      </c>
      <c r="C123" t="s">
        <v>88</v>
      </c>
      <c r="D123">
        <v>0.66744428726484495</v>
      </c>
      <c r="E123">
        <v>0.33669034092501698</v>
      </c>
      <c r="F123">
        <v>51</v>
      </c>
      <c r="G123">
        <v>1.9823683846442399</v>
      </c>
      <c r="H123">
        <v>5.2838079106369902E-2</v>
      </c>
      <c r="I123" t="s">
        <v>120</v>
      </c>
      <c r="J123" t="s">
        <v>121</v>
      </c>
      <c r="K123">
        <v>0.72228071445914599</v>
      </c>
      <c r="L123" t="s">
        <v>128</v>
      </c>
      <c r="M123" t="s">
        <v>122</v>
      </c>
      <c r="N123">
        <v>1.9492492282087901</v>
      </c>
      <c r="O123">
        <v>605</v>
      </c>
      <c r="P123" t="s">
        <v>145</v>
      </c>
    </row>
    <row r="124" spans="1:16" hidden="1" x14ac:dyDescent="0.25">
      <c r="A124" t="s">
        <v>1162</v>
      </c>
      <c r="B124" t="s">
        <v>119</v>
      </c>
      <c r="C124" t="s">
        <v>88</v>
      </c>
      <c r="D124">
        <v>0.53715450164240897</v>
      </c>
      <c r="E124">
        <v>0.27112549590559298</v>
      </c>
      <c r="F124">
        <v>51</v>
      </c>
      <c r="G124">
        <v>1.9812024680609499</v>
      </c>
      <c r="H124">
        <v>5.2972594884716499E-2</v>
      </c>
      <c r="I124" t="s">
        <v>120</v>
      </c>
      <c r="J124" t="s">
        <v>121</v>
      </c>
      <c r="K124">
        <v>0.72228071445914599</v>
      </c>
      <c r="L124" t="s">
        <v>128</v>
      </c>
      <c r="M124" t="s">
        <v>122</v>
      </c>
      <c r="N124">
        <v>1.7111309080266599</v>
      </c>
      <c r="O124">
        <v>47203</v>
      </c>
      <c r="P124" t="s">
        <v>125</v>
      </c>
    </row>
    <row r="125" spans="1:16" x14ac:dyDescent="0.25">
      <c r="A125" t="s">
        <v>157</v>
      </c>
      <c r="B125" t="s">
        <v>119</v>
      </c>
      <c r="C125" t="s">
        <v>132</v>
      </c>
      <c r="D125">
        <v>0.90784353485243896</v>
      </c>
      <c r="E125">
        <v>0.45913347300681701</v>
      </c>
      <c r="F125">
        <v>51</v>
      </c>
      <c r="G125">
        <v>1.9772976448592801</v>
      </c>
      <c r="H125">
        <v>5.3425255289111198E-2</v>
      </c>
      <c r="I125" t="s">
        <v>120</v>
      </c>
      <c r="J125" t="s">
        <v>121</v>
      </c>
      <c r="K125">
        <v>0.72228071445914599</v>
      </c>
      <c r="L125" t="s">
        <v>128</v>
      </c>
      <c r="M125" t="s">
        <v>122</v>
      </c>
      <c r="N125">
        <v>2.4789709507508801</v>
      </c>
      <c r="O125">
        <v>63042</v>
      </c>
      <c r="P125" t="s">
        <v>145</v>
      </c>
    </row>
    <row r="126" spans="1:16" hidden="1" x14ac:dyDescent="0.25">
      <c r="A126" t="s">
        <v>834</v>
      </c>
      <c r="B126" t="s">
        <v>119</v>
      </c>
      <c r="C126" t="s">
        <v>88</v>
      </c>
      <c r="D126">
        <v>0.65945727380312402</v>
      </c>
      <c r="E126">
        <v>0.33373539998062901</v>
      </c>
      <c r="F126">
        <v>51</v>
      </c>
      <c r="G126">
        <v>1.9759883843350201</v>
      </c>
      <c r="H126">
        <v>5.3577771936983799E-2</v>
      </c>
      <c r="I126" t="s">
        <v>120</v>
      </c>
      <c r="J126" t="s">
        <v>121</v>
      </c>
      <c r="K126">
        <v>0.72228071445914599</v>
      </c>
      <c r="L126" t="s">
        <v>128</v>
      </c>
      <c r="M126" t="s">
        <v>122</v>
      </c>
      <c r="N126">
        <v>1.9337425568133</v>
      </c>
      <c r="O126">
        <v>53172</v>
      </c>
      <c r="P126" t="s">
        <v>123</v>
      </c>
    </row>
    <row r="127" spans="1:16" hidden="1" x14ac:dyDescent="0.25">
      <c r="A127" t="s">
        <v>1099</v>
      </c>
      <c r="B127" t="s">
        <v>119</v>
      </c>
      <c r="C127" t="s">
        <v>88</v>
      </c>
      <c r="D127">
        <v>-0.57467006234574403</v>
      </c>
      <c r="E127">
        <v>0.29101025848131901</v>
      </c>
      <c r="F127">
        <v>51</v>
      </c>
      <c r="G127">
        <v>-1.9747415962060799</v>
      </c>
      <c r="H127">
        <v>5.3723358926713302E-2</v>
      </c>
      <c r="I127" t="s">
        <v>120</v>
      </c>
      <c r="J127" t="s">
        <v>121</v>
      </c>
      <c r="K127">
        <v>0.72228071445914599</v>
      </c>
      <c r="L127" t="s">
        <v>128</v>
      </c>
      <c r="M127" t="s">
        <v>1217</v>
      </c>
      <c r="N127">
        <v>0.56289055696248103</v>
      </c>
      <c r="O127">
        <v>48425</v>
      </c>
      <c r="P127" t="s">
        <v>123</v>
      </c>
    </row>
    <row r="128" spans="1:16" hidden="1" x14ac:dyDescent="0.25">
      <c r="A128" t="s">
        <v>1113</v>
      </c>
      <c r="B128" t="s">
        <v>119</v>
      </c>
      <c r="C128" t="s">
        <v>88</v>
      </c>
      <c r="D128">
        <v>0.56628318460183003</v>
      </c>
      <c r="E128">
        <v>0.28771525514362201</v>
      </c>
      <c r="F128">
        <v>51</v>
      </c>
      <c r="G128">
        <v>1.96820701884282</v>
      </c>
      <c r="H128">
        <v>5.4491972551263E-2</v>
      </c>
      <c r="I128" t="s">
        <v>120</v>
      </c>
      <c r="J128" t="s">
        <v>121</v>
      </c>
      <c r="K128">
        <v>0.72384302291067804</v>
      </c>
      <c r="L128" t="s">
        <v>128</v>
      </c>
      <c r="M128" t="s">
        <v>122</v>
      </c>
      <c r="N128">
        <v>1.76170692816466</v>
      </c>
      <c r="O128">
        <v>38399</v>
      </c>
      <c r="P128" t="s">
        <v>125</v>
      </c>
    </row>
    <row r="129" spans="1:16" x14ac:dyDescent="0.25">
      <c r="A129" t="s">
        <v>250</v>
      </c>
      <c r="B129" t="s">
        <v>119</v>
      </c>
      <c r="C129" t="s">
        <v>132</v>
      </c>
      <c r="D129">
        <v>0.97247320047251995</v>
      </c>
      <c r="E129">
        <v>0.4945194986509</v>
      </c>
      <c r="F129">
        <v>51</v>
      </c>
      <c r="G129">
        <v>1.9665012261913399</v>
      </c>
      <c r="H129">
        <v>5.4694159936580097E-2</v>
      </c>
      <c r="I129" t="s">
        <v>120</v>
      </c>
      <c r="J129" t="s">
        <v>121</v>
      </c>
      <c r="K129">
        <v>0.72384302291067804</v>
      </c>
      <c r="L129" t="s">
        <v>128</v>
      </c>
      <c r="M129" t="s">
        <v>122</v>
      </c>
      <c r="N129">
        <v>2.6444766992772801</v>
      </c>
      <c r="O129">
        <v>54840</v>
      </c>
      <c r="P129" t="s">
        <v>123</v>
      </c>
    </row>
    <row r="130" spans="1:16" x14ac:dyDescent="0.25">
      <c r="A130" t="s">
        <v>576</v>
      </c>
      <c r="B130" t="s">
        <v>119</v>
      </c>
      <c r="C130" t="s">
        <v>132</v>
      </c>
      <c r="D130">
        <v>1.1859609910990301</v>
      </c>
      <c r="E130">
        <v>0.60598852139659398</v>
      </c>
      <c r="F130">
        <v>51</v>
      </c>
      <c r="G130">
        <v>1.95706840843421</v>
      </c>
      <c r="H130">
        <v>5.5823897151744302E-2</v>
      </c>
      <c r="I130" t="s">
        <v>120</v>
      </c>
      <c r="J130" t="s">
        <v>121</v>
      </c>
      <c r="K130">
        <v>0.72488822157248201</v>
      </c>
      <c r="L130" t="s">
        <v>128</v>
      </c>
      <c r="M130" t="s">
        <v>122</v>
      </c>
      <c r="N130">
        <v>3.2738314331190099</v>
      </c>
      <c r="O130">
        <v>45721</v>
      </c>
      <c r="P130" t="s">
        <v>125</v>
      </c>
    </row>
    <row r="131" spans="1:16" x14ac:dyDescent="0.25">
      <c r="A131" t="s">
        <v>280</v>
      </c>
      <c r="B131" t="s">
        <v>119</v>
      </c>
      <c r="C131" t="s">
        <v>132</v>
      </c>
      <c r="D131">
        <v>-1.0118476222642101</v>
      </c>
      <c r="E131">
        <v>0.51719168803920401</v>
      </c>
      <c r="F131">
        <v>51</v>
      </c>
      <c r="G131">
        <v>-1.9564266898804299</v>
      </c>
      <c r="H131">
        <v>5.5901475526656703E-2</v>
      </c>
      <c r="I131" t="s">
        <v>120</v>
      </c>
      <c r="J131" t="s">
        <v>121</v>
      </c>
      <c r="K131">
        <v>0.72488822157248201</v>
      </c>
      <c r="L131" t="s">
        <v>128</v>
      </c>
      <c r="M131" t="s">
        <v>1217</v>
      </c>
      <c r="N131">
        <v>0.36354666176175299</v>
      </c>
      <c r="O131">
        <v>606</v>
      </c>
      <c r="P131" t="s">
        <v>125</v>
      </c>
    </row>
    <row r="132" spans="1:16" hidden="1" x14ac:dyDescent="0.25">
      <c r="A132" t="s">
        <v>1313</v>
      </c>
      <c r="B132" t="s">
        <v>119</v>
      </c>
      <c r="C132" t="s">
        <v>88</v>
      </c>
      <c r="D132">
        <v>0.62710326510756798</v>
      </c>
      <c r="E132">
        <v>0.32149070924047601</v>
      </c>
      <c r="F132">
        <v>51</v>
      </c>
      <c r="G132">
        <v>1.95061084841022</v>
      </c>
      <c r="H132">
        <v>5.6608786902072002E-2</v>
      </c>
      <c r="I132" t="s">
        <v>120</v>
      </c>
      <c r="J132" t="s">
        <v>121</v>
      </c>
      <c r="K132">
        <v>0.72488822157248201</v>
      </c>
      <c r="L132" t="s">
        <v>128</v>
      </c>
      <c r="M132" t="s">
        <v>122</v>
      </c>
      <c r="N132">
        <v>1.8721795091678199</v>
      </c>
      <c r="O132">
        <v>49341</v>
      </c>
      <c r="P132" t="s">
        <v>125</v>
      </c>
    </row>
    <row r="133" spans="1:16" x14ac:dyDescent="0.25">
      <c r="A133" t="s">
        <v>974</v>
      </c>
      <c r="B133" t="s">
        <v>119</v>
      </c>
      <c r="C133" t="s">
        <v>132</v>
      </c>
      <c r="D133">
        <v>0.85453894524655305</v>
      </c>
      <c r="E133">
        <v>0.43816545794481898</v>
      </c>
      <c r="F133">
        <v>51</v>
      </c>
      <c r="G133">
        <v>1.9502654299923601</v>
      </c>
      <c r="H133">
        <v>5.6651036213067697E-2</v>
      </c>
      <c r="I133" t="s">
        <v>120</v>
      </c>
      <c r="J133" t="s">
        <v>121</v>
      </c>
      <c r="K133">
        <v>0.72488822157248201</v>
      </c>
      <c r="L133" t="s">
        <v>128</v>
      </c>
      <c r="M133" t="s">
        <v>122</v>
      </c>
      <c r="N133">
        <v>2.3502905181187699</v>
      </c>
      <c r="O133">
        <v>52281</v>
      </c>
      <c r="P133" t="s">
        <v>145</v>
      </c>
    </row>
    <row r="134" spans="1:16" hidden="1" x14ac:dyDescent="0.25">
      <c r="A134" t="s">
        <v>677</v>
      </c>
      <c r="B134" t="s">
        <v>119</v>
      </c>
      <c r="C134" t="s">
        <v>88</v>
      </c>
      <c r="D134">
        <v>-0.35506475232785401</v>
      </c>
      <c r="E134">
        <v>0.18225918153272899</v>
      </c>
      <c r="F134">
        <v>51</v>
      </c>
      <c r="G134">
        <v>-1.9481309492443499</v>
      </c>
      <c r="H134">
        <v>5.6912711611062698E-2</v>
      </c>
      <c r="I134" t="s">
        <v>120</v>
      </c>
      <c r="J134" t="s">
        <v>121</v>
      </c>
      <c r="K134">
        <v>0.72488822157248201</v>
      </c>
      <c r="L134" t="s">
        <v>128</v>
      </c>
      <c r="M134" t="s">
        <v>1217</v>
      </c>
      <c r="N134">
        <v>0.70112804206582602</v>
      </c>
      <c r="O134">
        <v>57511</v>
      </c>
      <c r="P134" t="s">
        <v>130</v>
      </c>
    </row>
    <row r="135" spans="1:16" hidden="1" x14ac:dyDescent="0.25">
      <c r="A135" t="s">
        <v>1247</v>
      </c>
      <c r="B135" t="s">
        <v>119</v>
      </c>
      <c r="C135" t="s">
        <v>88</v>
      </c>
      <c r="D135">
        <v>0.56479408626707195</v>
      </c>
      <c r="E135">
        <v>0.29154038252562298</v>
      </c>
      <c r="F135">
        <v>51</v>
      </c>
      <c r="G135">
        <v>1.9372756575752701</v>
      </c>
      <c r="H135">
        <v>5.8259586252864301E-2</v>
      </c>
      <c r="I135" t="s">
        <v>120</v>
      </c>
      <c r="J135" t="s">
        <v>121</v>
      </c>
      <c r="K135">
        <v>0.72977081767498198</v>
      </c>
      <c r="L135" t="s">
        <v>128</v>
      </c>
      <c r="M135" t="s">
        <v>122</v>
      </c>
      <c r="N135">
        <v>1.75908552555913</v>
      </c>
      <c r="O135">
        <v>48341</v>
      </c>
      <c r="P135" t="s">
        <v>125</v>
      </c>
    </row>
    <row r="136" spans="1:16" hidden="1" x14ac:dyDescent="0.25">
      <c r="A136" t="s">
        <v>655</v>
      </c>
      <c r="B136" t="s">
        <v>119</v>
      </c>
      <c r="C136" t="s">
        <v>88</v>
      </c>
      <c r="D136">
        <v>0.55978021129950395</v>
      </c>
      <c r="E136">
        <v>0.289587276385953</v>
      </c>
      <c r="F136">
        <v>51</v>
      </c>
      <c r="G136">
        <v>1.93302764639924</v>
      </c>
      <c r="H136">
        <v>5.87940339368863E-2</v>
      </c>
      <c r="I136" t="s">
        <v>120</v>
      </c>
      <c r="J136" t="s">
        <v>121</v>
      </c>
      <c r="K136">
        <v>0.72977081767498198</v>
      </c>
      <c r="L136" t="s">
        <v>128</v>
      </c>
      <c r="M136" t="s">
        <v>122</v>
      </c>
      <c r="N136">
        <v>1.7502877645441</v>
      </c>
      <c r="O136">
        <v>33952</v>
      </c>
      <c r="P136" t="s">
        <v>130</v>
      </c>
    </row>
    <row r="137" spans="1:16" x14ac:dyDescent="0.25">
      <c r="A137" t="s">
        <v>645</v>
      </c>
      <c r="B137" t="s">
        <v>119</v>
      </c>
      <c r="C137" t="s">
        <v>132</v>
      </c>
      <c r="D137">
        <v>0.98482187823863199</v>
      </c>
      <c r="E137">
        <v>0.51061221730197004</v>
      </c>
      <c r="F137">
        <v>51</v>
      </c>
      <c r="G137">
        <v>1.9287080192525401</v>
      </c>
      <c r="H137">
        <v>5.9341783813308603E-2</v>
      </c>
      <c r="I137" t="s">
        <v>120</v>
      </c>
      <c r="J137" t="s">
        <v>121</v>
      </c>
      <c r="K137">
        <v>0.72977081767498198</v>
      </c>
      <c r="L137" t="s">
        <v>128</v>
      </c>
      <c r="M137" t="s">
        <v>122</v>
      </c>
      <c r="N137">
        <v>2.67733495032902</v>
      </c>
      <c r="O137">
        <v>46227</v>
      </c>
      <c r="P137" t="s">
        <v>123</v>
      </c>
    </row>
    <row r="138" spans="1:16" hidden="1" x14ac:dyDescent="0.25">
      <c r="A138" t="s">
        <v>563</v>
      </c>
      <c r="B138" t="s">
        <v>119</v>
      </c>
      <c r="C138" t="s">
        <v>88</v>
      </c>
      <c r="D138">
        <v>0.60512331710432199</v>
      </c>
      <c r="E138">
        <v>0.31375780600905501</v>
      </c>
      <c r="F138">
        <v>51</v>
      </c>
      <c r="G138">
        <v>1.9286319113503001</v>
      </c>
      <c r="H138">
        <v>5.9351473622728503E-2</v>
      </c>
      <c r="I138" t="s">
        <v>120</v>
      </c>
      <c r="J138" t="s">
        <v>121</v>
      </c>
      <c r="K138">
        <v>0.72977081767498198</v>
      </c>
      <c r="L138" t="s">
        <v>128</v>
      </c>
      <c r="M138" t="s">
        <v>122</v>
      </c>
      <c r="N138">
        <v>1.8314780475300501</v>
      </c>
      <c r="O138">
        <v>37443</v>
      </c>
      <c r="P138" t="s">
        <v>123</v>
      </c>
    </row>
    <row r="139" spans="1:16" hidden="1" x14ac:dyDescent="0.25">
      <c r="A139" t="s">
        <v>1079</v>
      </c>
      <c r="B139" t="s">
        <v>119</v>
      </c>
      <c r="C139" t="s">
        <v>88</v>
      </c>
      <c r="D139">
        <v>0.58358620533719796</v>
      </c>
      <c r="E139">
        <v>0.30271218736369099</v>
      </c>
      <c r="F139">
        <v>51</v>
      </c>
      <c r="G139">
        <v>1.9278583079843199</v>
      </c>
      <c r="H139">
        <v>5.9450042998316098E-2</v>
      </c>
      <c r="I139" t="s">
        <v>120</v>
      </c>
      <c r="J139" t="s">
        <v>121</v>
      </c>
      <c r="K139">
        <v>0.72977081767498198</v>
      </c>
      <c r="L139" t="s">
        <v>128</v>
      </c>
      <c r="M139" t="s">
        <v>122</v>
      </c>
      <c r="N139">
        <v>1.7924550300472799</v>
      </c>
      <c r="O139">
        <v>1356</v>
      </c>
      <c r="P139" t="s">
        <v>125</v>
      </c>
    </row>
    <row r="140" spans="1:16" hidden="1" x14ac:dyDescent="0.25">
      <c r="A140" t="s">
        <v>1203</v>
      </c>
      <c r="B140" t="s">
        <v>119</v>
      </c>
      <c r="C140" t="s">
        <v>88</v>
      </c>
      <c r="D140">
        <v>-0.614179745718757</v>
      </c>
      <c r="E140">
        <v>0.31995850392637498</v>
      </c>
      <c r="F140">
        <v>51</v>
      </c>
      <c r="G140">
        <v>-1.91956062483679</v>
      </c>
      <c r="H140">
        <v>6.0516122356309897E-2</v>
      </c>
      <c r="I140" t="s">
        <v>120</v>
      </c>
      <c r="J140" t="s">
        <v>121</v>
      </c>
      <c r="K140">
        <v>0.73751303073085595</v>
      </c>
      <c r="L140" t="s">
        <v>128</v>
      </c>
      <c r="M140" t="s">
        <v>1217</v>
      </c>
      <c r="N140">
        <v>0.541084540244263</v>
      </c>
      <c r="O140">
        <v>46590</v>
      </c>
      <c r="P140" t="s">
        <v>125</v>
      </c>
    </row>
    <row r="141" spans="1:16" hidden="1" x14ac:dyDescent="0.25">
      <c r="A141" t="s">
        <v>159</v>
      </c>
      <c r="B141" t="s">
        <v>119</v>
      </c>
      <c r="C141" t="s">
        <v>88</v>
      </c>
      <c r="D141">
        <v>0.51609146263832495</v>
      </c>
      <c r="E141">
        <v>0.26942843285450402</v>
      </c>
      <c r="F141">
        <v>51</v>
      </c>
      <c r="G141">
        <v>1.91550482319371</v>
      </c>
      <c r="H141">
        <v>6.1043116519913003E-2</v>
      </c>
      <c r="I141" t="s">
        <v>120</v>
      </c>
      <c r="J141" t="s">
        <v>121</v>
      </c>
      <c r="K141">
        <v>0.738621709890947</v>
      </c>
      <c r="L141" t="s">
        <v>128</v>
      </c>
      <c r="M141" t="s">
        <v>122</v>
      </c>
      <c r="N141">
        <v>1.6754662129500799</v>
      </c>
      <c r="O141">
        <v>62152</v>
      </c>
      <c r="P141" t="s">
        <v>130</v>
      </c>
    </row>
    <row r="142" spans="1:16" x14ac:dyDescent="0.25">
      <c r="A142" t="s">
        <v>383</v>
      </c>
      <c r="B142" t="s">
        <v>119</v>
      </c>
      <c r="C142" t="s">
        <v>132</v>
      </c>
      <c r="D142">
        <v>0.98199782343082598</v>
      </c>
      <c r="E142">
        <v>0.51384402685386898</v>
      </c>
      <c r="F142">
        <v>51</v>
      </c>
      <c r="G142">
        <v>1.91108151912038</v>
      </c>
      <c r="H142">
        <v>6.16223191845734E-2</v>
      </c>
      <c r="I142" t="s">
        <v>120</v>
      </c>
      <c r="J142" t="s">
        <v>121</v>
      </c>
      <c r="K142">
        <v>0.74034190566430702</v>
      </c>
      <c r="L142" t="s">
        <v>128</v>
      </c>
      <c r="M142" t="s">
        <v>122</v>
      </c>
      <c r="N142">
        <v>2.6697846759027901</v>
      </c>
      <c r="O142">
        <v>48152</v>
      </c>
      <c r="P142" t="s">
        <v>145</v>
      </c>
    </row>
    <row r="143" spans="1:16" hidden="1" x14ac:dyDescent="0.25">
      <c r="A143" t="s">
        <v>461</v>
      </c>
      <c r="B143" t="s">
        <v>119</v>
      </c>
      <c r="C143" t="s">
        <v>88</v>
      </c>
      <c r="D143">
        <v>-0.46583603015573799</v>
      </c>
      <c r="E143">
        <v>0.244408670688812</v>
      </c>
      <c r="F143">
        <v>51</v>
      </c>
      <c r="G143">
        <v>-1.9059717842369499</v>
      </c>
      <c r="H143">
        <v>6.2297229724826597E-2</v>
      </c>
      <c r="I143" t="s">
        <v>120</v>
      </c>
      <c r="J143" t="s">
        <v>121</v>
      </c>
      <c r="K143">
        <v>0.743179627844058</v>
      </c>
      <c r="L143" t="s">
        <v>128</v>
      </c>
      <c r="M143" t="s">
        <v>1217</v>
      </c>
      <c r="N143">
        <v>0.62761018475505503</v>
      </c>
      <c r="O143">
        <v>32425</v>
      </c>
      <c r="P143" t="s">
        <v>125</v>
      </c>
    </row>
    <row r="144" spans="1:16" hidden="1" x14ac:dyDescent="0.25">
      <c r="A144" t="s">
        <v>900</v>
      </c>
      <c r="B144" t="s">
        <v>119</v>
      </c>
      <c r="C144" t="s">
        <v>88</v>
      </c>
      <c r="D144">
        <v>-0.38841112956046597</v>
      </c>
      <c r="E144">
        <v>0.20492624172374099</v>
      </c>
      <c r="F144">
        <v>51</v>
      </c>
      <c r="G144">
        <v>-1.89537038445315</v>
      </c>
      <c r="H144">
        <v>6.3717595235072505E-2</v>
      </c>
      <c r="I144" t="s">
        <v>120</v>
      </c>
      <c r="J144" t="s">
        <v>121</v>
      </c>
      <c r="K144">
        <v>0.74642288420944902</v>
      </c>
      <c r="L144" t="s">
        <v>128</v>
      </c>
      <c r="M144" t="s">
        <v>1217</v>
      </c>
      <c r="N144">
        <v>0.67813348522292305</v>
      </c>
      <c r="O144">
        <v>27513</v>
      </c>
      <c r="P144" t="s">
        <v>125</v>
      </c>
    </row>
    <row r="145" spans="1:16" x14ac:dyDescent="0.25">
      <c r="A145" t="s">
        <v>1048</v>
      </c>
      <c r="B145" t="s">
        <v>119</v>
      </c>
      <c r="C145" t="s">
        <v>132</v>
      </c>
      <c r="D145">
        <v>-0.93302138152331904</v>
      </c>
      <c r="E145">
        <v>0.49258717297115001</v>
      </c>
      <c r="F145">
        <v>51</v>
      </c>
      <c r="G145">
        <v>-1.8941243960852501</v>
      </c>
      <c r="H145">
        <v>6.3886326471257998E-2</v>
      </c>
      <c r="I145" t="s">
        <v>120</v>
      </c>
      <c r="J145" t="s">
        <v>121</v>
      </c>
      <c r="K145">
        <v>0.74642288420944902</v>
      </c>
      <c r="L145" t="s">
        <v>128</v>
      </c>
      <c r="M145" t="s">
        <v>1217</v>
      </c>
      <c r="N145">
        <v>0.39336341215913501</v>
      </c>
      <c r="O145">
        <v>34061</v>
      </c>
      <c r="P145" t="s">
        <v>125</v>
      </c>
    </row>
    <row r="146" spans="1:16" hidden="1" x14ac:dyDescent="0.25">
      <c r="A146" t="s">
        <v>1095</v>
      </c>
      <c r="B146" t="s">
        <v>119</v>
      </c>
      <c r="C146" t="s">
        <v>88</v>
      </c>
      <c r="D146">
        <v>0.593108540061973</v>
      </c>
      <c r="E146">
        <v>0.31354520613870501</v>
      </c>
      <c r="F146">
        <v>51</v>
      </c>
      <c r="G146">
        <v>1.89162050144564</v>
      </c>
      <c r="H146">
        <v>6.4226551902394693E-2</v>
      </c>
      <c r="I146" t="s">
        <v>120</v>
      </c>
      <c r="J146" t="s">
        <v>121</v>
      </c>
      <c r="K146">
        <v>0.74642288420944902</v>
      </c>
      <c r="L146" t="s">
        <v>128</v>
      </c>
      <c r="M146" t="s">
        <v>122</v>
      </c>
      <c r="N146">
        <v>1.8096049106860701</v>
      </c>
      <c r="O146">
        <v>34384</v>
      </c>
      <c r="P146" t="s">
        <v>123</v>
      </c>
    </row>
    <row r="147" spans="1:16" x14ac:dyDescent="0.25">
      <c r="A147" t="s">
        <v>628</v>
      </c>
      <c r="B147" t="s">
        <v>119</v>
      </c>
      <c r="C147" t="s">
        <v>132</v>
      </c>
      <c r="D147">
        <v>-0.908600027095813</v>
      </c>
      <c r="E147">
        <v>0.48129565043866801</v>
      </c>
      <c r="F147">
        <v>51</v>
      </c>
      <c r="G147">
        <v>-1.8878209812777</v>
      </c>
      <c r="H147">
        <v>6.4745765844636094E-2</v>
      </c>
      <c r="I147" t="s">
        <v>120</v>
      </c>
      <c r="J147" t="s">
        <v>121</v>
      </c>
      <c r="K147">
        <v>0.74642288420944902</v>
      </c>
      <c r="L147" t="s">
        <v>128</v>
      </c>
      <c r="M147" t="s">
        <v>1217</v>
      </c>
      <c r="N147">
        <v>0.40308814168317397</v>
      </c>
      <c r="O147">
        <v>15676</v>
      </c>
      <c r="P147" t="s">
        <v>125</v>
      </c>
    </row>
    <row r="148" spans="1:16" x14ac:dyDescent="0.25">
      <c r="A148" t="s">
        <v>156</v>
      </c>
      <c r="B148" t="s">
        <v>119</v>
      </c>
      <c r="C148" t="s">
        <v>132</v>
      </c>
      <c r="D148">
        <v>-0.88298414454140595</v>
      </c>
      <c r="E148">
        <v>0.46777445035264498</v>
      </c>
      <c r="F148">
        <v>51</v>
      </c>
      <c r="G148">
        <v>-1.8876279879667299</v>
      </c>
      <c r="H148">
        <v>6.4772233753712494E-2</v>
      </c>
      <c r="I148" t="s">
        <v>120</v>
      </c>
      <c r="J148" t="s">
        <v>121</v>
      </c>
      <c r="K148">
        <v>0.74642288420944902</v>
      </c>
      <c r="L148" t="s">
        <v>128</v>
      </c>
      <c r="M148" t="s">
        <v>1217</v>
      </c>
      <c r="N148">
        <v>0.41354698452962302</v>
      </c>
      <c r="O148">
        <v>15753</v>
      </c>
      <c r="P148" t="s">
        <v>125</v>
      </c>
    </row>
    <row r="149" spans="1:16" x14ac:dyDescent="0.25">
      <c r="A149" t="s">
        <v>1300</v>
      </c>
      <c r="B149" t="s">
        <v>119</v>
      </c>
      <c r="C149" t="s">
        <v>132</v>
      </c>
      <c r="D149">
        <v>-0.843984454738543</v>
      </c>
      <c r="E149">
        <v>0.44834613098513998</v>
      </c>
      <c r="F149">
        <v>51</v>
      </c>
      <c r="G149">
        <v>-1.88243947345788</v>
      </c>
      <c r="H149">
        <v>6.5487261003432398E-2</v>
      </c>
      <c r="I149" t="s">
        <v>120</v>
      </c>
      <c r="J149" t="s">
        <v>121</v>
      </c>
      <c r="K149">
        <v>0.74956364959334099</v>
      </c>
      <c r="L149" t="s">
        <v>128</v>
      </c>
      <c r="M149" t="s">
        <v>1217</v>
      </c>
      <c r="N149">
        <v>0.42999381473356002</v>
      </c>
      <c r="O149">
        <v>554</v>
      </c>
      <c r="P149" t="s">
        <v>123</v>
      </c>
    </row>
    <row r="150" spans="1:16" hidden="1" x14ac:dyDescent="0.25">
      <c r="A150" t="s">
        <v>522</v>
      </c>
      <c r="B150" t="s">
        <v>119</v>
      </c>
      <c r="C150" t="s">
        <v>88</v>
      </c>
      <c r="D150">
        <v>0.49503861988491099</v>
      </c>
      <c r="E150">
        <v>0.26346178228142503</v>
      </c>
      <c r="F150">
        <v>51</v>
      </c>
      <c r="G150">
        <v>1.87897696431781</v>
      </c>
      <c r="H150">
        <v>6.5968146685855295E-2</v>
      </c>
      <c r="I150" t="s">
        <v>120</v>
      </c>
      <c r="J150" t="s">
        <v>121</v>
      </c>
      <c r="K150">
        <v>0.75000027171703998</v>
      </c>
      <c r="L150" t="s">
        <v>128</v>
      </c>
      <c r="M150" t="s">
        <v>122</v>
      </c>
      <c r="N150">
        <v>1.6405615961336499</v>
      </c>
      <c r="O150">
        <v>58</v>
      </c>
      <c r="P150" t="s">
        <v>123</v>
      </c>
    </row>
    <row r="151" spans="1:16" hidden="1" x14ac:dyDescent="0.25">
      <c r="A151" t="s">
        <v>625</v>
      </c>
      <c r="B151" t="s">
        <v>119</v>
      </c>
      <c r="C151" t="s">
        <v>88</v>
      </c>
      <c r="D151">
        <v>0.581673292472631</v>
      </c>
      <c r="E151">
        <v>0.31071285553294697</v>
      </c>
      <c r="F151">
        <v>51</v>
      </c>
      <c r="G151">
        <v>1.87206059264887</v>
      </c>
      <c r="H151">
        <v>6.6937690358912699E-2</v>
      </c>
      <c r="I151" t="s">
        <v>120</v>
      </c>
      <c r="J151" t="s">
        <v>121</v>
      </c>
      <c r="K151">
        <v>0.75594964978665402</v>
      </c>
      <c r="L151" t="s">
        <v>128</v>
      </c>
      <c r="M151" t="s">
        <v>122</v>
      </c>
      <c r="N151">
        <v>1.78902949717865</v>
      </c>
      <c r="O151">
        <v>45095</v>
      </c>
      <c r="P151" t="s">
        <v>123</v>
      </c>
    </row>
    <row r="152" spans="1:16" hidden="1" x14ac:dyDescent="0.25">
      <c r="A152" t="s">
        <v>929</v>
      </c>
      <c r="B152" t="s">
        <v>119</v>
      </c>
      <c r="C152" t="s">
        <v>88</v>
      </c>
      <c r="D152">
        <v>0.63324432888054005</v>
      </c>
      <c r="E152">
        <v>0.33928150924096101</v>
      </c>
      <c r="F152">
        <v>51</v>
      </c>
      <c r="G152">
        <v>1.86642746991202</v>
      </c>
      <c r="H152">
        <v>6.77362463911413E-2</v>
      </c>
      <c r="I152" t="s">
        <v>120</v>
      </c>
      <c r="J152" t="s">
        <v>121</v>
      </c>
      <c r="K152">
        <v>0.75911109926411502</v>
      </c>
      <c r="L152" t="s">
        <v>128</v>
      </c>
      <c r="M152" t="s">
        <v>122</v>
      </c>
      <c r="N152">
        <v>1.8837120577426301</v>
      </c>
      <c r="O152">
        <v>1552</v>
      </c>
      <c r="P152" t="s">
        <v>125</v>
      </c>
    </row>
    <row r="153" spans="1:16" hidden="1" x14ac:dyDescent="0.25">
      <c r="A153" t="s">
        <v>776</v>
      </c>
      <c r="B153" t="s">
        <v>119</v>
      </c>
      <c r="C153" t="s">
        <v>88</v>
      </c>
      <c r="D153">
        <v>-0.61514013306007098</v>
      </c>
      <c r="E153">
        <v>0.33004917727945599</v>
      </c>
      <c r="F153">
        <v>51</v>
      </c>
      <c r="G153">
        <v>-1.86378326445342</v>
      </c>
      <c r="H153">
        <v>6.8113864869035104E-2</v>
      </c>
      <c r="I153" t="s">
        <v>120</v>
      </c>
      <c r="J153" t="s">
        <v>121</v>
      </c>
      <c r="K153">
        <v>0.75911109926411502</v>
      </c>
      <c r="L153" t="s">
        <v>128</v>
      </c>
      <c r="M153" t="s">
        <v>1217</v>
      </c>
      <c r="N153">
        <v>0.54056513895436598</v>
      </c>
      <c r="O153">
        <v>37058</v>
      </c>
      <c r="P153" t="s">
        <v>123</v>
      </c>
    </row>
    <row r="154" spans="1:16" hidden="1" x14ac:dyDescent="0.25">
      <c r="A154" t="s">
        <v>417</v>
      </c>
      <c r="B154" t="s">
        <v>119</v>
      </c>
      <c r="C154" t="s">
        <v>88</v>
      </c>
      <c r="D154">
        <v>0.50805755951606701</v>
      </c>
      <c r="E154">
        <v>0.27365421139942803</v>
      </c>
      <c r="F154">
        <v>51</v>
      </c>
      <c r="G154">
        <v>1.8565676622257501</v>
      </c>
      <c r="H154">
        <v>6.9153401230732006E-2</v>
      </c>
      <c r="I154" t="s">
        <v>120</v>
      </c>
      <c r="J154" t="s">
        <v>121</v>
      </c>
      <c r="K154">
        <v>0.760954023796936</v>
      </c>
      <c r="L154" t="s">
        <v>128</v>
      </c>
      <c r="M154" t="s">
        <v>122</v>
      </c>
      <c r="N154">
        <v>1.6620596055124399</v>
      </c>
      <c r="O154">
        <v>62862</v>
      </c>
      <c r="P154" t="s">
        <v>123</v>
      </c>
    </row>
    <row r="155" spans="1:16" hidden="1" x14ac:dyDescent="0.25">
      <c r="A155" t="s">
        <v>519</v>
      </c>
      <c r="B155" t="s">
        <v>119</v>
      </c>
      <c r="C155" t="s">
        <v>88</v>
      </c>
      <c r="D155">
        <v>0.641261721751476</v>
      </c>
      <c r="E155">
        <v>0.34587466003641099</v>
      </c>
      <c r="F155">
        <v>51</v>
      </c>
      <c r="G155">
        <v>1.8540292072393201</v>
      </c>
      <c r="H155">
        <v>6.9522287363595003E-2</v>
      </c>
      <c r="I155" t="s">
        <v>120</v>
      </c>
      <c r="J155" t="s">
        <v>121</v>
      </c>
      <c r="K155">
        <v>0.760954023796936</v>
      </c>
      <c r="L155" t="s">
        <v>128</v>
      </c>
      <c r="M155" t="s">
        <v>122</v>
      </c>
      <c r="N155">
        <v>1.8988752206602799</v>
      </c>
      <c r="O155">
        <v>37506</v>
      </c>
      <c r="P155" t="s">
        <v>130</v>
      </c>
    </row>
    <row r="156" spans="1:16" hidden="1" x14ac:dyDescent="0.25">
      <c r="A156" t="s">
        <v>659</v>
      </c>
      <c r="B156" t="s">
        <v>119</v>
      </c>
      <c r="C156" t="s">
        <v>88</v>
      </c>
      <c r="D156">
        <v>0.52007361009785602</v>
      </c>
      <c r="E156">
        <v>0.28129641391577997</v>
      </c>
      <c r="F156">
        <v>51</v>
      </c>
      <c r="G156">
        <v>1.84884550378081</v>
      </c>
      <c r="H156">
        <v>7.0280747311485994E-2</v>
      </c>
      <c r="I156" t="s">
        <v>120</v>
      </c>
      <c r="J156" t="s">
        <v>121</v>
      </c>
      <c r="K156">
        <v>0.760954023796936</v>
      </c>
      <c r="L156" t="s">
        <v>128</v>
      </c>
      <c r="M156" t="s">
        <v>122</v>
      </c>
      <c r="N156">
        <v>1.68215146847588</v>
      </c>
      <c r="O156">
        <v>33441</v>
      </c>
      <c r="P156" t="s">
        <v>123</v>
      </c>
    </row>
    <row r="157" spans="1:16" x14ac:dyDescent="0.25">
      <c r="A157" t="s">
        <v>938</v>
      </c>
      <c r="B157" t="s">
        <v>119</v>
      </c>
      <c r="C157" t="s">
        <v>132</v>
      </c>
      <c r="D157">
        <v>0.91904752285151603</v>
      </c>
      <c r="E157">
        <v>0.49904850377916699</v>
      </c>
      <c r="F157">
        <v>51</v>
      </c>
      <c r="G157">
        <v>1.84159959581444</v>
      </c>
      <c r="H157">
        <v>7.1352645617336993E-2</v>
      </c>
      <c r="I157" t="s">
        <v>120</v>
      </c>
      <c r="J157" t="s">
        <v>121</v>
      </c>
      <c r="K157">
        <v>0.760954023796936</v>
      </c>
      <c r="L157" t="s">
        <v>128</v>
      </c>
      <c r="M157" t="s">
        <v>122</v>
      </c>
      <c r="N157">
        <v>2.50690148604976</v>
      </c>
      <c r="O157">
        <v>48460</v>
      </c>
      <c r="P157" t="s">
        <v>125</v>
      </c>
    </row>
    <row r="158" spans="1:16" hidden="1" x14ac:dyDescent="0.25">
      <c r="A158" t="s">
        <v>1112</v>
      </c>
      <c r="B158" t="s">
        <v>119</v>
      </c>
      <c r="C158" t="s">
        <v>88</v>
      </c>
      <c r="D158">
        <v>0.64566046739312299</v>
      </c>
      <c r="E158">
        <v>0.35097630106009697</v>
      </c>
      <c r="F158">
        <v>51</v>
      </c>
      <c r="G158">
        <v>1.83961271870196</v>
      </c>
      <c r="H158">
        <v>7.1648966201204894E-2</v>
      </c>
      <c r="I158" t="s">
        <v>120</v>
      </c>
      <c r="J158" t="s">
        <v>121</v>
      </c>
      <c r="K158">
        <v>0.760954023796936</v>
      </c>
      <c r="L158" t="s">
        <v>128</v>
      </c>
      <c r="M158" t="s">
        <v>122</v>
      </c>
      <c r="N158">
        <v>1.9072462873601499</v>
      </c>
      <c r="O158">
        <v>53240</v>
      </c>
      <c r="P158" t="s">
        <v>123</v>
      </c>
    </row>
    <row r="159" spans="1:16" hidden="1" x14ac:dyDescent="0.25">
      <c r="A159" t="s">
        <v>1227</v>
      </c>
      <c r="B159" t="s">
        <v>119</v>
      </c>
      <c r="C159" t="s">
        <v>88</v>
      </c>
      <c r="D159">
        <v>0.60642842455950197</v>
      </c>
      <c r="E159">
        <v>0.33012248694457902</v>
      </c>
      <c r="F159">
        <v>51</v>
      </c>
      <c r="G159">
        <v>1.8369800560157199</v>
      </c>
      <c r="H159">
        <v>7.2043196928123193E-2</v>
      </c>
      <c r="I159" t="s">
        <v>120</v>
      </c>
      <c r="J159" t="s">
        <v>121</v>
      </c>
      <c r="K159">
        <v>0.760954023796936</v>
      </c>
      <c r="L159" t="s">
        <v>128</v>
      </c>
      <c r="M159" t="s">
        <v>122</v>
      </c>
      <c r="N159">
        <v>1.8338698836459499</v>
      </c>
      <c r="O159">
        <v>2849</v>
      </c>
      <c r="P159" t="s">
        <v>123</v>
      </c>
    </row>
    <row r="160" spans="1:16" x14ac:dyDescent="0.25">
      <c r="A160" t="s">
        <v>903</v>
      </c>
      <c r="B160" t="s">
        <v>119</v>
      </c>
      <c r="C160" t="s">
        <v>132</v>
      </c>
      <c r="D160">
        <v>-0.75575437257873201</v>
      </c>
      <c r="E160">
        <v>0.41205987229427099</v>
      </c>
      <c r="F160">
        <v>51</v>
      </c>
      <c r="G160">
        <v>-1.83408874145117</v>
      </c>
      <c r="H160">
        <v>7.2478265639577905E-2</v>
      </c>
      <c r="I160" t="s">
        <v>120</v>
      </c>
      <c r="J160" t="s">
        <v>121</v>
      </c>
      <c r="K160">
        <v>0.760954023796936</v>
      </c>
      <c r="L160" t="s">
        <v>128</v>
      </c>
      <c r="M160" t="s">
        <v>1217</v>
      </c>
      <c r="N160">
        <v>0.46965618531379699</v>
      </c>
      <c r="O160">
        <v>1336</v>
      </c>
      <c r="P160" t="s">
        <v>125</v>
      </c>
    </row>
    <row r="161" spans="1:16" hidden="1" x14ac:dyDescent="0.25">
      <c r="A161" t="s">
        <v>1292</v>
      </c>
      <c r="B161" t="s">
        <v>119</v>
      </c>
      <c r="C161" t="s">
        <v>88</v>
      </c>
      <c r="D161">
        <v>-0.57980844464979597</v>
      </c>
      <c r="E161">
        <v>0.31632146382297999</v>
      </c>
      <c r="F161">
        <v>51</v>
      </c>
      <c r="G161">
        <v>-1.8329721848223</v>
      </c>
      <c r="H161">
        <v>7.2646870501372904E-2</v>
      </c>
      <c r="I161" t="s">
        <v>120</v>
      </c>
      <c r="J161" t="s">
        <v>121</v>
      </c>
      <c r="K161">
        <v>0.760954023796936</v>
      </c>
      <c r="L161" t="s">
        <v>128</v>
      </c>
      <c r="M161" t="s">
        <v>1217</v>
      </c>
      <c r="N161">
        <v>0.56000562836604595</v>
      </c>
      <c r="O161">
        <v>43530</v>
      </c>
      <c r="P161" t="s">
        <v>123</v>
      </c>
    </row>
    <row r="162" spans="1:16" hidden="1" x14ac:dyDescent="0.25">
      <c r="A162" t="s">
        <v>546</v>
      </c>
      <c r="B162" t="s">
        <v>119</v>
      </c>
      <c r="C162" t="s">
        <v>88</v>
      </c>
      <c r="D162">
        <v>0.42129837840244799</v>
      </c>
      <c r="E162">
        <v>0.230476906545105</v>
      </c>
      <c r="F162">
        <v>51</v>
      </c>
      <c r="G162">
        <v>1.8279418303455901</v>
      </c>
      <c r="H162">
        <v>7.3410580045381896E-2</v>
      </c>
      <c r="I162" t="s">
        <v>120</v>
      </c>
      <c r="J162" t="s">
        <v>121</v>
      </c>
      <c r="K162">
        <v>0.760954023796936</v>
      </c>
      <c r="L162" t="s">
        <v>128</v>
      </c>
      <c r="M162" t="s">
        <v>122</v>
      </c>
      <c r="N162">
        <v>1.5239389210383001</v>
      </c>
      <c r="O162">
        <v>15716</v>
      </c>
      <c r="P162" t="s">
        <v>123</v>
      </c>
    </row>
    <row r="163" spans="1:16" hidden="1" x14ac:dyDescent="0.25">
      <c r="A163" t="s">
        <v>538</v>
      </c>
      <c r="B163" t="s">
        <v>119</v>
      </c>
      <c r="C163" t="s">
        <v>88</v>
      </c>
      <c r="D163">
        <v>0.58576863805467705</v>
      </c>
      <c r="E163">
        <v>0.32050243225631397</v>
      </c>
      <c r="F163">
        <v>51</v>
      </c>
      <c r="G163">
        <v>1.82765738759269</v>
      </c>
      <c r="H163">
        <v>7.3453965420171394E-2</v>
      </c>
      <c r="I163" t="s">
        <v>120</v>
      </c>
      <c r="J163" t="s">
        <v>121</v>
      </c>
      <c r="K163">
        <v>0.760954023796936</v>
      </c>
      <c r="L163" t="s">
        <v>128</v>
      </c>
      <c r="M163" t="s">
        <v>122</v>
      </c>
      <c r="N163">
        <v>1.7963712143994901</v>
      </c>
      <c r="O163">
        <v>40499</v>
      </c>
      <c r="P163" t="s">
        <v>123</v>
      </c>
    </row>
    <row r="164" spans="1:16" hidden="1" x14ac:dyDescent="0.25">
      <c r="A164" t="s">
        <v>891</v>
      </c>
      <c r="B164" t="s">
        <v>119</v>
      </c>
      <c r="C164" t="s">
        <v>88</v>
      </c>
      <c r="D164">
        <v>0.56064721766793402</v>
      </c>
      <c r="E164">
        <v>0.306770695104361</v>
      </c>
      <c r="F164">
        <v>51</v>
      </c>
      <c r="G164">
        <v>1.82757749229341</v>
      </c>
      <c r="H164">
        <v>7.3466155542851602E-2</v>
      </c>
      <c r="I164" t="s">
        <v>120</v>
      </c>
      <c r="J164" t="s">
        <v>121</v>
      </c>
      <c r="K164">
        <v>0.760954023796936</v>
      </c>
      <c r="L164" t="s">
        <v>128</v>
      </c>
      <c r="M164" t="s">
        <v>122</v>
      </c>
      <c r="N164">
        <v>1.7518059332183999</v>
      </c>
      <c r="O164">
        <v>62717</v>
      </c>
      <c r="P164" t="s">
        <v>123</v>
      </c>
    </row>
    <row r="165" spans="1:16" hidden="1" x14ac:dyDescent="0.25">
      <c r="A165" t="s">
        <v>714</v>
      </c>
      <c r="B165" t="s">
        <v>119</v>
      </c>
      <c r="C165" t="s">
        <v>88</v>
      </c>
      <c r="D165">
        <v>0.55163846676051598</v>
      </c>
      <c r="E165">
        <v>0.30212127821696499</v>
      </c>
      <c r="F165">
        <v>51</v>
      </c>
      <c r="G165">
        <v>1.82588419463909</v>
      </c>
      <c r="H165">
        <v>7.3724913392863106E-2</v>
      </c>
      <c r="I165" t="s">
        <v>120</v>
      </c>
      <c r="J165" t="s">
        <v>121</v>
      </c>
      <c r="K165">
        <v>0.760954023796936</v>
      </c>
      <c r="L165" t="s">
        <v>128</v>
      </c>
      <c r="M165" t="s">
        <v>122</v>
      </c>
      <c r="N165">
        <v>1.73609522311831</v>
      </c>
      <c r="O165">
        <v>1110</v>
      </c>
      <c r="P165" t="s">
        <v>125</v>
      </c>
    </row>
    <row r="166" spans="1:16" hidden="1" x14ac:dyDescent="0.25">
      <c r="A166" t="s">
        <v>1224</v>
      </c>
      <c r="B166" t="s">
        <v>119</v>
      </c>
      <c r="C166" t="s">
        <v>88</v>
      </c>
      <c r="D166">
        <v>0.51145799363367594</v>
      </c>
      <c r="E166">
        <v>0.28193182069549999</v>
      </c>
      <c r="F166">
        <v>51</v>
      </c>
      <c r="G166">
        <v>1.81411942920085</v>
      </c>
      <c r="H166">
        <v>7.5543983488385605E-2</v>
      </c>
      <c r="I166" t="s">
        <v>120</v>
      </c>
      <c r="J166" t="s">
        <v>121</v>
      </c>
      <c r="K166">
        <v>0.760954023796936</v>
      </c>
      <c r="L166" t="s">
        <v>128</v>
      </c>
      <c r="M166" t="s">
        <v>122</v>
      </c>
      <c r="N166">
        <v>1.6677209497594401</v>
      </c>
      <c r="O166">
        <v>45428</v>
      </c>
      <c r="P166" t="s">
        <v>123</v>
      </c>
    </row>
    <row r="167" spans="1:16" x14ac:dyDescent="0.25">
      <c r="A167" t="s">
        <v>517</v>
      </c>
      <c r="B167" t="s">
        <v>119</v>
      </c>
      <c r="C167" t="s">
        <v>132</v>
      </c>
      <c r="D167">
        <v>1.0520228116636301</v>
      </c>
      <c r="E167">
        <v>0.58123525290506295</v>
      </c>
      <c r="F167">
        <v>51</v>
      </c>
      <c r="G167">
        <v>1.80997764056039</v>
      </c>
      <c r="H167">
        <v>7.6193300033140898E-2</v>
      </c>
      <c r="I167" t="s">
        <v>120</v>
      </c>
      <c r="J167" t="s">
        <v>121</v>
      </c>
      <c r="K167">
        <v>0.760954023796936</v>
      </c>
      <c r="L167" t="s">
        <v>128</v>
      </c>
      <c r="M167" t="s">
        <v>122</v>
      </c>
      <c r="N167">
        <v>2.8634374584407398</v>
      </c>
      <c r="O167">
        <v>62500</v>
      </c>
      <c r="P167" t="s">
        <v>123</v>
      </c>
    </row>
    <row r="168" spans="1:16" hidden="1" x14ac:dyDescent="0.25">
      <c r="A168" t="s">
        <v>1265</v>
      </c>
      <c r="B168" t="s">
        <v>119</v>
      </c>
      <c r="C168" t="s">
        <v>88</v>
      </c>
      <c r="D168">
        <v>0.46010086788540799</v>
      </c>
      <c r="E168">
        <v>0.25453844647135199</v>
      </c>
      <c r="F168">
        <v>51</v>
      </c>
      <c r="G168">
        <v>1.8075888898661601</v>
      </c>
      <c r="H168">
        <v>7.6569915811685096E-2</v>
      </c>
      <c r="I168" t="s">
        <v>120</v>
      </c>
      <c r="J168" t="s">
        <v>121</v>
      </c>
      <c r="K168">
        <v>0.760954023796936</v>
      </c>
      <c r="L168" t="s">
        <v>128</v>
      </c>
      <c r="M168" t="s">
        <v>122</v>
      </c>
      <c r="N168">
        <v>1.58423377524639</v>
      </c>
      <c r="O168">
        <v>63009</v>
      </c>
      <c r="P168" t="s">
        <v>123</v>
      </c>
    </row>
    <row r="169" spans="1:16" hidden="1" x14ac:dyDescent="0.25">
      <c r="A169" t="s">
        <v>1260</v>
      </c>
      <c r="B169" t="s">
        <v>119</v>
      </c>
      <c r="C169" t="s">
        <v>88</v>
      </c>
      <c r="D169">
        <v>0.575829668013358</v>
      </c>
      <c r="E169">
        <v>0.31861825567098401</v>
      </c>
      <c r="F169">
        <v>51</v>
      </c>
      <c r="G169">
        <v>1.8072714220367201</v>
      </c>
      <c r="H169">
        <v>7.6620085948926303E-2</v>
      </c>
      <c r="I169" t="s">
        <v>120</v>
      </c>
      <c r="J169" t="s">
        <v>121</v>
      </c>
      <c r="K169">
        <v>0.760954023796936</v>
      </c>
      <c r="L169" t="s">
        <v>128</v>
      </c>
      <c r="M169" t="s">
        <v>122</v>
      </c>
      <c r="N169">
        <v>1.7786055670799901</v>
      </c>
      <c r="O169">
        <v>21127</v>
      </c>
      <c r="P169" t="s">
        <v>125</v>
      </c>
    </row>
    <row r="170" spans="1:16" hidden="1" x14ac:dyDescent="0.25">
      <c r="A170" t="s">
        <v>588</v>
      </c>
      <c r="B170" t="s">
        <v>119</v>
      </c>
      <c r="C170" t="s">
        <v>88</v>
      </c>
      <c r="D170">
        <v>0.59216673986092905</v>
      </c>
      <c r="E170">
        <v>0.329065058143097</v>
      </c>
      <c r="F170">
        <v>51</v>
      </c>
      <c r="G170">
        <v>1.79954305450267</v>
      </c>
      <c r="H170">
        <v>7.7849954213192296E-2</v>
      </c>
      <c r="I170" t="s">
        <v>120</v>
      </c>
      <c r="J170" t="s">
        <v>121</v>
      </c>
      <c r="K170">
        <v>0.760954023796936</v>
      </c>
      <c r="L170" t="s">
        <v>128</v>
      </c>
      <c r="M170" t="s">
        <v>122</v>
      </c>
      <c r="N170">
        <v>1.8079014267140601</v>
      </c>
      <c r="O170">
        <v>63908</v>
      </c>
      <c r="P170" t="s">
        <v>123</v>
      </c>
    </row>
    <row r="171" spans="1:16" hidden="1" x14ac:dyDescent="0.25">
      <c r="A171" t="s">
        <v>374</v>
      </c>
      <c r="B171" t="s">
        <v>119</v>
      </c>
      <c r="C171" t="s">
        <v>88</v>
      </c>
      <c r="D171">
        <v>0.577077951220898</v>
      </c>
      <c r="E171">
        <v>0.32090102902737799</v>
      </c>
      <c r="F171">
        <v>51</v>
      </c>
      <c r="G171">
        <v>1.7983050816944</v>
      </c>
      <c r="H171">
        <v>7.8048491226888103E-2</v>
      </c>
      <c r="I171" t="s">
        <v>120</v>
      </c>
      <c r="J171" t="s">
        <v>121</v>
      </c>
      <c r="K171">
        <v>0.760954023796936</v>
      </c>
      <c r="L171" t="s">
        <v>128</v>
      </c>
      <c r="M171" t="s">
        <v>122</v>
      </c>
      <c r="N171">
        <v>1.78082715684033</v>
      </c>
      <c r="O171">
        <v>63254</v>
      </c>
      <c r="P171" t="s">
        <v>123</v>
      </c>
    </row>
    <row r="172" spans="1:16" hidden="1" x14ac:dyDescent="0.25">
      <c r="A172" t="s">
        <v>1312</v>
      </c>
      <c r="B172" t="s">
        <v>119</v>
      </c>
      <c r="C172" t="s">
        <v>88</v>
      </c>
      <c r="D172">
        <v>0.62155171996687997</v>
      </c>
      <c r="E172">
        <v>0.34565906901474103</v>
      </c>
      <c r="F172">
        <v>51</v>
      </c>
      <c r="G172">
        <v>1.7981640746141501</v>
      </c>
      <c r="H172">
        <v>7.8071131810504998E-2</v>
      </c>
      <c r="I172" t="s">
        <v>120</v>
      </c>
      <c r="J172" t="s">
        <v>121</v>
      </c>
      <c r="K172">
        <v>0.760954023796936</v>
      </c>
      <c r="L172" t="s">
        <v>128</v>
      </c>
      <c r="M172" t="s">
        <v>122</v>
      </c>
      <c r="N172">
        <v>1.8618148167597699</v>
      </c>
      <c r="O172">
        <v>1408</v>
      </c>
      <c r="P172" t="s">
        <v>123</v>
      </c>
    </row>
    <row r="173" spans="1:16" hidden="1" x14ac:dyDescent="0.25">
      <c r="A173" t="s">
        <v>1035</v>
      </c>
      <c r="B173" t="s">
        <v>119</v>
      </c>
      <c r="C173" t="s">
        <v>88</v>
      </c>
      <c r="D173">
        <v>0.42607033745987</v>
      </c>
      <c r="E173">
        <v>0.23699421635985299</v>
      </c>
      <c r="F173">
        <v>51</v>
      </c>
      <c r="G173">
        <v>1.7978090098744199</v>
      </c>
      <c r="H173">
        <v>7.8128166616104097E-2</v>
      </c>
      <c r="I173" t="s">
        <v>120</v>
      </c>
      <c r="J173" t="s">
        <v>121</v>
      </c>
      <c r="K173">
        <v>0.760954023796936</v>
      </c>
      <c r="L173" t="s">
        <v>128</v>
      </c>
      <c r="M173" t="s">
        <v>122</v>
      </c>
      <c r="N173">
        <v>1.53122847406691</v>
      </c>
      <c r="O173">
        <v>62947</v>
      </c>
      <c r="P173" t="s">
        <v>123</v>
      </c>
    </row>
    <row r="174" spans="1:16" hidden="1" x14ac:dyDescent="0.25">
      <c r="A174" t="s">
        <v>1160</v>
      </c>
      <c r="B174" t="s">
        <v>119</v>
      </c>
      <c r="C174" t="s">
        <v>88</v>
      </c>
      <c r="D174">
        <v>-0.56301946758264099</v>
      </c>
      <c r="E174">
        <v>0.31325971228083999</v>
      </c>
      <c r="F174">
        <v>51</v>
      </c>
      <c r="G174">
        <v>-1.79729293461742</v>
      </c>
      <c r="H174">
        <v>7.8211127150758203E-2</v>
      </c>
      <c r="I174" t="s">
        <v>120</v>
      </c>
      <c r="J174" t="s">
        <v>121</v>
      </c>
      <c r="K174">
        <v>0.760954023796936</v>
      </c>
      <c r="L174" t="s">
        <v>128</v>
      </c>
      <c r="M174" t="s">
        <v>1217</v>
      </c>
      <c r="N174">
        <v>0.56948691788799</v>
      </c>
      <c r="O174">
        <v>32599</v>
      </c>
      <c r="P174" t="s">
        <v>125</v>
      </c>
    </row>
    <row r="175" spans="1:16" x14ac:dyDescent="0.25">
      <c r="A175" t="s">
        <v>564</v>
      </c>
      <c r="B175" t="s">
        <v>119</v>
      </c>
      <c r="C175" t="s">
        <v>132</v>
      </c>
      <c r="D175">
        <v>0.76016264624553798</v>
      </c>
      <c r="E175">
        <v>0.424082540960109</v>
      </c>
      <c r="F175">
        <v>51</v>
      </c>
      <c r="G175">
        <v>1.79248748256543</v>
      </c>
      <c r="H175">
        <v>7.8987167029059197E-2</v>
      </c>
      <c r="I175" t="s">
        <v>120</v>
      </c>
      <c r="J175" t="s">
        <v>121</v>
      </c>
      <c r="K175">
        <v>0.760954023796936</v>
      </c>
      <c r="L175" t="s">
        <v>128</v>
      </c>
      <c r="M175" t="s">
        <v>122</v>
      </c>
      <c r="N175">
        <v>2.13862403138031</v>
      </c>
      <c r="O175">
        <v>57517</v>
      </c>
      <c r="P175" t="s">
        <v>130</v>
      </c>
    </row>
    <row r="176" spans="1:16" hidden="1" x14ac:dyDescent="0.25">
      <c r="A176" t="s">
        <v>984</v>
      </c>
      <c r="B176" t="s">
        <v>119</v>
      </c>
      <c r="C176" t="s">
        <v>88</v>
      </c>
      <c r="D176">
        <v>0.51153865613057103</v>
      </c>
      <c r="E176">
        <v>0.28543645279594598</v>
      </c>
      <c r="F176">
        <v>51</v>
      </c>
      <c r="G176">
        <v>1.7921279889792601</v>
      </c>
      <c r="H176">
        <v>7.9045480570449106E-2</v>
      </c>
      <c r="I176" t="s">
        <v>120</v>
      </c>
      <c r="J176" t="s">
        <v>121</v>
      </c>
      <c r="K176">
        <v>0.760954023796936</v>
      </c>
      <c r="L176" t="s">
        <v>128</v>
      </c>
      <c r="M176" t="s">
        <v>122</v>
      </c>
      <c r="N176">
        <v>1.66785547772098</v>
      </c>
      <c r="O176">
        <v>1414</v>
      </c>
      <c r="P176" t="s">
        <v>123</v>
      </c>
    </row>
    <row r="177" spans="1:16" x14ac:dyDescent="0.25">
      <c r="A177" t="s">
        <v>279</v>
      </c>
      <c r="B177" t="s">
        <v>119</v>
      </c>
      <c r="C177" t="s">
        <v>132</v>
      </c>
      <c r="D177">
        <v>0.48000304332448002</v>
      </c>
      <c r="E177">
        <v>0.26785323026940799</v>
      </c>
      <c r="F177">
        <v>51</v>
      </c>
      <c r="G177">
        <v>1.79203753802667</v>
      </c>
      <c r="H177">
        <v>7.9060158316564794E-2</v>
      </c>
      <c r="I177" t="s">
        <v>120</v>
      </c>
      <c r="J177" t="s">
        <v>121</v>
      </c>
      <c r="K177">
        <v>0.760954023796936</v>
      </c>
      <c r="L177" t="s">
        <v>128</v>
      </c>
      <c r="M177" t="s">
        <v>122</v>
      </c>
      <c r="N177">
        <v>1.6160793204391699</v>
      </c>
      <c r="O177">
        <v>48351</v>
      </c>
      <c r="P177" t="s">
        <v>123</v>
      </c>
    </row>
    <row r="178" spans="1:16" x14ac:dyDescent="0.25">
      <c r="A178" t="s">
        <v>1299</v>
      </c>
      <c r="B178" t="s">
        <v>119</v>
      </c>
      <c r="C178" t="s">
        <v>132</v>
      </c>
      <c r="D178">
        <v>-0.94287842098767005</v>
      </c>
      <c r="E178">
        <v>0.52938596551294703</v>
      </c>
      <c r="F178">
        <v>51</v>
      </c>
      <c r="G178">
        <v>-1.7810793681960799</v>
      </c>
      <c r="H178">
        <v>8.0855335498217107E-2</v>
      </c>
      <c r="I178" t="s">
        <v>120</v>
      </c>
      <c r="J178" t="s">
        <v>121</v>
      </c>
      <c r="K178">
        <v>0.77154590946464396</v>
      </c>
      <c r="L178" t="s">
        <v>128</v>
      </c>
      <c r="M178" t="s">
        <v>1217</v>
      </c>
      <c r="N178">
        <v>0.38950506068316298</v>
      </c>
      <c r="O178">
        <v>46130</v>
      </c>
      <c r="P178" t="s">
        <v>125</v>
      </c>
    </row>
    <row r="179" spans="1:16" hidden="1" x14ac:dyDescent="0.25">
      <c r="A179" t="s">
        <v>935</v>
      </c>
      <c r="B179" t="s">
        <v>119</v>
      </c>
      <c r="C179" t="s">
        <v>88</v>
      </c>
      <c r="D179">
        <v>0.49906809860364398</v>
      </c>
      <c r="E179">
        <v>0.28041102827786502</v>
      </c>
      <c r="F179">
        <v>51</v>
      </c>
      <c r="G179">
        <v>1.7797734335509301</v>
      </c>
      <c r="H179">
        <v>8.1071530038197503E-2</v>
      </c>
      <c r="I179" t="s">
        <v>120</v>
      </c>
      <c r="J179" t="s">
        <v>121</v>
      </c>
      <c r="K179">
        <v>0.77154590946464396</v>
      </c>
      <c r="L179" t="s">
        <v>128</v>
      </c>
      <c r="M179" t="s">
        <v>122</v>
      </c>
      <c r="N179">
        <v>1.64718554073135</v>
      </c>
      <c r="O179">
        <v>36845</v>
      </c>
      <c r="P179" t="s">
        <v>125</v>
      </c>
    </row>
    <row r="180" spans="1:16" x14ac:dyDescent="0.25">
      <c r="A180" t="s">
        <v>752</v>
      </c>
      <c r="B180" t="s">
        <v>119</v>
      </c>
      <c r="C180" t="s">
        <v>132</v>
      </c>
      <c r="D180">
        <v>0.92156431998722299</v>
      </c>
      <c r="E180">
        <v>0.52018994552099096</v>
      </c>
      <c r="F180">
        <v>51</v>
      </c>
      <c r="G180">
        <v>1.77159195006017</v>
      </c>
      <c r="H180">
        <v>8.2436976473831899E-2</v>
      </c>
      <c r="I180" t="s">
        <v>120</v>
      </c>
      <c r="J180" t="s">
        <v>121</v>
      </c>
      <c r="K180">
        <v>0.78015775500933604</v>
      </c>
      <c r="L180" t="s">
        <v>128</v>
      </c>
      <c r="M180" t="s">
        <v>122</v>
      </c>
      <c r="N180">
        <v>2.5132187948871101</v>
      </c>
      <c r="O180">
        <v>32553</v>
      </c>
      <c r="P180" t="s">
        <v>125</v>
      </c>
    </row>
    <row r="181" spans="1:16" hidden="1" x14ac:dyDescent="0.25">
      <c r="A181" t="s">
        <v>1060</v>
      </c>
      <c r="B181" t="s">
        <v>119</v>
      </c>
      <c r="C181" t="s">
        <v>88</v>
      </c>
      <c r="D181">
        <v>0.54738061882563405</v>
      </c>
      <c r="E181">
        <v>0.31019921289032598</v>
      </c>
      <c r="F181">
        <v>51</v>
      </c>
      <c r="G181">
        <v>1.7646099541173399</v>
      </c>
      <c r="H181">
        <v>8.36173657395584E-2</v>
      </c>
      <c r="I181" t="s">
        <v>120</v>
      </c>
      <c r="J181" t="s">
        <v>121</v>
      </c>
      <c r="K181">
        <v>0.78693231979339895</v>
      </c>
      <c r="L181" t="s">
        <v>128</v>
      </c>
      <c r="M181" t="s">
        <v>122</v>
      </c>
      <c r="N181">
        <v>1.72871890841489</v>
      </c>
      <c r="O181">
        <v>40062</v>
      </c>
      <c r="P181" t="s">
        <v>145</v>
      </c>
    </row>
    <row r="182" spans="1:16" x14ac:dyDescent="0.25">
      <c r="A182" t="s">
        <v>1162</v>
      </c>
      <c r="B182" t="s">
        <v>119</v>
      </c>
      <c r="C182" t="s">
        <v>132</v>
      </c>
      <c r="D182">
        <v>-0.74831077922584599</v>
      </c>
      <c r="E182">
        <v>0.42526889366199</v>
      </c>
      <c r="F182">
        <v>51</v>
      </c>
      <c r="G182">
        <v>-1.7596179508502101</v>
      </c>
      <c r="H182">
        <v>8.4469935066602594E-2</v>
      </c>
      <c r="I182" t="s">
        <v>120</v>
      </c>
      <c r="J182" t="s">
        <v>121</v>
      </c>
      <c r="K182">
        <v>0.78750433841373002</v>
      </c>
      <c r="L182" t="s">
        <v>128</v>
      </c>
      <c r="M182" t="s">
        <v>1217</v>
      </c>
      <c r="N182">
        <v>0.47316515845570301</v>
      </c>
      <c r="O182">
        <v>47203</v>
      </c>
      <c r="P182" t="s">
        <v>125</v>
      </c>
    </row>
    <row r="183" spans="1:16" hidden="1" x14ac:dyDescent="0.25">
      <c r="A183" t="s">
        <v>1097</v>
      </c>
      <c r="B183" t="s">
        <v>119</v>
      </c>
      <c r="C183" t="s">
        <v>88</v>
      </c>
      <c r="D183">
        <v>0.48675874151008203</v>
      </c>
      <c r="E183">
        <v>0.27713462424019297</v>
      </c>
      <c r="F183">
        <v>51</v>
      </c>
      <c r="G183">
        <v>1.7563981506988</v>
      </c>
      <c r="H183">
        <v>8.5023667560792104E-2</v>
      </c>
      <c r="I183" t="s">
        <v>120</v>
      </c>
      <c r="J183" t="s">
        <v>121</v>
      </c>
      <c r="K183">
        <v>0.78750433841373002</v>
      </c>
      <c r="L183" t="s">
        <v>128</v>
      </c>
      <c r="M183" t="s">
        <v>122</v>
      </c>
      <c r="N183">
        <v>1.6270340262512699</v>
      </c>
      <c r="O183">
        <v>37459</v>
      </c>
      <c r="P183" t="s">
        <v>125</v>
      </c>
    </row>
    <row r="184" spans="1:16" hidden="1" x14ac:dyDescent="0.25">
      <c r="A184" t="s">
        <v>1242</v>
      </c>
      <c r="B184" t="s">
        <v>119</v>
      </c>
      <c r="C184" t="s">
        <v>88</v>
      </c>
      <c r="D184">
        <v>-0.56232780726230203</v>
      </c>
      <c r="E184">
        <v>0.32030709449366002</v>
      </c>
      <c r="F184">
        <v>51</v>
      </c>
      <c r="G184">
        <v>-1.75558961049935</v>
      </c>
      <c r="H184">
        <v>8.5163191900854293E-2</v>
      </c>
      <c r="I184" t="s">
        <v>120</v>
      </c>
      <c r="J184" t="s">
        <v>121</v>
      </c>
      <c r="K184">
        <v>0.78750433841373002</v>
      </c>
      <c r="L184" t="s">
        <v>128</v>
      </c>
      <c r="M184" t="s">
        <v>1217</v>
      </c>
      <c r="N184">
        <v>0.56988094564301806</v>
      </c>
      <c r="O184">
        <v>1605</v>
      </c>
      <c r="P184" t="s">
        <v>125</v>
      </c>
    </row>
    <row r="185" spans="1:16" x14ac:dyDescent="0.25">
      <c r="A185" t="s">
        <v>815</v>
      </c>
      <c r="B185" t="s">
        <v>119</v>
      </c>
      <c r="C185" t="s">
        <v>132</v>
      </c>
      <c r="D185">
        <v>-0.86252506044478705</v>
      </c>
      <c r="E185">
        <v>0.49643209079434503</v>
      </c>
      <c r="F185">
        <v>51</v>
      </c>
      <c r="G185">
        <v>-1.73744823600072</v>
      </c>
      <c r="H185">
        <v>8.8344172718809899E-2</v>
      </c>
      <c r="I185" t="s">
        <v>120</v>
      </c>
      <c r="J185" t="s">
        <v>121</v>
      </c>
      <c r="K185">
        <v>0.78750433841373002</v>
      </c>
      <c r="L185" t="s">
        <v>128</v>
      </c>
      <c r="M185" t="s">
        <v>1217</v>
      </c>
      <c r="N185">
        <v>0.42209492037317398</v>
      </c>
      <c r="O185">
        <v>46674</v>
      </c>
      <c r="P185" t="s">
        <v>125</v>
      </c>
    </row>
    <row r="186" spans="1:16" hidden="1" x14ac:dyDescent="0.25">
      <c r="A186" t="s">
        <v>739</v>
      </c>
      <c r="B186" t="s">
        <v>119</v>
      </c>
      <c r="C186" t="s">
        <v>88</v>
      </c>
      <c r="D186">
        <v>0.62650689762798295</v>
      </c>
      <c r="E186">
        <v>0.36147395743864402</v>
      </c>
      <c r="F186">
        <v>51</v>
      </c>
      <c r="G186">
        <v>1.73320064899648</v>
      </c>
      <c r="H186">
        <v>8.9103043374776397E-2</v>
      </c>
      <c r="I186" t="s">
        <v>120</v>
      </c>
      <c r="J186" t="s">
        <v>121</v>
      </c>
      <c r="K186">
        <v>0.78750433841373002</v>
      </c>
      <c r="L186" t="s">
        <v>128</v>
      </c>
      <c r="M186" t="s">
        <v>122</v>
      </c>
      <c r="N186">
        <v>1.87106333505066</v>
      </c>
      <c r="O186">
        <v>57461</v>
      </c>
      <c r="P186" t="s">
        <v>123</v>
      </c>
    </row>
    <row r="187" spans="1:16" hidden="1" x14ac:dyDescent="0.25">
      <c r="A187" t="s">
        <v>1286</v>
      </c>
      <c r="B187" t="s">
        <v>119</v>
      </c>
      <c r="C187" t="s">
        <v>88</v>
      </c>
      <c r="D187">
        <v>0.54846989435002402</v>
      </c>
      <c r="E187">
        <v>0.318212735772126</v>
      </c>
      <c r="F187">
        <v>51</v>
      </c>
      <c r="G187">
        <v>1.7235950441115799</v>
      </c>
      <c r="H187">
        <v>9.0839122920906401E-2</v>
      </c>
      <c r="I187" t="s">
        <v>120</v>
      </c>
      <c r="J187" t="s">
        <v>121</v>
      </c>
      <c r="K187">
        <v>0.78750433841373002</v>
      </c>
      <c r="L187" t="s">
        <v>128</v>
      </c>
      <c r="M187" t="s">
        <v>122</v>
      </c>
      <c r="N187">
        <v>1.73060298556365</v>
      </c>
      <c r="O187">
        <v>46325</v>
      </c>
      <c r="P187" t="s">
        <v>125</v>
      </c>
    </row>
    <row r="188" spans="1:16" x14ac:dyDescent="0.25">
      <c r="A188" t="s">
        <v>553</v>
      </c>
      <c r="B188" t="s">
        <v>119</v>
      </c>
      <c r="C188" t="s">
        <v>132</v>
      </c>
      <c r="D188">
        <v>0.60465927028655697</v>
      </c>
      <c r="E188">
        <v>0.35084623211924099</v>
      </c>
      <c r="F188">
        <v>51</v>
      </c>
      <c r="G188">
        <v>1.7234309932137299</v>
      </c>
      <c r="H188">
        <v>9.0869014414504803E-2</v>
      </c>
      <c r="I188" t="s">
        <v>120</v>
      </c>
      <c r="J188" t="s">
        <v>121</v>
      </c>
      <c r="K188">
        <v>0.78750433841373002</v>
      </c>
      <c r="L188" t="s">
        <v>128</v>
      </c>
      <c r="M188" t="s">
        <v>122</v>
      </c>
      <c r="N188">
        <v>1.83062835313453</v>
      </c>
      <c r="O188">
        <v>62950</v>
      </c>
      <c r="P188" t="s">
        <v>145</v>
      </c>
    </row>
    <row r="189" spans="1:16" hidden="1" x14ac:dyDescent="0.25">
      <c r="A189" t="s">
        <v>916</v>
      </c>
      <c r="B189" t="s">
        <v>119</v>
      </c>
      <c r="C189" t="s">
        <v>88</v>
      </c>
      <c r="D189">
        <v>-0.54530842596429396</v>
      </c>
      <c r="E189">
        <v>0.31706132057597203</v>
      </c>
      <c r="F189">
        <v>51</v>
      </c>
      <c r="G189">
        <v>-1.71988316005778</v>
      </c>
      <c r="H189">
        <v>9.1517455399127701E-2</v>
      </c>
      <c r="I189" t="s">
        <v>120</v>
      </c>
      <c r="J189" t="s">
        <v>121</v>
      </c>
      <c r="K189">
        <v>0.78750433841373002</v>
      </c>
      <c r="L189" t="s">
        <v>128</v>
      </c>
      <c r="M189" t="s">
        <v>1217</v>
      </c>
      <c r="N189">
        <v>0.57966297265502797</v>
      </c>
      <c r="O189">
        <v>39379</v>
      </c>
      <c r="P189" t="s">
        <v>125</v>
      </c>
    </row>
    <row r="190" spans="1:16" hidden="1" x14ac:dyDescent="0.25">
      <c r="A190" t="s">
        <v>1190</v>
      </c>
      <c r="B190" t="s">
        <v>119</v>
      </c>
      <c r="C190" t="s">
        <v>88</v>
      </c>
      <c r="D190">
        <v>-0.56052202823478203</v>
      </c>
      <c r="E190">
        <v>0.32596983812467301</v>
      </c>
      <c r="F190">
        <v>51</v>
      </c>
      <c r="G190">
        <v>-1.71955181945515</v>
      </c>
      <c r="H190">
        <v>9.1578209871723895E-2</v>
      </c>
      <c r="I190" t="s">
        <v>120</v>
      </c>
      <c r="J190" t="s">
        <v>121</v>
      </c>
      <c r="K190">
        <v>0.78750433841373002</v>
      </c>
      <c r="L190" t="s">
        <v>128</v>
      </c>
      <c r="M190" t="s">
        <v>1217</v>
      </c>
      <c r="N190">
        <v>0.57091095440706496</v>
      </c>
      <c r="O190">
        <v>46283</v>
      </c>
      <c r="P190" t="s">
        <v>123</v>
      </c>
    </row>
    <row r="191" spans="1:16" x14ac:dyDescent="0.25">
      <c r="A191" t="s">
        <v>665</v>
      </c>
      <c r="B191" t="s">
        <v>119</v>
      </c>
      <c r="C191" t="s">
        <v>132</v>
      </c>
      <c r="D191">
        <v>-0.831085408085109</v>
      </c>
      <c r="E191">
        <v>0.48361610368473701</v>
      </c>
      <c r="F191">
        <v>51</v>
      </c>
      <c r="G191">
        <v>-1.7184816670763301</v>
      </c>
      <c r="H191">
        <v>9.1774660552640802E-2</v>
      </c>
      <c r="I191" t="s">
        <v>120</v>
      </c>
      <c r="J191" t="s">
        <v>121</v>
      </c>
      <c r="K191">
        <v>0.78750433841373002</v>
      </c>
      <c r="L191" t="s">
        <v>128</v>
      </c>
      <c r="M191" t="s">
        <v>1217</v>
      </c>
      <c r="N191">
        <v>0.43557625166491698</v>
      </c>
      <c r="O191">
        <v>57480</v>
      </c>
      <c r="P191" t="s">
        <v>130</v>
      </c>
    </row>
    <row r="192" spans="1:16" hidden="1" x14ac:dyDescent="0.25">
      <c r="A192" t="s">
        <v>1250</v>
      </c>
      <c r="B192" t="s">
        <v>119</v>
      </c>
      <c r="C192" t="s">
        <v>88</v>
      </c>
      <c r="D192">
        <v>0.504531406271997</v>
      </c>
      <c r="E192">
        <v>0.293667510747528</v>
      </c>
      <c r="F192">
        <v>51</v>
      </c>
      <c r="G192">
        <v>1.7180361729076401</v>
      </c>
      <c r="H192">
        <v>9.1856543800774501E-2</v>
      </c>
      <c r="I192" t="s">
        <v>120</v>
      </c>
      <c r="J192" t="s">
        <v>121</v>
      </c>
      <c r="K192">
        <v>0.78750433841373002</v>
      </c>
      <c r="L192" t="s">
        <v>128</v>
      </c>
      <c r="M192" t="s">
        <v>122</v>
      </c>
      <c r="N192">
        <v>1.6562092493306699</v>
      </c>
      <c r="O192">
        <v>38783</v>
      </c>
      <c r="P192" t="s">
        <v>123</v>
      </c>
    </row>
    <row r="193" spans="1:16" hidden="1" x14ac:dyDescent="0.25">
      <c r="A193" t="s">
        <v>1118</v>
      </c>
      <c r="B193" t="s">
        <v>119</v>
      </c>
      <c r="C193" t="s">
        <v>88</v>
      </c>
      <c r="D193">
        <v>0.48464690773885</v>
      </c>
      <c r="E193">
        <v>0.28287325129298402</v>
      </c>
      <c r="F193">
        <v>51</v>
      </c>
      <c r="G193">
        <v>1.7133005878907901</v>
      </c>
      <c r="H193">
        <v>9.2730700646779907E-2</v>
      </c>
      <c r="I193" t="s">
        <v>120</v>
      </c>
      <c r="J193" t="s">
        <v>121</v>
      </c>
      <c r="K193">
        <v>0.78750433841373002</v>
      </c>
      <c r="L193" t="s">
        <v>128</v>
      </c>
      <c r="M193" t="s">
        <v>122</v>
      </c>
      <c r="N193">
        <v>1.6236016264522499</v>
      </c>
      <c r="O193">
        <v>42489</v>
      </c>
      <c r="P193" t="s">
        <v>125</v>
      </c>
    </row>
    <row r="194" spans="1:16" x14ac:dyDescent="0.25">
      <c r="A194" t="s">
        <v>1079</v>
      </c>
      <c r="B194" t="s">
        <v>119</v>
      </c>
      <c r="C194" t="s">
        <v>132</v>
      </c>
      <c r="D194">
        <v>-0.813404977418973</v>
      </c>
      <c r="E194">
        <v>0.47481361569545499</v>
      </c>
      <c r="F194">
        <v>51</v>
      </c>
      <c r="G194">
        <v>-1.71310373277225</v>
      </c>
      <c r="H194">
        <v>9.2767187123636602E-2</v>
      </c>
      <c r="I194" t="s">
        <v>120</v>
      </c>
      <c r="J194" t="s">
        <v>121</v>
      </c>
      <c r="K194">
        <v>0.78750433841373002</v>
      </c>
      <c r="L194" t="s">
        <v>128</v>
      </c>
      <c r="M194" t="s">
        <v>1217</v>
      </c>
      <c r="N194">
        <v>0.44334591044192601</v>
      </c>
      <c r="O194">
        <v>1356</v>
      </c>
      <c r="P194" t="s">
        <v>125</v>
      </c>
    </row>
    <row r="195" spans="1:16" hidden="1" x14ac:dyDescent="0.25">
      <c r="A195" t="s">
        <v>1338</v>
      </c>
      <c r="B195" t="s">
        <v>119</v>
      </c>
      <c r="C195" t="s">
        <v>88</v>
      </c>
      <c r="D195">
        <v>0.39941829794058697</v>
      </c>
      <c r="E195">
        <v>0.23337921571451101</v>
      </c>
      <c r="F195">
        <v>51</v>
      </c>
      <c r="G195">
        <v>1.7114561668130199</v>
      </c>
      <c r="H195">
        <v>9.3073023753062298E-2</v>
      </c>
      <c r="I195" t="s">
        <v>120</v>
      </c>
      <c r="J195" t="s">
        <v>121</v>
      </c>
      <c r="K195">
        <v>0.78750433841373002</v>
      </c>
      <c r="L195" t="s">
        <v>128</v>
      </c>
      <c r="M195" t="s">
        <v>122</v>
      </c>
      <c r="N195">
        <v>1.4909571524932299</v>
      </c>
      <c r="O195">
        <v>39730</v>
      </c>
      <c r="P195" t="s">
        <v>125</v>
      </c>
    </row>
    <row r="196" spans="1:16" x14ac:dyDescent="0.25">
      <c r="A196" t="s">
        <v>604</v>
      </c>
      <c r="B196" t="s">
        <v>119</v>
      </c>
      <c r="C196" t="s">
        <v>132</v>
      </c>
      <c r="D196">
        <v>-0.72645857681048098</v>
      </c>
      <c r="E196">
        <v>0.42516119162182497</v>
      </c>
      <c r="F196">
        <v>51</v>
      </c>
      <c r="G196">
        <v>-1.70866624500539</v>
      </c>
      <c r="H196">
        <v>9.3592814808438105E-2</v>
      </c>
      <c r="I196" t="s">
        <v>120</v>
      </c>
      <c r="J196" t="s">
        <v>121</v>
      </c>
      <c r="K196">
        <v>0.78750433841373002</v>
      </c>
      <c r="L196" t="s">
        <v>128</v>
      </c>
      <c r="M196" t="s">
        <v>1217</v>
      </c>
      <c r="N196">
        <v>0.48361865930720799</v>
      </c>
      <c r="O196">
        <v>47204</v>
      </c>
      <c r="P196" t="s">
        <v>125</v>
      </c>
    </row>
    <row r="197" spans="1:16" hidden="1" x14ac:dyDescent="0.25">
      <c r="A197" t="s">
        <v>1264</v>
      </c>
      <c r="B197" t="s">
        <v>119</v>
      </c>
      <c r="C197" t="s">
        <v>88</v>
      </c>
      <c r="D197">
        <v>-0.54832095610147702</v>
      </c>
      <c r="E197">
        <v>0.32152770395343899</v>
      </c>
      <c r="F197">
        <v>51</v>
      </c>
      <c r="G197">
        <v>-1.7053614645314701</v>
      </c>
      <c r="H197">
        <v>9.4211628865196601E-2</v>
      </c>
      <c r="I197" t="s">
        <v>120</v>
      </c>
      <c r="J197" t="s">
        <v>121</v>
      </c>
      <c r="K197">
        <v>0.78750433841373002</v>
      </c>
      <c r="L197" t="s">
        <v>128</v>
      </c>
      <c r="M197" t="s">
        <v>1217</v>
      </c>
      <c r="N197">
        <v>0.57791934815983004</v>
      </c>
      <c r="O197">
        <v>44688</v>
      </c>
      <c r="P197" t="s">
        <v>145</v>
      </c>
    </row>
    <row r="198" spans="1:16" hidden="1" x14ac:dyDescent="0.25">
      <c r="A198" t="s">
        <v>1140</v>
      </c>
      <c r="B198" t="s">
        <v>119</v>
      </c>
      <c r="C198" t="s">
        <v>88</v>
      </c>
      <c r="D198">
        <v>0.59984142794426398</v>
      </c>
      <c r="E198">
        <v>0.35179263271358002</v>
      </c>
      <c r="F198">
        <v>51</v>
      </c>
      <c r="G198">
        <v>1.70509945963717</v>
      </c>
      <c r="H198">
        <v>9.42608329523833E-2</v>
      </c>
      <c r="I198" t="s">
        <v>120</v>
      </c>
      <c r="J198" t="s">
        <v>121</v>
      </c>
      <c r="K198">
        <v>0.78750433841373002</v>
      </c>
      <c r="L198" t="s">
        <v>128</v>
      </c>
      <c r="M198" t="s">
        <v>122</v>
      </c>
      <c r="N198">
        <v>1.8218298861740001</v>
      </c>
      <c r="O198">
        <v>62106</v>
      </c>
      <c r="P198" t="s">
        <v>125</v>
      </c>
    </row>
    <row r="199" spans="1:16" hidden="1" x14ac:dyDescent="0.25">
      <c r="A199" t="s">
        <v>172</v>
      </c>
      <c r="B199" t="s">
        <v>119</v>
      </c>
      <c r="C199" t="s">
        <v>88</v>
      </c>
      <c r="D199">
        <v>0.42453338064104701</v>
      </c>
      <c r="E199">
        <v>0.249318056914687</v>
      </c>
      <c r="F199">
        <v>51</v>
      </c>
      <c r="G199">
        <v>1.7027783141528099</v>
      </c>
      <c r="H199">
        <v>9.4697667176744604E-2</v>
      </c>
      <c r="I199" t="s">
        <v>120</v>
      </c>
      <c r="J199" t="s">
        <v>121</v>
      </c>
      <c r="K199">
        <v>0.78750433841373002</v>
      </c>
      <c r="L199" t="s">
        <v>128</v>
      </c>
      <c r="M199" t="s">
        <v>122</v>
      </c>
      <c r="N199">
        <v>1.5288768496580301</v>
      </c>
      <c r="O199">
        <v>62853</v>
      </c>
      <c r="P199" t="s">
        <v>123</v>
      </c>
    </row>
    <row r="200" spans="1:16" hidden="1" x14ac:dyDescent="0.25">
      <c r="A200" t="s">
        <v>1226</v>
      </c>
      <c r="B200" t="s">
        <v>119</v>
      </c>
      <c r="C200" t="s">
        <v>88</v>
      </c>
      <c r="D200">
        <v>0.53443183042884002</v>
      </c>
      <c r="E200">
        <v>0.31441391409372099</v>
      </c>
      <c r="F200">
        <v>51</v>
      </c>
      <c r="G200">
        <v>1.6997715637659001</v>
      </c>
      <c r="H200">
        <v>9.5266012386429497E-2</v>
      </c>
      <c r="I200" t="s">
        <v>120</v>
      </c>
      <c r="J200" t="s">
        <v>121</v>
      </c>
      <c r="K200">
        <v>0.78750433841373002</v>
      </c>
      <c r="L200" t="s">
        <v>128</v>
      </c>
      <c r="M200" t="s">
        <v>122</v>
      </c>
      <c r="N200">
        <v>1.7064783976628199</v>
      </c>
      <c r="O200">
        <v>32352</v>
      </c>
      <c r="P200" t="s">
        <v>123</v>
      </c>
    </row>
    <row r="201" spans="1:16" hidden="1" x14ac:dyDescent="0.25">
      <c r="A201" t="s">
        <v>1196</v>
      </c>
      <c r="B201" t="s">
        <v>119</v>
      </c>
      <c r="C201" t="s">
        <v>88</v>
      </c>
      <c r="D201">
        <v>0.55419405270857602</v>
      </c>
      <c r="E201">
        <v>0.32680348898297701</v>
      </c>
      <c r="F201">
        <v>51</v>
      </c>
      <c r="G201">
        <v>1.6958021299994199</v>
      </c>
      <c r="H201">
        <v>9.6020631737847598E-2</v>
      </c>
      <c r="I201" t="s">
        <v>120</v>
      </c>
      <c r="J201" t="s">
        <v>121</v>
      </c>
      <c r="K201">
        <v>0.78750433841373002</v>
      </c>
      <c r="L201" t="s">
        <v>128</v>
      </c>
      <c r="M201" t="s">
        <v>122</v>
      </c>
      <c r="N201">
        <v>1.7405376377434101</v>
      </c>
      <c r="O201">
        <v>43582</v>
      </c>
      <c r="P201" t="s">
        <v>123</v>
      </c>
    </row>
    <row r="202" spans="1:16" x14ac:dyDescent="0.25">
      <c r="A202" t="s">
        <v>422</v>
      </c>
      <c r="B202" t="s">
        <v>119</v>
      </c>
      <c r="C202" t="s">
        <v>132</v>
      </c>
      <c r="D202">
        <v>-0.83544048812008298</v>
      </c>
      <c r="E202">
        <v>0.49276308894201698</v>
      </c>
      <c r="F202">
        <v>51</v>
      </c>
      <c r="G202">
        <v>-1.6954201864303799</v>
      </c>
      <c r="H202">
        <v>9.6093501164793801E-2</v>
      </c>
      <c r="I202" t="s">
        <v>120</v>
      </c>
      <c r="J202" t="s">
        <v>121</v>
      </c>
      <c r="K202">
        <v>0.78750433841373002</v>
      </c>
      <c r="L202" t="s">
        <v>128</v>
      </c>
      <c r="M202" t="s">
        <v>1217</v>
      </c>
      <c r="N202">
        <v>0.43368340696441898</v>
      </c>
      <c r="O202">
        <v>607</v>
      </c>
      <c r="P202" t="s">
        <v>123</v>
      </c>
    </row>
    <row r="203" spans="1:16" hidden="1" x14ac:dyDescent="0.25">
      <c r="A203" t="s">
        <v>1256</v>
      </c>
      <c r="B203" t="s">
        <v>119</v>
      </c>
      <c r="C203" t="s">
        <v>88</v>
      </c>
      <c r="D203">
        <v>0.52269259342311902</v>
      </c>
      <c r="E203">
        <v>0.30839534281710701</v>
      </c>
      <c r="F203">
        <v>51</v>
      </c>
      <c r="G203">
        <v>1.69487836180814</v>
      </c>
      <c r="H203">
        <v>9.6196951795999103E-2</v>
      </c>
      <c r="I203" t="s">
        <v>120</v>
      </c>
      <c r="J203" t="s">
        <v>121</v>
      </c>
      <c r="K203">
        <v>0.78750433841373002</v>
      </c>
      <c r="L203" t="s">
        <v>128</v>
      </c>
      <c r="M203" t="s">
        <v>122</v>
      </c>
      <c r="N203">
        <v>1.6865627691624001</v>
      </c>
      <c r="O203">
        <v>41374</v>
      </c>
      <c r="P203" t="s">
        <v>123</v>
      </c>
    </row>
    <row r="204" spans="1:16" x14ac:dyDescent="0.25">
      <c r="A204" t="s">
        <v>956</v>
      </c>
      <c r="B204" t="s">
        <v>119</v>
      </c>
      <c r="C204" t="s">
        <v>132</v>
      </c>
      <c r="D204">
        <v>0.99382779239454999</v>
      </c>
      <c r="E204">
        <v>0.58668618168225395</v>
      </c>
      <c r="F204">
        <v>51</v>
      </c>
      <c r="G204">
        <v>1.6939682975741199</v>
      </c>
      <c r="H204">
        <v>9.6370916933101694E-2</v>
      </c>
      <c r="I204" t="s">
        <v>120</v>
      </c>
      <c r="J204" t="s">
        <v>121</v>
      </c>
      <c r="K204">
        <v>0.78750433841373002</v>
      </c>
      <c r="L204" t="s">
        <v>128</v>
      </c>
      <c r="M204" t="s">
        <v>122</v>
      </c>
      <c r="N204">
        <v>2.70155570035128</v>
      </c>
      <c r="O204">
        <v>15736</v>
      </c>
      <c r="P204" t="s">
        <v>125</v>
      </c>
    </row>
    <row r="205" spans="1:16" x14ac:dyDescent="0.25">
      <c r="A205" t="s">
        <v>1289</v>
      </c>
      <c r="B205" t="s">
        <v>119</v>
      </c>
      <c r="C205" t="s">
        <v>132</v>
      </c>
      <c r="D205">
        <v>0.73195545862219402</v>
      </c>
      <c r="E205">
        <v>0.432140882468462</v>
      </c>
      <c r="F205">
        <v>51</v>
      </c>
      <c r="G205">
        <v>1.6937889663230701</v>
      </c>
      <c r="H205">
        <v>9.6405227902079699E-2</v>
      </c>
      <c r="I205" t="s">
        <v>120</v>
      </c>
      <c r="J205" t="s">
        <v>121</v>
      </c>
      <c r="K205">
        <v>0.78750433841373002</v>
      </c>
      <c r="L205" t="s">
        <v>128</v>
      </c>
      <c r="M205" t="s">
        <v>122</v>
      </c>
      <c r="N205">
        <v>2.07914231189315</v>
      </c>
      <c r="O205">
        <v>27728</v>
      </c>
      <c r="P205" t="s">
        <v>145</v>
      </c>
    </row>
    <row r="206" spans="1:16" hidden="1" x14ac:dyDescent="0.25">
      <c r="A206" t="s">
        <v>710</v>
      </c>
      <c r="B206" t="s">
        <v>119</v>
      </c>
      <c r="C206" t="s">
        <v>88</v>
      </c>
      <c r="D206">
        <v>0.52255822633103999</v>
      </c>
      <c r="E206">
        <v>0.31014326122924801</v>
      </c>
      <c r="F206">
        <v>51</v>
      </c>
      <c r="G206">
        <v>1.6848930531648101</v>
      </c>
      <c r="H206">
        <v>9.81199292644198E-2</v>
      </c>
      <c r="I206" t="s">
        <v>120</v>
      </c>
      <c r="J206" t="s">
        <v>121</v>
      </c>
      <c r="K206">
        <v>0.78750433841373002</v>
      </c>
      <c r="L206" t="s">
        <v>128</v>
      </c>
      <c r="M206" t="s">
        <v>122</v>
      </c>
      <c r="N206">
        <v>1.6863361658518501</v>
      </c>
      <c r="O206">
        <v>49515</v>
      </c>
      <c r="P206" t="s">
        <v>123</v>
      </c>
    </row>
    <row r="207" spans="1:16" hidden="1" x14ac:dyDescent="0.25">
      <c r="A207" t="s">
        <v>250</v>
      </c>
      <c r="B207" t="s">
        <v>119</v>
      </c>
      <c r="C207" t="s">
        <v>88</v>
      </c>
      <c r="D207">
        <v>0.53069830241633498</v>
      </c>
      <c r="E207">
        <v>0.31527545584671202</v>
      </c>
      <c r="F207">
        <v>51</v>
      </c>
      <c r="G207">
        <v>1.6832845455447201</v>
      </c>
      <c r="H207">
        <v>9.8432633788568605E-2</v>
      </c>
      <c r="I207" t="s">
        <v>120</v>
      </c>
      <c r="J207" t="s">
        <v>121</v>
      </c>
      <c r="K207">
        <v>0.78750433841373002</v>
      </c>
      <c r="L207" t="s">
        <v>128</v>
      </c>
      <c r="M207" t="s">
        <v>122</v>
      </c>
      <c r="N207">
        <v>1.70011909147329</v>
      </c>
      <c r="O207">
        <v>54840</v>
      </c>
      <c r="P207" t="s">
        <v>123</v>
      </c>
    </row>
    <row r="208" spans="1:16" hidden="1" x14ac:dyDescent="0.25">
      <c r="A208" t="s">
        <v>1298</v>
      </c>
      <c r="B208" t="s">
        <v>119</v>
      </c>
      <c r="C208" t="s">
        <v>88</v>
      </c>
      <c r="D208">
        <v>-0.60760993815089404</v>
      </c>
      <c r="E208">
        <v>0.36152804962122498</v>
      </c>
      <c r="F208">
        <v>51</v>
      </c>
      <c r="G208">
        <v>-1.68067163471131</v>
      </c>
      <c r="H208">
        <v>9.8942347166392497E-2</v>
      </c>
      <c r="I208" t="s">
        <v>120</v>
      </c>
      <c r="J208" t="s">
        <v>121</v>
      </c>
      <c r="K208">
        <v>0.78750433841373002</v>
      </c>
      <c r="L208" t="s">
        <v>128</v>
      </c>
      <c r="M208" t="s">
        <v>1217</v>
      </c>
      <c r="N208">
        <v>0.54465106441205402</v>
      </c>
      <c r="O208">
        <v>15664</v>
      </c>
      <c r="P208" t="s">
        <v>125</v>
      </c>
    </row>
    <row r="209" spans="1:16" hidden="1" x14ac:dyDescent="0.25">
      <c r="A209" t="s">
        <v>735</v>
      </c>
      <c r="B209" t="s">
        <v>119</v>
      </c>
      <c r="C209" t="s">
        <v>88</v>
      </c>
      <c r="D209">
        <v>0.50624656538281798</v>
      </c>
      <c r="E209">
        <v>0.30128277370519102</v>
      </c>
      <c r="F209">
        <v>51</v>
      </c>
      <c r="G209">
        <v>1.6803037198475499</v>
      </c>
      <c r="H209">
        <v>9.9014292040792096E-2</v>
      </c>
      <c r="I209" t="s">
        <v>120</v>
      </c>
      <c r="J209" t="s">
        <v>121</v>
      </c>
      <c r="K209">
        <v>0.78750433841373002</v>
      </c>
      <c r="L209" t="s">
        <v>128</v>
      </c>
      <c r="M209" t="s">
        <v>122</v>
      </c>
      <c r="N209">
        <v>1.65905234920143</v>
      </c>
      <c r="O209">
        <v>3155</v>
      </c>
      <c r="P209" t="s">
        <v>123</v>
      </c>
    </row>
    <row r="210" spans="1:16" hidden="1" x14ac:dyDescent="0.25">
      <c r="A210" t="s">
        <v>700</v>
      </c>
      <c r="B210" t="s">
        <v>119</v>
      </c>
      <c r="C210" t="s">
        <v>88</v>
      </c>
      <c r="D210">
        <v>0.50193102590679695</v>
      </c>
      <c r="E210">
        <v>0.29875502803211101</v>
      </c>
      <c r="F210">
        <v>51</v>
      </c>
      <c r="G210">
        <v>1.6800755763442701</v>
      </c>
      <c r="H210">
        <v>9.90589265486157E-2</v>
      </c>
      <c r="I210" t="s">
        <v>120</v>
      </c>
      <c r="J210" t="s">
        <v>121</v>
      </c>
      <c r="K210">
        <v>0.78750433841373002</v>
      </c>
      <c r="L210" t="s">
        <v>128</v>
      </c>
      <c r="M210" t="s">
        <v>122</v>
      </c>
      <c r="N210">
        <v>1.65190807009277</v>
      </c>
      <c r="O210">
        <v>57513</v>
      </c>
      <c r="P210" t="s">
        <v>130</v>
      </c>
    </row>
    <row r="211" spans="1:16" hidden="1" x14ac:dyDescent="0.25">
      <c r="A211" t="s">
        <v>673</v>
      </c>
      <c r="B211" t="s">
        <v>119</v>
      </c>
      <c r="C211" t="s">
        <v>88</v>
      </c>
      <c r="D211">
        <v>-0.52512159001235803</v>
      </c>
      <c r="E211">
        <v>0.31275241410153098</v>
      </c>
      <c r="F211">
        <v>51</v>
      </c>
      <c r="G211">
        <v>-1.6790328909879599</v>
      </c>
      <c r="H211">
        <v>9.9263130354076107E-2</v>
      </c>
      <c r="I211" t="s">
        <v>120</v>
      </c>
      <c r="J211" t="s">
        <v>121</v>
      </c>
      <c r="K211">
        <v>0.78750433841373002</v>
      </c>
      <c r="L211" t="s">
        <v>128</v>
      </c>
      <c r="M211" t="s">
        <v>1217</v>
      </c>
      <c r="N211">
        <v>0.59148344151539001</v>
      </c>
      <c r="O211">
        <v>63380</v>
      </c>
      <c r="P211" t="s">
        <v>123</v>
      </c>
    </row>
    <row r="212" spans="1:16" hidden="1" x14ac:dyDescent="0.25">
      <c r="A212" t="s">
        <v>1273</v>
      </c>
      <c r="B212" t="s">
        <v>119</v>
      </c>
      <c r="C212" t="s">
        <v>88</v>
      </c>
      <c r="D212">
        <v>0.55263526829947096</v>
      </c>
      <c r="E212">
        <v>0.32919032668798598</v>
      </c>
      <c r="F212">
        <v>51</v>
      </c>
      <c r="G212">
        <v>1.6787712866887201</v>
      </c>
      <c r="H212">
        <v>9.9314418253926701E-2</v>
      </c>
      <c r="I212" t="s">
        <v>120</v>
      </c>
      <c r="J212" t="s">
        <v>121</v>
      </c>
      <c r="K212">
        <v>0.78750433841373002</v>
      </c>
      <c r="L212" t="s">
        <v>128</v>
      </c>
      <c r="M212" t="s">
        <v>122</v>
      </c>
      <c r="N212">
        <v>1.7378266282988</v>
      </c>
      <c r="O212">
        <v>49342</v>
      </c>
      <c r="P212" t="s">
        <v>125</v>
      </c>
    </row>
    <row r="213" spans="1:16" hidden="1" x14ac:dyDescent="0.25">
      <c r="A213" t="s">
        <v>866</v>
      </c>
      <c r="B213" t="s">
        <v>119</v>
      </c>
      <c r="C213" t="s">
        <v>88</v>
      </c>
      <c r="D213">
        <v>0.59183604487417896</v>
      </c>
      <c r="E213">
        <v>0.35276639315945502</v>
      </c>
      <c r="F213">
        <v>51</v>
      </c>
      <c r="G213">
        <v>1.6776996231799799</v>
      </c>
      <c r="H213">
        <v>9.9524746729845195E-2</v>
      </c>
      <c r="I213" t="s">
        <v>120</v>
      </c>
      <c r="J213" t="s">
        <v>121</v>
      </c>
      <c r="K213">
        <v>0.78750433841373002</v>
      </c>
      <c r="L213" t="s">
        <v>128</v>
      </c>
      <c r="M213" t="s">
        <v>122</v>
      </c>
      <c r="N213">
        <v>1.8073036616201199</v>
      </c>
      <c r="O213">
        <v>1361</v>
      </c>
      <c r="P213" t="s">
        <v>125</v>
      </c>
    </row>
    <row r="214" spans="1:16" hidden="1" x14ac:dyDescent="0.25">
      <c r="A214" t="s">
        <v>266</v>
      </c>
      <c r="B214" t="s">
        <v>119</v>
      </c>
      <c r="C214" t="s">
        <v>88</v>
      </c>
      <c r="D214">
        <v>-0.30525932450249499</v>
      </c>
      <c r="E214">
        <v>0.18238400380539799</v>
      </c>
      <c r="F214">
        <v>51</v>
      </c>
      <c r="G214">
        <v>-1.6737176404362899</v>
      </c>
      <c r="H214">
        <v>0.100309472260442</v>
      </c>
      <c r="I214" t="s">
        <v>120</v>
      </c>
      <c r="J214" t="s">
        <v>121</v>
      </c>
      <c r="K214">
        <v>0.78750433841373002</v>
      </c>
      <c r="L214" t="s">
        <v>128</v>
      </c>
      <c r="M214" t="s">
        <v>1217</v>
      </c>
      <c r="N214">
        <v>0.736932245022622</v>
      </c>
      <c r="O214">
        <v>37202</v>
      </c>
      <c r="P214" t="s">
        <v>125</v>
      </c>
    </row>
    <row r="215" spans="1:16" hidden="1" x14ac:dyDescent="0.25">
      <c r="A215" t="s">
        <v>765</v>
      </c>
      <c r="B215" t="s">
        <v>119</v>
      </c>
      <c r="C215" t="s">
        <v>88</v>
      </c>
      <c r="D215">
        <v>0.34714806286619099</v>
      </c>
      <c r="E215">
        <v>0.20809550339924099</v>
      </c>
      <c r="F215">
        <v>51</v>
      </c>
      <c r="G215">
        <v>1.66821510890686</v>
      </c>
      <c r="H215">
        <v>0.10140220106326001</v>
      </c>
      <c r="I215" t="s">
        <v>120</v>
      </c>
      <c r="J215" t="s">
        <v>121</v>
      </c>
      <c r="K215">
        <v>0.78750433841373002</v>
      </c>
      <c r="L215" t="s">
        <v>128</v>
      </c>
      <c r="M215" t="s">
        <v>122</v>
      </c>
      <c r="N215">
        <v>1.4150262226989301</v>
      </c>
      <c r="O215">
        <v>48182</v>
      </c>
      <c r="P215" t="s">
        <v>130</v>
      </c>
    </row>
    <row r="216" spans="1:16" hidden="1" x14ac:dyDescent="0.25">
      <c r="A216" t="s">
        <v>1270</v>
      </c>
      <c r="B216" t="s">
        <v>119</v>
      </c>
      <c r="C216" t="s">
        <v>88</v>
      </c>
      <c r="D216">
        <v>0.53028434299677296</v>
      </c>
      <c r="E216">
        <v>0.31820135862202698</v>
      </c>
      <c r="F216">
        <v>51</v>
      </c>
      <c r="G216">
        <v>1.6665055903380599</v>
      </c>
      <c r="H216">
        <v>0.101743669087761</v>
      </c>
      <c r="I216" t="s">
        <v>120</v>
      </c>
      <c r="J216" t="s">
        <v>121</v>
      </c>
      <c r="K216">
        <v>0.78750433841373002</v>
      </c>
      <c r="L216" t="s">
        <v>128</v>
      </c>
      <c r="M216" t="s">
        <v>122</v>
      </c>
      <c r="N216">
        <v>1.69941545680914</v>
      </c>
      <c r="O216">
        <v>46148</v>
      </c>
      <c r="P216" t="s">
        <v>145</v>
      </c>
    </row>
    <row r="217" spans="1:16" hidden="1" x14ac:dyDescent="0.25">
      <c r="A217" t="s">
        <v>922</v>
      </c>
      <c r="B217" t="s">
        <v>119</v>
      </c>
      <c r="C217" t="s">
        <v>88</v>
      </c>
      <c r="D217">
        <v>0.45948655634487701</v>
      </c>
      <c r="E217">
        <v>0.27585900220431098</v>
      </c>
      <c r="F217">
        <v>51</v>
      </c>
      <c r="G217">
        <v>1.6656572838778201</v>
      </c>
      <c r="H217">
        <v>0.10191346375914399</v>
      </c>
      <c r="I217" t="s">
        <v>120</v>
      </c>
      <c r="J217" t="s">
        <v>121</v>
      </c>
      <c r="K217">
        <v>0.78750433841373002</v>
      </c>
      <c r="L217" t="s">
        <v>128</v>
      </c>
      <c r="M217" t="s">
        <v>122</v>
      </c>
      <c r="N217">
        <v>1.5832608610221801</v>
      </c>
      <c r="O217">
        <v>37752</v>
      </c>
      <c r="P217" t="s">
        <v>125</v>
      </c>
    </row>
    <row r="218" spans="1:16" x14ac:dyDescent="0.25">
      <c r="A218" t="s">
        <v>981</v>
      </c>
      <c r="B218" t="s">
        <v>119</v>
      </c>
      <c r="C218" t="s">
        <v>132</v>
      </c>
      <c r="D218">
        <v>-0.94184980941123897</v>
      </c>
      <c r="E218">
        <v>0.56561572013539996</v>
      </c>
      <c r="F218">
        <v>51</v>
      </c>
      <c r="G218">
        <v>-1.66517615384837</v>
      </c>
      <c r="H218">
        <v>0.102009868576266</v>
      </c>
      <c r="I218" t="s">
        <v>120</v>
      </c>
      <c r="J218" t="s">
        <v>121</v>
      </c>
      <c r="K218">
        <v>0.78750433841373002</v>
      </c>
      <c r="L218" t="s">
        <v>128</v>
      </c>
      <c r="M218" t="s">
        <v>1217</v>
      </c>
      <c r="N218">
        <v>0.38990591622464199</v>
      </c>
      <c r="O218">
        <v>64075</v>
      </c>
      <c r="P218" t="s">
        <v>123</v>
      </c>
    </row>
    <row r="219" spans="1:16" hidden="1" x14ac:dyDescent="0.25">
      <c r="A219" t="s">
        <v>756</v>
      </c>
      <c r="B219" t="s">
        <v>119</v>
      </c>
      <c r="C219" t="s">
        <v>88</v>
      </c>
      <c r="D219">
        <v>-0.29883300091749299</v>
      </c>
      <c r="E219">
        <v>0.17954234689820101</v>
      </c>
      <c r="F219">
        <v>51</v>
      </c>
      <c r="G219">
        <v>-1.6644151426121701</v>
      </c>
      <c r="H219">
        <v>0.102162506226238</v>
      </c>
      <c r="I219" t="s">
        <v>120</v>
      </c>
      <c r="J219" t="s">
        <v>121</v>
      </c>
      <c r="K219">
        <v>0.78750433841373002</v>
      </c>
      <c r="L219" t="s">
        <v>128</v>
      </c>
      <c r="M219" t="s">
        <v>1217</v>
      </c>
      <c r="N219">
        <v>0.74168325951714797</v>
      </c>
      <c r="O219">
        <v>63615</v>
      </c>
      <c r="P219" t="s">
        <v>125</v>
      </c>
    </row>
    <row r="220" spans="1:16" hidden="1" x14ac:dyDescent="0.25">
      <c r="A220" t="s">
        <v>1259</v>
      </c>
      <c r="B220" t="s">
        <v>119</v>
      </c>
      <c r="C220" t="s">
        <v>88</v>
      </c>
      <c r="D220">
        <v>0.49937389969786899</v>
      </c>
      <c r="E220">
        <v>0.30070025418859297</v>
      </c>
      <c r="F220">
        <v>51</v>
      </c>
      <c r="G220">
        <v>1.6607032842236</v>
      </c>
      <c r="H220">
        <v>0.102909686099763</v>
      </c>
      <c r="I220" t="s">
        <v>120</v>
      </c>
      <c r="J220" t="s">
        <v>121</v>
      </c>
      <c r="K220">
        <v>0.78750433841373002</v>
      </c>
      <c r="L220" t="s">
        <v>128</v>
      </c>
      <c r="M220" t="s">
        <v>122</v>
      </c>
      <c r="N220">
        <v>1.64768932889766</v>
      </c>
      <c r="O220">
        <v>31934</v>
      </c>
      <c r="P220" t="s">
        <v>145</v>
      </c>
    </row>
    <row r="221" spans="1:16" x14ac:dyDescent="0.25">
      <c r="A221" t="s">
        <v>235</v>
      </c>
      <c r="B221" t="s">
        <v>119</v>
      </c>
      <c r="C221" t="s">
        <v>132</v>
      </c>
      <c r="D221">
        <v>0.82022176455850804</v>
      </c>
      <c r="E221">
        <v>0.49431948829865702</v>
      </c>
      <c r="F221">
        <v>51</v>
      </c>
      <c r="G221">
        <v>1.65929481635761</v>
      </c>
      <c r="H221">
        <v>0.10319437267872</v>
      </c>
      <c r="I221" t="s">
        <v>120</v>
      </c>
      <c r="J221" t="s">
        <v>121</v>
      </c>
      <c r="K221">
        <v>0.78750433841373002</v>
      </c>
      <c r="L221" t="s">
        <v>128</v>
      </c>
      <c r="M221" t="s">
        <v>122</v>
      </c>
      <c r="N221">
        <v>2.2710034097616401</v>
      </c>
      <c r="O221">
        <v>54923</v>
      </c>
      <c r="P221" t="s">
        <v>125</v>
      </c>
    </row>
    <row r="222" spans="1:16" hidden="1" x14ac:dyDescent="0.25">
      <c r="A222" t="s">
        <v>383</v>
      </c>
      <c r="B222" t="s">
        <v>119</v>
      </c>
      <c r="C222" t="s">
        <v>88</v>
      </c>
      <c r="D222">
        <v>-0.54344105809544796</v>
      </c>
      <c r="E222">
        <v>0.327595595810525</v>
      </c>
      <c r="F222">
        <v>51</v>
      </c>
      <c r="G222">
        <v>-1.6588777903160901</v>
      </c>
      <c r="H222">
        <v>0.103278787663786</v>
      </c>
      <c r="I222" t="s">
        <v>120</v>
      </c>
      <c r="J222" t="s">
        <v>121</v>
      </c>
      <c r="K222">
        <v>0.78750433841373002</v>
      </c>
      <c r="L222" t="s">
        <v>128</v>
      </c>
      <c r="M222" t="s">
        <v>1217</v>
      </c>
      <c r="N222">
        <v>0.58074642795489195</v>
      </c>
      <c r="O222">
        <v>48152</v>
      </c>
      <c r="P222" t="s">
        <v>145</v>
      </c>
    </row>
    <row r="223" spans="1:16" hidden="1" x14ac:dyDescent="0.25">
      <c r="A223" t="s">
        <v>527</v>
      </c>
      <c r="B223" t="s">
        <v>119</v>
      </c>
      <c r="C223" t="s">
        <v>88</v>
      </c>
      <c r="D223">
        <v>-0.48738116115082297</v>
      </c>
      <c r="E223">
        <v>0.29486843893289599</v>
      </c>
      <c r="F223">
        <v>51</v>
      </c>
      <c r="G223">
        <v>-1.6528766622654301</v>
      </c>
      <c r="H223">
        <v>0.104499814695923</v>
      </c>
      <c r="I223" t="s">
        <v>120</v>
      </c>
      <c r="J223" t="s">
        <v>121</v>
      </c>
      <c r="K223">
        <v>0.78750433841373002</v>
      </c>
      <c r="L223" t="s">
        <v>128</v>
      </c>
      <c r="M223" t="s">
        <v>1217</v>
      </c>
      <c r="N223">
        <v>0.61423286661359999</v>
      </c>
      <c r="O223">
        <v>48457</v>
      </c>
      <c r="P223" t="s">
        <v>125</v>
      </c>
    </row>
    <row r="224" spans="1:16" hidden="1" x14ac:dyDescent="0.25">
      <c r="A224" t="s">
        <v>186</v>
      </c>
      <c r="B224" t="s">
        <v>119</v>
      </c>
      <c r="C224" t="s">
        <v>88</v>
      </c>
      <c r="D224">
        <v>0.52168992241288004</v>
      </c>
      <c r="E224">
        <v>0.31677746687059599</v>
      </c>
      <c r="F224">
        <v>51</v>
      </c>
      <c r="G224">
        <v>1.6468656295745601</v>
      </c>
      <c r="H224">
        <v>0.10573466372203499</v>
      </c>
      <c r="I224" t="s">
        <v>120</v>
      </c>
      <c r="J224" t="s">
        <v>121</v>
      </c>
      <c r="K224">
        <v>0.78750433841373002</v>
      </c>
      <c r="L224" t="s">
        <v>128</v>
      </c>
      <c r="M224" t="s">
        <v>122</v>
      </c>
      <c r="N224">
        <v>1.6848725490757599</v>
      </c>
      <c r="O224">
        <v>62559</v>
      </c>
      <c r="P224" t="s">
        <v>125</v>
      </c>
    </row>
    <row r="225" spans="1:16" x14ac:dyDescent="0.25">
      <c r="A225" t="s">
        <v>729</v>
      </c>
      <c r="B225" t="s">
        <v>119</v>
      </c>
      <c r="C225" t="s">
        <v>132</v>
      </c>
      <c r="D225">
        <v>-0.60970951329437495</v>
      </c>
      <c r="E225">
        <v>0.37039040096487102</v>
      </c>
      <c r="F225">
        <v>51</v>
      </c>
      <c r="G225">
        <v>-1.6461266590766801</v>
      </c>
      <c r="H225">
        <v>0.10588729003412101</v>
      </c>
      <c r="I225" t="s">
        <v>120</v>
      </c>
      <c r="J225" t="s">
        <v>121</v>
      </c>
      <c r="K225">
        <v>0.78750433841373002</v>
      </c>
      <c r="L225" t="s">
        <v>128</v>
      </c>
      <c r="M225" t="s">
        <v>1217</v>
      </c>
      <c r="N225">
        <v>0.54350872820533502</v>
      </c>
      <c r="O225">
        <v>1365</v>
      </c>
      <c r="P225" t="s">
        <v>125</v>
      </c>
    </row>
    <row r="226" spans="1:16" hidden="1" x14ac:dyDescent="0.25">
      <c r="A226" t="s">
        <v>1301</v>
      </c>
      <c r="B226" t="s">
        <v>119</v>
      </c>
      <c r="C226" t="s">
        <v>88</v>
      </c>
      <c r="D226">
        <v>-0.49545913059451602</v>
      </c>
      <c r="E226">
        <v>0.30100020827988799</v>
      </c>
      <c r="F226">
        <v>51</v>
      </c>
      <c r="G226">
        <v>-1.6460424842424299</v>
      </c>
      <c r="H226">
        <v>0.10590468683760899</v>
      </c>
      <c r="I226" t="s">
        <v>120</v>
      </c>
      <c r="J226" t="s">
        <v>121</v>
      </c>
      <c r="K226">
        <v>0.78750433841373002</v>
      </c>
      <c r="L226" t="s">
        <v>128</v>
      </c>
      <c r="M226" t="s">
        <v>1217</v>
      </c>
      <c r="N226">
        <v>0.60929109888245903</v>
      </c>
      <c r="O226">
        <v>1594</v>
      </c>
      <c r="P226" t="s">
        <v>145</v>
      </c>
    </row>
    <row r="227" spans="1:16" hidden="1" x14ac:dyDescent="0.25">
      <c r="A227" t="s">
        <v>839</v>
      </c>
      <c r="B227" t="s">
        <v>119</v>
      </c>
      <c r="C227" t="s">
        <v>88</v>
      </c>
      <c r="D227">
        <v>0.55288440386334303</v>
      </c>
      <c r="E227">
        <v>0.33644240398485598</v>
      </c>
      <c r="F227">
        <v>51</v>
      </c>
      <c r="G227">
        <v>1.6433255657281201</v>
      </c>
      <c r="H227">
        <v>0.10646745952694101</v>
      </c>
      <c r="I227" t="s">
        <v>120</v>
      </c>
      <c r="J227" t="s">
        <v>121</v>
      </c>
      <c r="K227">
        <v>0.78750433841373002</v>
      </c>
      <c r="L227" t="s">
        <v>128</v>
      </c>
      <c r="M227" t="s">
        <v>122</v>
      </c>
      <c r="N227">
        <v>1.7382596366523999</v>
      </c>
      <c r="O227">
        <v>33955</v>
      </c>
      <c r="P227" t="s">
        <v>130</v>
      </c>
    </row>
    <row r="228" spans="1:16" hidden="1" x14ac:dyDescent="0.25">
      <c r="A228" t="s">
        <v>352</v>
      </c>
      <c r="B228" t="s">
        <v>119</v>
      </c>
      <c r="C228" t="s">
        <v>88</v>
      </c>
      <c r="D228">
        <v>-0.33990861323982902</v>
      </c>
      <c r="E228">
        <v>0.207020090460761</v>
      </c>
      <c r="F228">
        <v>51</v>
      </c>
      <c r="G228">
        <v>-1.6419112390652599</v>
      </c>
      <c r="H228">
        <v>0.10676138264497299</v>
      </c>
      <c r="I228" t="s">
        <v>120</v>
      </c>
      <c r="J228" t="s">
        <v>121</v>
      </c>
      <c r="K228">
        <v>0.78750433841373002</v>
      </c>
      <c r="L228" t="s">
        <v>128</v>
      </c>
      <c r="M228" t="s">
        <v>1217</v>
      </c>
      <c r="N228">
        <v>0.71183537211867198</v>
      </c>
      <c r="O228">
        <v>20675</v>
      </c>
      <c r="P228" t="s">
        <v>145</v>
      </c>
    </row>
    <row r="229" spans="1:16" x14ac:dyDescent="0.25">
      <c r="A229" t="s">
        <v>352</v>
      </c>
      <c r="B229" t="s">
        <v>119</v>
      </c>
      <c r="C229" t="s">
        <v>132</v>
      </c>
      <c r="D229">
        <v>0.53296745434828396</v>
      </c>
      <c r="E229">
        <v>0.32471754285590498</v>
      </c>
      <c r="F229">
        <v>51</v>
      </c>
      <c r="G229">
        <v>1.64132633445305</v>
      </c>
      <c r="H229">
        <v>0.10688312995617601</v>
      </c>
      <c r="I229" t="s">
        <v>120</v>
      </c>
      <c r="J229" t="s">
        <v>121</v>
      </c>
      <c r="K229">
        <v>0.78750433841373002</v>
      </c>
      <c r="L229" t="s">
        <v>128</v>
      </c>
      <c r="M229" t="s">
        <v>122</v>
      </c>
      <c r="N229">
        <v>1.70398130030634</v>
      </c>
      <c r="O229">
        <v>20675</v>
      </c>
      <c r="P229" t="s">
        <v>145</v>
      </c>
    </row>
    <row r="230" spans="1:16" hidden="1" x14ac:dyDescent="0.25">
      <c r="A230" t="s">
        <v>936</v>
      </c>
      <c r="B230" t="s">
        <v>119</v>
      </c>
      <c r="C230" t="s">
        <v>88</v>
      </c>
      <c r="D230">
        <v>0.47482731572501102</v>
      </c>
      <c r="E230">
        <v>0.28972244056340302</v>
      </c>
      <c r="F230">
        <v>51</v>
      </c>
      <c r="G230">
        <v>1.63890416911319</v>
      </c>
      <c r="H230">
        <v>0.107388507520622</v>
      </c>
      <c r="I230" t="s">
        <v>120</v>
      </c>
      <c r="J230" t="s">
        <v>121</v>
      </c>
      <c r="K230">
        <v>0.78750433841373002</v>
      </c>
      <c r="L230" t="s">
        <v>128</v>
      </c>
      <c r="M230" t="s">
        <v>122</v>
      </c>
      <c r="N230">
        <v>1.6077365426939201</v>
      </c>
      <c r="O230">
        <v>38102</v>
      </c>
      <c r="P230" t="s">
        <v>125</v>
      </c>
    </row>
    <row r="231" spans="1:16" hidden="1" x14ac:dyDescent="0.25">
      <c r="A231" t="s">
        <v>749</v>
      </c>
      <c r="B231" t="s">
        <v>119</v>
      </c>
      <c r="C231" t="s">
        <v>88</v>
      </c>
      <c r="D231">
        <v>0.54280851603616798</v>
      </c>
      <c r="E231">
        <v>0.331413301615467</v>
      </c>
      <c r="F231">
        <v>51</v>
      </c>
      <c r="G231">
        <v>1.63785977626806</v>
      </c>
      <c r="H231">
        <v>0.10760701740678701</v>
      </c>
      <c r="I231" t="s">
        <v>120</v>
      </c>
      <c r="J231" t="s">
        <v>121</v>
      </c>
      <c r="K231">
        <v>0.78750433841373002</v>
      </c>
      <c r="L231" t="s">
        <v>128</v>
      </c>
      <c r="M231" t="s">
        <v>122</v>
      </c>
      <c r="N231">
        <v>1.72083306904282</v>
      </c>
      <c r="O231">
        <v>57416</v>
      </c>
      <c r="P231" t="s">
        <v>130</v>
      </c>
    </row>
    <row r="232" spans="1:16" hidden="1" x14ac:dyDescent="0.25">
      <c r="A232" t="s">
        <v>746</v>
      </c>
      <c r="B232" t="s">
        <v>119</v>
      </c>
      <c r="C232" t="s">
        <v>88</v>
      </c>
      <c r="D232">
        <v>-0.55207187977481098</v>
      </c>
      <c r="E232">
        <v>0.33719530799838898</v>
      </c>
      <c r="F232">
        <v>51</v>
      </c>
      <c r="G232">
        <v>-1.6372466243731101</v>
      </c>
      <c r="H232">
        <v>0.10773547102145099</v>
      </c>
      <c r="I232" t="s">
        <v>120</v>
      </c>
      <c r="J232" t="s">
        <v>121</v>
      </c>
      <c r="K232">
        <v>0.78750433841373002</v>
      </c>
      <c r="L232" t="s">
        <v>128</v>
      </c>
      <c r="M232" t="s">
        <v>1217</v>
      </c>
      <c r="N232">
        <v>0.57575567721462495</v>
      </c>
      <c r="O232">
        <v>46507</v>
      </c>
      <c r="P232" t="s">
        <v>125</v>
      </c>
    </row>
    <row r="233" spans="1:16" hidden="1" x14ac:dyDescent="0.25">
      <c r="A233" t="s">
        <v>592</v>
      </c>
      <c r="B233" t="s">
        <v>119</v>
      </c>
      <c r="C233" t="s">
        <v>88</v>
      </c>
      <c r="D233">
        <v>0.53959600540470598</v>
      </c>
      <c r="E233">
        <v>0.32968701762824398</v>
      </c>
      <c r="F233">
        <v>51</v>
      </c>
      <c r="G233">
        <v>1.63669170016623</v>
      </c>
      <c r="H233">
        <v>0.107851833832341</v>
      </c>
      <c r="I233" t="s">
        <v>120</v>
      </c>
      <c r="J233" t="s">
        <v>121</v>
      </c>
      <c r="K233">
        <v>0.78750433841373002</v>
      </c>
      <c r="L233" t="s">
        <v>128</v>
      </c>
      <c r="M233" t="s">
        <v>122</v>
      </c>
      <c r="N233">
        <v>1.7153137447043301</v>
      </c>
      <c r="O233">
        <v>43258</v>
      </c>
      <c r="P233" t="s">
        <v>123</v>
      </c>
    </row>
    <row r="234" spans="1:16" hidden="1" x14ac:dyDescent="0.25">
      <c r="A234" t="s">
        <v>346</v>
      </c>
      <c r="B234" t="s">
        <v>119</v>
      </c>
      <c r="C234" t="s">
        <v>88</v>
      </c>
      <c r="D234">
        <v>0.46847952207577898</v>
      </c>
      <c r="E234">
        <v>0.28830274809060502</v>
      </c>
      <c r="F234">
        <v>51</v>
      </c>
      <c r="G234">
        <v>1.6249568385263899</v>
      </c>
      <c r="H234">
        <v>0.110336609965003</v>
      </c>
      <c r="I234" t="s">
        <v>120</v>
      </c>
      <c r="J234" t="s">
        <v>121</v>
      </c>
      <c r="K234">
        <v>0.79929195199532399</v>
      </c>
      <c r="L234" t="s">
        <v>128</v>
      </c>
      <c r="M234" t="s">
        <v>122</v>
      </c>
      <c r="N234">
        <v>1.5975632859064699</v>
      </c>
      <c r="O234">
        <v>62664</v>
      </c>
      <c r="P234" t="s">
        <v>125</v>
      </c>
    </row>
    <row r="235" spans="1:16" hidden="1" x14ac:dyDescent="0.25">
      <c r="A235" t="s">
        <v>553</v>
      </c>
      <c r="B235" t="s">
        <v>119</v>
      </c>
      <c r="C235" t="s">
        <v>88</v>
      </c>
      <c r="D235">
        <v>0.36339068233557598</v>
      </c>
      <c r="E235">
        <v>0.22367814831419</v>
      </c>
      <c r="F235">
        <v>51</v>
      </c>
      <c r="G235">
        <v>1.62461413899555</v>
      </c>
      <c r="H235">
        <v>0.110409868221314</v>
      </c>
      <c r="I235" t="s">
        <v>120</v>
      </c>
      <c r="J235" t="s">
        <v>121</v>
      </c>
      <c r="K235">
        <v>0.79929195199532399</v>
      </c>
      <c r="L235" t="s">
        <v>128</v>
      </c>
      <c r="M235" t="s">
        <v>122</v>
      </c>
      <c r="N235">
        <v>1.43819762790581</v>
      </c>
      <c r="O235">
        <v>62950</v>
      </c>
      <c r="P235" t="s">
        <v>145</v>
      </c>
    </row>
    <row r="236" spans="1:16" hidden="1" x14ac:dyDescent="0.25">
      <c r="A236" t="s">
        <v>743</v>
      </c>
      <c r="B236" t="s">
        <v>119</v>
      </c>
      <c r="C236" t="s">
        <v>88</v>
      </c>
      <c r="D236">
        <v>-0.54834132453961604</v>
      </c>
      <c r="E236">
        <v>0.33813796686824699</v>
      </c>
      <c r="F236">
        <v>51</v>
      </c>
      <c r="G236">
        <v>-1.62164967636797</v>
      </c>
      <c r="H236">
        <v>0.11104522831186101</v>
      </c>
      <c r="I236" t="s">
        <v>120</v>
      </c>
      <c r="J236" t="s">
        <v>121</v>
      </c>
      <c r="K236">
        <v>0.80047070961826505</v>
      </c>
      <c r="L236" t="s">
        <v>128</v>
      </c>
      <c r="M236" t="s">
        <v>1217</v>
      </c>
      <c r="N236">
        <v>0.57790757696521899</v>
      </c>
      <c r="O236">
        <v>59</v>
      </c>
      <c r="P236" t="s">
        <v>125</v>
      </c>
    </row>
    <row r="237" spans="1:16" hidden="1" x14ac:dyDescent="0.25">
      <c r="A237" t="s">
        <v>1134</v>
      </c>
      <c r="B237" t="s">
        <v>119</v>
      </c>
      <c r="C237" t="s">
        <v>88</v>
      </c>
      <c r="D237">
        <v>0.52209322743939501</v>
      </c>
      <c r="E237">
        <v>0.32266565015493098</v>
      </c>
      <c r="F237">
        <v>51</v>
      </c>
      <c r="G237">
        <v>1.61806262051354</v>
      </c>
      <c r="H237">
        <v>0.11181799596662401</v>
      </c>
      <c r="I237" t="s">
        <v>120</v>
      </c>
      <c r="J237" t="s">
        <v>121</v>
      </c>
      <c r="K237">
        <v>0.80262578460788303</v>
      </c>
      <c r="L237" t="s">
        <v>128</v>
      </c>
      <c r="M237" t="s">
        <v>122</v>
      </c>
      <c r="N237">
        <v>1.6855522036886901</v>
      </c>
      <c r="O237">
        <v>46354</v>
      </c>
      <c r="P237" t="s">
        <v>125</v>
      </c>
    </row>
    <row r="238" spans="1:16" hidden="1" x14ac:dyDescent="0.25">
      <c r="A238" t="s">
        <v>167</v>
      </c>
      <c r="B238" t="s">
        <v>119</v>
      </c>
      <c r="C238" t="s">
        <v>88</v>
      </c>
      <c r="D238">
        <v>0.52466481156342903</v>
      </c>
      <c r="E238">
        <v>0.32552090059604299</v>
      </c>
      <c r="F238">
        <v>51</v>
      </c>
      <c r="G238">
        <v>1.6117699680811399</v>
      </c>
      <c r="H238">
        <v>0.113184184337003</v>
      </c>
      <c r="I238" t="s">
        <v>120</v>
      </c>
      <c r="J238" t="s">
        <v>121</v>
      </c>
      <c r="K238">
        <v>0.80757272391785295</v>
      </c>
      <c r="L238" t="s">
        <v>128</v>
      </c>
      <c r="M238" t="s">
        <v>122</v>
      </c>
      <c r="N238">
        <v>1.68989232107262</v>
      </c>
      <c r="O238">
        <v>33487</v>
      </c>
      <c r="P238" t="s">
        <v>123</v>
      </c>
    </row>
    <row r="239" spans="1:16" hidden="1" x14ac:dyDescent="0.25">
      <c r="A239" t="s">
        <v>863</v>
      </c>
      <c r="B239" t="s">
        <v>119</v>
      </c>
      <c r="C239" t="s">
        <v>88</v>
      </c>
      <c r="D239">
        <v>0.41560151503703102</v>
      </c>
      <c r="E239">
        <v>0.25872737944882701</v>
      </c>
      <c r="F239">
        <v>51</v>
      </c>
      <c r="G239">
        <v>1.6063298593384201</v>
      </c>
      <c r="H239">
        <v>0.114376163192544</v>
      </c>
      <c r="I239" t="s">
        <v>120</v>
      </c>
      <c r="J239" t="s">
        <v>121</v>
      </c>
      <c r="K239">
        <v>0.80757272391785295</v>
      </c>
      <c r="L239" t="s">
        <v>128</v>
      </c>
      <c r="M239" t="s">
        <v>122</v>
      </c>
      <c r="N239">
        <v>1.5152819314842201</v>
      </c>
      <c r="O239">
        <v>38276</v>
      </c>
      <c r="P239" t="s">
        <v>145</v>
      </c>
    </row>
    <row r="240" spans="1:16" x14ac:dyDescent="0.25">
      <c r="A240" t="s">
        <v>223</v>
      </c>
      <c r="B240" t="s">
        <v>119</v>
      </c>
      <c r="C240" t="s">
        <v>132</v>
      </c>
      <c r="D240">
        <v>0.81647990106485102</v>
      </c>
      <c r="E240">
        <v>0.50909472190250005</v>
      </c>
      <c r="F240">
        <v>51</v>
      </c>
      <c r="G240">
        <v>1.6037877941724601</v>
      </c>
      <c r="H240">
        <v>0.11493663044241501</v>
      </c>
      <c r="I240" t="s">
        <v>120</v>
      </c>
      <c r="J240" t="s">
        <v>121</v>
      </c>
      <c r="K240">
        <v>0.80757272391785295</v>
      </c>
      <c r="L240" t="s">
        <v>128</v>
      </c>
      <c r="M240" t="s">
        <v>122</v>
      </c>
      <c r="N240">
        <v>2.26252150397214</v>
      </c>
      <c r="O240">
        <v>1508</v>
      </c>
      <c r="P240" t="s">
        <v>125</v>
      </c>
    </row>
    <row r="241" spans="1:16" hidden="1" x14ac:dyDescent="0.25">
      <c r="A241" t="s">
        <v>278</v>
      </c>
      <c r="B241" t="s">
        <v>119</v>
      </c>
      <c r="C241" t="s">
        <v>88</v>
      </c>
      <c r="D241">
        <v>0.383071753160522</v>
      </c>
      <c r="E241">
        <v>0.23889315006598799</v>
      </c>
      <c r="F241">
        <v>51</v>
      </c>
      <c r="G241">
        <v>1.6035275731209</v>
      </c>
      <c r="H241">
        <v>0.114994128529054</v>
      </c>
      <c r="I241" t="s">
        <v>120</v>
      </c>
      <c r="J241" t="s">
        <v>121</v>
      </c>
      <c r="K241">
        <v>0.80757272391785295</v>
      </c>
      <c r="L241" t="s">
        <v>128</v>
      </c>
      <c r="M241" t="s">
        <v>122</v>
      </c>
      <c r="N241">
        <v>1.4667832726282199</v>
      </c>
      <c r="O241">
        <v>37478</v>
      </c>
      <c r="P241" t="s">
        <v>125</v>
      </c>
    </row>
    <row r="242" spans="1:16" x14ac:dyDescent="0.25">
      <c r="A242" t="s">
        <v>841</v>
      </c>
      <c r="B242" t="s">
        <v>119</v>
      </c>
      <c r="C242" t="s">
        <v>132</v>
      </c>
      <c r="D242">
        <v>-0.78858493937704999</v>
      </c>
      <c r="E242">
        <v>0.49198711517654797</v>
      </c>
      <c r="F242">
        <v>51</v>
      </c>
      <c r="G242">
        <v>-1.6028568941161601</v>
      </c>
      <c r="H242">
        <v>0.115142428239331</v>
      </c>
      <c r="I242" t="s">
        <v>120</v>
      </c>
      <c r="J242" t="s">
        <v>121</v>
      </c>
      <c r="K242">
        <v>0.80757272391785295</v>
      </c>
      <c r="L242" t="s">
        <v>128</v>
      </c>
      <c r="M242" t="s">
        <v>1217</v>
      </c>
      <c r="N242">
        <v>0.45448746778412602</v>
      </c>
      <c r="O242">
        <v>18335</v>
      </c>
      <c r="P242" t="s">
        <v>145</v>
      </c>
    </row>
    <row r="243" spans="1:16" hidden="1" x14ac:dyDescent="0.25">
      <c r="A243" t="s">
        <v>1046</v>
      </c>
      <c r="B243" t="s">
        <v>119</v>
      </c>
      <c r="C243" t="s">
        <v>88</v>
      </c>
      <c r="D243">
        <v>0.50696073992093105</v>
      </c>
      <c r="E243">
        <v>0.31648646195052799</v>
      </c>
      <c r="F243">
        <v>51</v>
      </c>
      <c r="G243">
        <v>1.6018402076237199</v>
      </c>
      <c r="H243">
        <v>0.11536753198826501</v>
      </c>
      <c r="I243" t="s">
        <v>120</v>
      </c>
      <c r="J243" t="s">
        <v>121</v>
      </c>
      <c r="K243">
        <v>0.80757272391785295</v>
      </c>
      <c r="L243" t="s">
        <v>128</v>
      </c>
      <c r="M243" t="s">
        <v>122</v>
      </c>
      <c r="N243">
        <v>1.66023762534326</v>
      </c>
      <c r="O243">
        <v>18245</v>
      </c>
      <c r="P243" t="s">
        <v>123</v>
      </c>
    </row>
    <row r="244" spans="1:16" hidden="1" x14ac:dyDescent="0.25">
      <c r="A244" t="s">
        <v>481</v>
      </c>
      <c r="B244" t="s">
        <v>119</v>
      </c>
      <c r="C244" t="s">
        <v>88</v>
      </c>
      <c r="D244">
        <v>0.510775068620555</v>
      </c>
      <c r="E244">
        <v>0.31931456213790199</v>
      </c>
      <c r="F244">
        <v>51</v>
      </c>
      <c r="G244">
        <v>1.5995984185649701</v>
      </c>
      <c r="H244">
        <v>0.11586514373012199</v>
      </c>
      <c r="I244" t="s">
        <v>120</v>
      </c>
      <c r="J244" t="s">
        <v>121</v>
      </c>
      <c r="K244">
        <v>0.807718327073359</v>
      </c>
      <c r="L244" t="s">
        <v>128</v>
      </c>
      <c r="M244" t="s">
        <v>122</v>
      </c>
      <c r="N244">
        <v>1.66658241022076</v>
      </c>
      <c r="O244">
        <v>32342</v>
      </c>
      <c r="P244" t="s">
        <v>123</v>
      </c>
    </row>
    <row r="245" spans="1:16" hidden="1" x14ac:dyDescent="0.25">
      <c r="A245" t="s">
        <v>525</v>
      </c>
      <c r="B245" t="s">
        <v>119</v>
      </c>
      <c r="C245" t="s">
        <v>88</v>
      </c>
      <c r="D245">
        <v>-0.48993188298136497</v>
      </c>
      <c r="E245">
        <v>0.309777697914769</v>
      </c>
      <c r="F245">
        <v>51</v>
      </c>
      <c r="G245">
        <v>-1.58155957087706</v>
      </c>
      <c r="H245">
        <v>0.119932737332154</v>
      </c>
      <c r="I245" t="s">
        <v>120</v>
      </c>
      <c r="J245" t="s">
        <v>121</v>
      </c>
      <c r="K245">
        <v>0.82097116985209395</v>
      </c>
      <c r="L245" t="s">
        <v>128</v>
      </c>
      <c r="M245" t="s">
        <v>1217</v>
      </c>
      <c r="N245">
        <v>0.61266812588922903</v>
      </c>
      <c r="O245">
        <v>63120</v>
      </c>
      <c r="P245" t="s">
        <v>145</v>
      </c>
    </row>
    <row r="246" spans="1:16" x14ac:dyDescent="0.25">
      <c r="A246" t="s">
        <v>709</v>
      </c>
      <c r="B246" t="s">
        <v>119</v>
      </c>
      <c r="C246" t="s">
        <v>132</v>
      </c>
      <c r="D246">
        <v>-0.76030131097180498</v>
      </c>
      <c r="E246">
        <v>0.48079550417789602</v>
      </c>
      <c r="F246">
        <v>51</v>
      </c>
      <c r="G246">
        <v>-1.581340308645</v>
      </c>
      <c r="H246">
        <v>0.11998287841628601</v>
      </c>
      <c r="I246" t="s">
        <v>120</v>
      </c>
      <c r="J246" t="s">
        <v>121</v>
      </c>
      <c r="K246">
        <v>0.82097116985209395</v>
      </c>
      <c r="L246" t="s">
        <v>128</v>
      </c>
      <c r="M246" t="s">
        <v>1217</v>
      </c>
      <c r="N246">
        <v>0.46752553521149398</v>
      </c>
      <c r="O246">
        <v>1302</v>
      </c>
      <c r="P246" t="s">
        <v>125</v>
      </c>
    </row>
    <row r="247" spans="1:16" x14ac:dyDescent="0.25">
      <c r="A247" t="s">
        <v>206</v>
      </c>
      <c r="B247" t="s">
        <v>119</v>
      </c>
      <c r="C247" t="s">
        <v>132</v>
      </c>
      <c r="D247">
        <v>0.54911847531552305</v>
      </c>
      <c r="E247">
        <v>0.34736181290244</v>
      </c>
      <c r="F247">
        <v>51</v>
      </c>
      <c r="G247">
        <v>1.5808256835351899</v>
      </c>
      <c r="H247">
        <v>0.120100629738811</v>
      </c>
      <c r="I247" t="s">
        <v>120</v>
      </c>
      <c r="J247" t="s">
        <v>121</v>
      </c>
      <c r="K247">
        <v>0.82097116985209395</v>
      </c>
      <c r="L247" t="s">
        <v>128</v>
      </c>
      <c r="M247" t="s">
        <v>122</v>
      </c>
      <c r="N247">
        <v>1.73172578579299</v>
      </c>
      <c r="O247">
        <v>35172</v>
      </c>
      <c r="P247" t="s">
        <v>145</v>
      </c>
    </row>
    <row r="248" spans="1:16" x14ac:dyDescent="0.25">
      <c r="A248" t="s">
        <v>412</v>
      </c>
      <c r="B248" t="s">
        <v>119</v>
      </c>
      <c r="C248" t="s">
        <v>132</v>
      </c>
      <c r="D248">
        <v>0.81814629798195804</v>
      </c>
      <c r="E248">
        <v>0.51831132276272396</v>
      </c>
      <c r="F248">
        <v>51</v>
      </c>
      <c r="G248">
        <v>1.5784843240951001</v>
      </c>
      <c r="H248">
        <v>0.12063753259106</v>
      </c>
      <c r="I248" t="s">
        <v>120</v>
      </c>
      <c r="J248" t="s">
        <v>121</v>
      </c>
      <c r="K248">
        <v>0.82097116985209395</v>
      </c>
      <c r="L248" t="s">
        <v>128</v>
      </c>
      <c r="M248" t="s">
        <v>122</v>
      </c>
      <c r="N248">
        <v>2.2662949059507702</v>
      </c>
      <c r="O248">
        <v>1899</v>
      </c>
      <c r="P248" t="s">
        <v>145</v>
      </c>
    </row>
    <row r="249" spans="1:16" x14ac:dyDescent="0.25">
      <c r="A249" t="s">
        <v>951</v>
      </c>
      <c r="B249" t="s">
        <v>119</v>
      </c>
      <c r="C249" t="s">
        <v>132</v>
      </c>
      <c r="D249">
        <v>-0.72447638668713898</v>
      </c>
      <c r="E249">
        <v>0.45940878901723098</v>
      </c>
      <c r="F249">
        <v>51</v>
      </c>
      <c r="G249">
        <v>-1.5769754606500701</v>
      </c>
      <c r="H249">
        <v>0.12098455741351399</v>
      </c>
      <c r="I249" t="s">
        <v>120</v>
      </c>
      <c r="J249" t="s">
        <v>121</v>
      </c>
      <c r="K249">
        <v>0.82097116985209395</v>
      </c>
      <c r="L249" t="s">
        <v>128</v>
      </c>
      <c r="M249" t="s">
        <v>1217</v>
      </c>
      <c r="N249">
        <v>0.484578234152855</v>
      </c>
      <c r="O249">
        <v>15685</v>
      </c>
      <c r="P249" t="s">
        <v>123</v>
      </c>
    </row>
    <row r="250" spans="1:16" x14ac:dyDescent="0.25">
      <c r="A250" t="s">
        <v>917</v>
      </c>
      <c r="B250" t="s">
        <v>119</v>
      </c>
      <c r="C250" t="s">
        <v>132</v>
      </c>
      <c r="D250">
        <v>-0.62426991821225097</v>
      </c>
      <c r="E250">
        <v>0.39590341378232902</v>
      </c>
      <c r="F250">
        <v>51</v>
      </c>
      <c r="G250">
        <v>-1.5768237819628399</v>
      </c>
      <c r="H250">
        <v>0.121019486564936</v>
      </c>
      <c r="I250" t="s">
        <v>120</v>
      </c>
      <c r="J250" t="s">
        <v>121</v>
      </c>
      <c r="K250">
        <v>0.82097116985209395</v>
      </c>
      <c r="L250" t="s">
        <v>128</v>
      </c>
      <c r="M250" t="s">
        <v>1217</v>
      </c>
      <c r="N250">
        <v>0.53565235582672599</v>
      </c>
      <c r="O250">
        <v>40007</v>
      </c>
      <c r="P250" t="s">
        <v>123</v>
      </c>
    </row>
    <row r="251" spans="1:16" x14ac:dyDescent="0.25">
      <c r="A251" t="s">
        <v>602</v>
      </c>
      <c r="B251" t="s">
        <v>119</v>
      </c>
      <c r="C251" t="s">
        <v>132</v>
      </c>
      <c r="D251">
        <v>-0.62259145942387994</v>
      </c>
      <c r="E251">
        <v>0.39568467185070599</v>
      </c>
      <c r="F251">
        <v>51</v>
      </c>
      <c r="G251">
        <v>-1.5734535697627099</v>
      </c>
      <c r="H251">
        <v>0.121797689512657</v>
      </c>
      <c r="I251" t="s">
        <v>120</v>
      </c>
      <c r="J251" t="s">
        <v>121</v>
      </c>
      <c r="K251">
        <v>0.82097116985209395</v>
      </c>
      <c r="L251" t="s">
        <v>128</v>
      </c>
      <c r="M251" t="s">
        <v>1217</v>
      </c>
      <c r="N251">
        <v>0.53655218117950998</v>
      </c>
      <c r="O251">
        <v>61868</v>
      </c>
      <c r="P251" t="s">
        <v>123</v>
      </c>
    </row>
    <row r="252" spans="1:16" hidden="1" x14ac:dyDescent="0.25">
      <c r="A252" t="s">
        <v>1170</v>
      </c>
      <c r="B252" t="s">
        <v>119</v>
      </c>
      <c r="C252" t="s">
        <v>88</v>
      </c>
      <c r="D252">
        <v>0.52549339811141504</v>
      </c>
      <c r="E252">
        <v>0.33424952312240502</v>
      </c>
      <c r="F252">
        <v>51</v>
      </c>
      <c r="G252">
        <v>1.5721590062492701</v>
      </c>
      <c r="H252">
        <v>0.122097681067959</v>
      </c>
      <c r="I252" t="s">
        <v>120</v>
      </c>
      <c r="J252" t="s">
        <v>121</v>
      </c>
      <c r="K252">
        <v>0.82097116985209395</v>
      </c>
      <c r="L252" t="s">
        <v>128</v>
      </c>
      <c r="M252" t="s">
        <v>122</v>
      </c>
      <c r="N252">
        <v>1.69129312338024</v>
      </c>
      <c r="O252">
        <v>35159</v>
      </c>
      <c r="P252" t="s">
        <v>123</v>
      </c>
    </row>
    <row r="253" spans="1:16" hidden="1" x14ac:dyDescent="0.25">
      <c r="A253" t="s">
        <v>652</v>
      </c>
      <c r="B253" t="s">
        <v>119</v>
      </c>
      <c r="C253" t="s">
        <v>88</v>
      </c>
      <c r="D253">
        <v>0.47722531593842299</v>
      </c>
      <c r="E253">
        <v>0.30357293000782698</v>
      </c>
      <c r="F253">
        <v>51</v>
      </c>
      <c r="G253">
        <v>1.57202855974714</v>
      </c>
      <c r="H253">
        <v>0.122127942622626</v>
      </c>
      <c r="I253" t="s">
        <v>120</v>
      </c>
      <c r="J253" t="s">
        <v>121</v>
      </c>
      <c r="K253">
        <v>0.82097116985209395</v>
      </c>
      <c r="L253" t="s">
        <v>128</v>
      </c>
      <c r="M253" t="s">
        <v>122</v>
      </c>
      <c r="N253">
        <v>1.61159652153174</v>
      </c>
      <c r="O253">
        <v>35718</v>
      </c>
      <c r="P253" t="s">
        <v>125</v>
      </c>
    </row>
    <row r="254" spans="1:16" hidden="1" x14ac:dyDescent="0.25">
      <c r="A254" t="s">
        <v>133</v>
      </c>
      <c r="B254" t="s">
        <v>119</v>
      </c>
      <c r="C254" t="s">
        <v>88</v>
      </c>
      <c r="D254">
        <v>0.44578384461581</v>
      </c>
      <c r="E254">
        <v>0.28436486884030998</v>
      </c>
      <c r="F254">
        <v>51</v>
      </c>
      <c r="G254">
        <v>1.56764739059995</v>
      </c>
      <c r="H254">
        <v>0.123147815679166</v>
      </c>
      <c r="I254" t="s">
        <v>120</v>
      </c>
      <c r="J254" t="s">
        <v>121</v>
      </c>
      <c r="K254">
        <v>0.82381856756777905</v>
      </c>
      <c r="L254" t="s">
        <v>128</v>
      </c>
      <c r="M254" t="s">
        <v>122</v>
      </c>
      <c r="N254">
        <v>1.5617138571882201</v>
      </c>
      <c r="O254">
        <v>44878</v>
      </c>
      <c r="P254" t="s">
        <v>123</v>
      </c>
    </row>
    <row r="255" spans="1:16" hidden="1" x14ac:dyDescent="0.25">
      <c r="A255" t="s">
        <v>1199</v>
      </c>
      <c r="B255" t="s">
        <v>119</v>
      </c>
      <c r="C255" t="s">
        <v>88</v>
      </c>
      <c r="D255">
        <v>0.48670207096467499</v>
      </c>
      <c r="E255">
        <v>0.310785590009093</v>
      </c>
      <c r="F255">
        <v>51</v>
      </c>
      <c r="G255">
        <v>1.5660380873850499</v>
      </c>
      <c r="H255">
        <v>0.12352415357863999</v>
      </c>
      <c r="I255" t="s">
        <v>120</v>
      </c>
      <c r="J255" t="s">
        <v>121</v>
      </c>
      <c r="K255">
        <v>0.82381856756777905</v>
      </c>
      <c r="L255" t="s">
        <v>128</v>
      </c>
      <c r="M255" t="s">
        <v>122</v>
      </c>
      <c r="N255">
        <v>1.6269418239582001</v>
      </c>
      <c r="O255">
        <v>20694</v>
      </c>
      <c r="P255" t="s">
        <v>125</v>
      </c>
    </row>
    <row r="256" spans="1:16" x14ac:dyDescent="0.25">
      <c r="A256" t="s">
        <v>1037</v>
      </c>
      <c r="B256" t="s">
        <v>119</v>
      </c>
      <c r="C256" t="s">
        <v>132</v>
      </c>
      <c r="D256">
        <v>-0.76637980263794203</v>
      </c>
      <c r="E256">
        <v>0.49288073839473101</v>
      </c>
      <c r="F256">
        <v>51</v>
      </c>
      <c r="G256">
        <v>-1.55489907179975</v>
      </c>
      <c r="H256">
        <v>0.126154431182528</v>
      </c>
      <c r="I256" t="s">
        <v>120</v>
      </c>
      <c r="J256" t="s">
        <v>121</v>
      </c>
      <c r="K256">
        <v>0.83131332875844799</v>
      </c>
      <c r="L256" t="s">
        <v>128</v>
      </c>
      <c r="M256" t="s">
        <v>1217</v>
      </c>
      <c r="N256">
        <v>0.46469230474940698</v>
      </c>
      <c r="O256">
        <v>33961</v>
      </c>
      <c r="P256" t="s">
        <v>130</v>
      </c>
    </row>
    <row r="257" spans="1:16" hidden="1" x14ac:dyDescent="0.25">
      <c r="A257" t="s">
        <v>197</v>
      </c>
      <c r="B257" t="s">
        <v>119</v>
      </c>
      <c r="C257" t="s">
        <v>88</v>
      </c>
      <c r="D257">
        <v>-0.41090889043722501</v>
      </c>
      <c r="E257">
        <v>0.26479119565339698</v>
      </c>
      <c r="F257">
        <v>51</v>
      </c>
      <c r="G257">
        <v>-1.55182233088706</v>
      </c>
      <c r="H257">
        <v>0.12688881095402399</v>
      </c>
      <c r="I257" t="s">
        <v>120</v>
      </c>
      <c r="J257" t="s">
        <v>121</v>
      </c>
      <c r="K257">
        <v>0.83131332875844799</v>
      </c>
      <c r="L257" t="s">
        <v>128</v>
      </c>
      <c r="M257" t="s">
        <v>1217</v>
      </c>
      <c r="N257">
        <v>0.66304733880198596</v>
      </c>
      <c r="O257">
        <v>15765</v>
      </c>
      <c r="P257" t="s">
        <v>145</v>
      </c>
    </row>
    <row r="258" spans="1:16" hidden="1" x14ac:dyDescent="0.25">
      <c r="A258" t="s">
        <v>1153</v>
      </c>
      <c r="B258" t="s">
        <v>119</v>
      </c>
      <c r="C258" t="s">
        <v>88</v>
      </c>
      <c r="D258">
        <v>0.460521442092924</v>
      </c>
      <c r="E258">
        <v>0.29745744362100901</v>
      </c>
      <c r="F258">
        <v>51</v>
      </c>
      <c r="G258">
        <v>1.5481926977079601</v>
      </c>
      <c r="H258">
        <v>0.12775955942091399</v>
      </c>
      <c r="I258" t="s">
        <v>120</v>
      </c>
      <c r="J258" t="s">
        <v>121</v>
      </c>
      <c r="K258">
        <v>0.83131332875844799</v>
      </c>
      <c r="L258" t="s">
        <v>128</v>
      </c>
      <c r="M258" t="s">
        <v>122</v>
      </c>
      <c r="N258">
        <v>1.5849002032423301</v>
      </c>
      <c r="O258">
        <v>27672</v>
      </c>
      <c r="P258" t="s">
        <v>125</v>
      </c>
    </row>
    <row r="259" spans="1:16" hidden="1" x14ac:dyDescent="0.25">
      <c r="A259" t="s">
        <v>1100</v>
      </c>
      <c r="B259" t="s">
        <v>119</v>
      </c>
      <c r="C259" t="s">
        <v>88</v>
      </c>
      <c r="D259">
        <v>0.46019537260307403</v>
      </c>
      <c r="E259">
        <v>0.29738822355669298</v>
      </c>
      <c r="F259">
        <v>51</v>
      </c>
      <c r="G259">
        <v>1.54745661108986</v>
      </c>
      <c r="H259">
        <v>0.12793672872987799</v>
      </c>
      <c r="I259" t="s">
        <v>120</v>
      </c>
      <c r="J259" t="s">
        <v>121</v>
      </c>
      <c r="K259">
        <v>0.83131332875844799</v>
      </c>
      <c r="L259" t="s">
        <v>128</v>
      </c>
      <c r="M259" t="s">
        <v>122</v>
      </c>
      <c r="N259">
        <v>1.5843834998867701</v>
      </c>
      <c r="O259">
        <v>22053</v>
      </c>
      <c r="P259" t="s">
        <v>125</v>
      </c>
    </row>
    <row r="260" spans="1:16" x14ac:dyDescent="0.25">
      <c r="A260" t="s">
        <v>758</v>
      </c>
      <c r="B260" t="s">
        <v>119</v>
      </c>
      <c r="C260" t="s">
        <v>132</v>
      </c>
      <c r="D260">
        <v>0.66414064729999001</v>
      </c>
      <c r="E260">
        <v>0.42928978611452001</v>
      </c>
      <c r="F260">
        <v>51</v>
      </c>
      <c r="G260">
        <v>1.5470683644982399</v>
      </c>
      <c r="H260">
        <v>0.12803025533422599</v>
      </c>
      <c r="I260" t="s">
        <v>120</v>
      </c>
      <c r="J260" t="s">
        <v>121</v>
      </c>
      <c r="K260">
        <v>0.83131332875844799</v>
      </c>
      <c r="L260" t="s">
        <v>128</v>
      </c>
      <c r="M260" t="s">
        <v>122</v>
      </c>
      <c r="N260">
        <v>1.9428202359421001</v>
      </c>
      <c r="O260">
        <v>32497</v>
      </c>
      <c r="P260" t="s">
        <v>125</v>
      </c>
    </row>
    <row r="261" spans="1:16" x14ac:dyDescent="0.25">
      <c r="A261" t="s">
        <v>713</v>
      </c>
      <c r="B261" t="s">
        <v>119</v>
      </c>
      <c r="C261" t="s">
        <v>132</v>
      </c>
      <c r="D261">
        <v>-0.44983886893930702</v>
      </c>
      <c r="E261">
        <v>0.29091312926207602</v>
      </c>
      <c r="F261">
        <v>51</v>
      </c>
      <c r="G261">
        <v>-1.54629964649708</v>
      </c>
      <c r="H261">
        <v>0.12821559700992899</v>
      </c>
      <c r="I261" t="s">
        <v>120</v>
      </c>
      <c r="J261" t="s">
        <v>121</v>
      </c>
      <c r="K261">
        <v>0.83131332875844799</v>
      </c>
      <c r="L261" t="s">
        <v>128</v>
      </c>
      <c r="M261" t="s">
        <v>1217</v>
      </c>
      <c r="N261">
        <v>0.63773090160005597</v>
      </c>
      <c r="O261">
        <v>39609</v>
      </c>
      <c r="P261" t="s">
        <v>125</v>
      </c>
    </row>
    <row r="262" spans="1:16" hidden="1" x14ac:dyDescent="0.25">
      <c r="A262" t="s">
        <v>624</v>
      </c>
      <c r="B262" t="s">
        <v>119</v>
      </c>
      <c r="C262" t="s">
        <v>88</v>
      </c>
      <c r="D262">
        <v>0.39698129973093998</v>
      </c>
      <c r="E262">
        <v>0.25681917124027198</v>
      </c>
      <c r="F262">
        <v>51</v>
      </c>
      <c r="G262">
        <v>1.54576193752894</v>
      </c>
      <c r="H262">
        <v>0.12834536887824</v>
      </c>
      <c r="I262" t="s">
        <v>120</v>
      </c>
      <c r="J262" t="s">
        <v>121</v>
      </c>
      <c r="K262">
        <v>0.83131332875844799</v>
      </c>
      <c r="L262" t="s">
        <v>128</v>
      </c>
      <c r="M262" t="s">
        <v>122</v>
      </c>
      <c r="N262">
        <v>1.4873281163552901</v>
      </c>
      <c r="O262">
        <v>34534</v>
      </c>
      <c r="P262" t="s">
        <v>130</v>
      </c>
    </row>
    <row r="263" spans="1:16" x14ac:dyDescent="0.25">
      <c r="A263" t="s">
        <v>1009</v>
      </c>
      <c r="B263" t="s">
        <v>119</v>
      </c>
      <c r="C263" t="s">
        <v>132</v>
      </c>
      <c r="D263">
        <v>-0.87213891824446399</v>
      </c>
      <c r="E263">
        <v>0.56468479676336203</v>
      </c>
      <c r="F263">
        <v>51</v>
      </c>
      <c r="G263">
        <v>-1.54447033680268</v>
      </c>
      <c r="H263">
        <v>0.12865751616844501</v>
      </c>
      <c r="I263" t="s">
        <v>120</v>
      </c>
      <c r="J263" t="s">
        <v>121</v>
      </c>
      <c r="K263">
        <v>0.83131332875844799</v>
      </c>
      <c r="L263" t="s">
        <v>128</v>
      </c>
      <c r="M263" t="s">
        <v>1217</v>
      </c>
      <c r="N263">
        <v>0.41805640379814601</v>
      </c>
      <c r="O263">
        <v>63151</v>
      </c>
      <c r="P263" t="s">
        <v>123</v>
      </c>
    </row>
    <row r="264" spans="1:16" x14ac:dyDescent="0.25">
      <c r="A264" t="s">
        <v>1246</v>
      </c>
      <c r="B264" t="s">
        <v>119</v>
      </c>
      <c r="C264" t="s">
        <v>132</v>
      </c>
      <c r="D264">
        <v>0.594759339403236</v>
      </c>
      <c r="E264">
        <v>0.38600551979438402</v>
      </c>
      <c r="F264">
        <v>51</v>
      </c>
      <c r="G264">
        <v>1.54080527066051</v>
      </c>
      <c r="H264">
        <v>0.12954657816276999</v>
      </c>
      <c r="I264" t="s">
        <v>120</v>
      </c>
      <c r="J264" t="s">
        <v>121</v>
      </c>
      <c r="K264">
        <v>0.83131332875844799</v>
      </c>
      <c r="L264" t="s">
        <v>128</v>
      </c>
      <c r="M264" t="s">
        <v>122</v>
      </c>
      <c r="N264">
        <v>1.81259467234991</v>
      </c>
      <c r="O264">
        <v>57528</v>
      </c>
      <c r="P264" t="s">
        <v>130</v>
      </c>
    </row>
    <row r="265" spans="1:16" hidden="1" x14ac:dyDescent="0.25">
      <c r="A265" t="s">
        <v>407</v>
      </c>
      <c r="B265" t="s">
        <v>119</v>
      </c>
      <c r="C265" t="s">
        <v>88</v>
      </c>
      <c r="D265">
        <v>-0.20539232177143099</v>
      </c>
      <c r="E265">
        <v>0.133305044109579</v>
      </c>
      <c r="F265">
        <v>51</v>
      </c>
      <c r="G265">
        <v>-1.5407693170454499</v>
      </c>
      <c r="H265">
        <v>0.129555323962356</v>
      </c>
      <c r="I265" t="s">
        <v>120</v>
      </c>
      <c r="J265" t="s">
        <v>121</v>
      </c>
      <c r="K265">
        <v>0.83131332875844799</v>
      </c>
      <c r="L265" t="s">
        <v>128</v>
      </c>
      <c r="M265" t="s">
        <v>1217</v>
      </c>
      <c r="N265">
        <v>0.81432777521873101</v>
      </c>
      <c r="O265">
        <v>37198</v>
      </c>
      <c r="P265" t="s">
        <v>125</v>
      </c>
    </row>
    <row r="266" spans="1:16" x14ac:dyDescent="0.25">
      <c r="A266" t="s">
        <v>595</v>
      </c>
      <c r="B266" t="s">
        <v>119</v>
      </c>
      <c r="C266" t="s">
        <v>132</v>
      </c>
      <c r="D266">
        <v>0.79033131165875503</v>
      </c>
      <c r="E266">
        <v>0.51416180843465098</v>
      </c>
      <c r="F266">
        <v>51</v>
      </c>
      <c r="G266">
        <v>1.53712566490478</v>
      </c>
      <c r="H266">
        <v>0.13044410127578199</v>
      </c>
      <c r="I266" t="s">
        <v>120</v>
      </c>
      <c r="J266" t="s">
        <v>121</v>
      </c>
      <c r="K266">
        <v>0.83202684980291997</v>
      </c>
      <c r="L266" t="s">
        <v>128</v>
      </c>
      <c r="M266" t="s">
        <v>122</v>
      </c>
      <c r="N266">
        <v>2.2041265581247398</v>
      </c>
      <c r="O266">
        <v>2342</v>
      </c>
      <c r="P266" t="s">
        <v>123</v>
      </c>
    </row>
    <row r="267" spans="1:16" hidden="1" x14ac:dyDescent="0.25">
      <c r="A267" t="s">
        <v>1241</v>
      </c>
      <c r="B267" t="s">
        <v>119</v>
      </c>
      <c r="C267" t="s">
        <v>88</v>
      </c>
      <c r="D267">
        <v>-0.45138012758184898</v>
      </c>
      <c r="E267">
        <v>0.293811968802351</v>
      </c>
      <c r="F267">
        <v>51</v>
      </c>
      <c r="G267">
        <v>-1.5362891083769801</v>
      </c>
      <c r="H267">
        <v>0.13064884418393</v>
      </c>
      <c r="I267" t="s">
        <v>120</v>
      </c>
      <c r="J267" t="s">
        <v>121</v>
      </c>
      <c r="K267">
        <v>0.83202684980291997</v>
      </c>
      <c r="L267" t="s">
        <v>128</v>
      </c>
      <c r="M267" t="s">
        <v>1217</v>
      </c>
      <c r="N267">
        <v>0.63674875040528101</v>
      </c>
      <c r="O267">
        <v>46347</v>
      </c>
      <c r="P267" t="s">
        <v>125</v>
      </c>
    </row>
    <row r="268" spans="1:16" hidden="1" x14ac:dyDescent="0.25">
      <c r="A268" t="s">
        <v>1087</v>
      </c>
      <c r="B268" t="s">
        <v>119</v>
      </c>
      <c r="C268" t="s">
        <v>88</v>
      </c>
      <c r="D268">
        <v>-0.41299544341952299</v>
      </c>
      <c r="E268">
        <v>0.26977838334563098</v>
      </c>
      <c r="F268">
        <v>51</v>
      </c>
      <c r="G268">
        <v>-1.5308692946328699</v>
      </c>
      <c r="H268">
        <v>0.131981540450063</v>
      </c>
      <c r="I268" t="s">
        <v>120</v>
      </c>
      <c r="J268" t="s">
        <v>121</v>
      </c>
      <c r="K268">
        <v>0.83341498274827097</v>
      </c>
      <c r="L268" t="s">
        <v>128</v>
      </c>
      <c r="M268" t="s">
        <v>1217</v>
      </c>
      <c r="N268">
        <v>0.66166529775215699</v>
      </c>
      <c r="O268">
        <v>1505</v>
      </c>
      <c r="P268" t="s">
        <v>145</v>
      </c>
    </row>
    <row r="269" spans="1:16" hidden="1" x14ac:dyDescent="0.25">
      <c r="A269" t="s">
        <v>961</v>
      </c>
      <c r="B269" t="s">
        <v>119</v>
      </c>
      <c r="C269" t="s">
        <v>88</v>
      </c>
      <c r="D269">
        <v>-0.47389851826645601</v>
      </c>
      <c r="E269">
        <v>0.309981681755716</v>
      </c>
      <c r="F269">
        <v>51</v>
      </c>
      <c r="G269">
        <v>-1.52879523584208</v>
      </c>
      <c r="H269">
        <v>0.13249439814907901</v>
      </c>
      <c r="I269" t="s">
        <v>120</v>
      </c>
      <c r="J269" t="s">
        <v>121</v>
      </c>
      <c r="K269">
        <v>0.83341498274827097</v>
      </c>
      <c r="L269" t="s">
        <v>128</v>
      </c>
      <c r="M269" t="s">
        <v>1217</v>
      </c>
      <c r="N269">
        <v>0.62257042888838798</v>
      </c>
      <c r="O269">
        <v>41754</v>
      </c>
      <c r="P269" t="s">
        <v>130</v>
      </c>
    </row>
    <row r="270" spans="1:16" hidden="1" x14ac:dyDescent="0.25">
      <c r="A270" t="s">
        <v>353</v>
      </c>
      <c r="B270" t="s">
        <v>119</v>
      </c>
      <c r="C270" t="s">
        <v>88</v>
      </c>
      <c r="D270">
        <v>0.49254164474824802</v>
      </c>
      <c r="E270">
        <v>0.322574549262095</v>
      </c>
      <c r="F270">
        <v>51</v>
      </c>
      <c r="G270">
        <v>1.52690795313815</v>
      </c>
      <c r="H270">
        <v>0.13296245098978399</v>
      </c>
      <c r="I270" t="s">
        <v>120</v>
      </c>
      <c r="J270" t="s">
        <v>121</v>
      </c>
      <c r="K270">
        <v>0.83341498274827097</v>
      </c>
      <c r="L270" t="s">
        <v>128</v>
      </c>
      <c r="M270" t="s">
        <v>122</v>
      </c>
      <c r="N270">
        <v>1.6364702647200899</v>
      </c>
      <c r="O270">
        <v>52431</v>
      </c>
      <c r="P270" t="s">
        <v>125</v>
      </c>
    </row>
    <row r="271" spans="1:16" hidden="1" x14ac:dyDescent="0.25">
      <c r="A271" t="s">
        <v>1051</v>
      </c>
      <c r="B271" t="s">
        <v>119</v>
      </c>
      <c r="C271" t="s">
        <v>88</v>
      </c>
      <c r="D271">
        <v>0.522012413727163</v>
      </c>
      <c r="E271">
        <v>0.34200383499716602</v>
      </c>
      <c r="F271">
        <v>51</v>
      </c>
      <c r="G271">
        <v>1.52633497145284</v>
      </c>
      <c r="H271">
        <v>0.13310481300069199</v>
      </c>
      <c r="I271" t="s">
        <v>120</v>
      </c>
      <c r="J271" t="s">
        <v>121</v>
      </c>
      <c r="K271">
        <v>0.83341498274827097</v>
      </c>
      <c r="L271" t="s">
        <v>128</v>
      </c>
      <c r="M271" t="s">
        <v>122</v>
      </c>
      <c r="N271">
        <v>1.68541599346185</v>
      </c>
      <c r="O271">
        <v>1121</v>
      </c>
      <c r="P271" t="s">
        <v>125</v>
      </c>
    </row>
    <row r="272" spans="1:16" hidden="1" x14ac:dyDescent="0.25">
      <c r="A272" t="s">
        <v>262</v>
      </c>
      <c r="B272" t="s">
        <v>119</v>
      </c>
      <c r="C272" t="s">
        <v>88</v>
      </c>
      <c r="D272">
        <v>0.48908902529625897</v>
      </c>
      <c r="E272">
        <v>0.32095935423979799</v>
      </c>
      <c r="F272">
        <v>51</v>
      </c>
      <c r="G272">
        <v>1.52383477482587</v>
      </c>
      <c r="H272">
        <v>0.13372742942030999</v>
      </c>
      <c r="I272" t="s">
        <v>120</v>
      </c>
      <c r="J272" t="s">
        <v>121</v>
      </c>
      <c r="K272">
        <v>0.83341498274827097</v>
      </c>
      <c r="L272" t="s">
        <v>128</v>
      </c>
      <c r="M272" t="s">
        <v>122</v>
      </c>
      <c r="N272">
        <v>1.6308298982740099</v>
      </c>
      <c r="O272">
        <v>48187</v>
      </c>
      <c r="P272" t="s">
        <v>145</v>
      </c>
    </row>
    <row r="273" spans="1:16" hidden="1" x14ac:dyDescent="0.25">
      <c r="A273" t="s">
        <v>1031</v>
      </c>
      <c r="B273" t="s">
        <v>119</v>
      </c>
      <c r="C273" t="s">
        <v>88</v>
      </c>
      <c r="D273">
        <v>0.21542695808572401</v>
      </c>
      <c r="E273">
        <v>0.14140553616614099</v>
      </c>
      <c r="F273">
        <v>51</v>
      </c>
      <c r="G273">
        <v>1.52346905168277</v>
      </c>
      <c r="H273">
        <v>0.133818698528648</v>
      </c>
      <c r="I273" t="s">
        <v>120</v>
      </c>
      <c r="J273" t="s">
        <v>121</v>
      </c>
      <c r="K273">
        <v>0.83341498274827097</v>
      </c>
      <c r="L273" t="s">
        <v>128</v>
      </c>
      <c r="M273" t="s">
        <v>122</v>
      </c>
      <c r="N273">
        <v>1.24039137905344</v>
      </c>
      <c r="O273">
        <v>62918</v>
      </c>
      <c r="P273" t="s">
        <v>125</v>
      </c>
    </row>
    <row r="274" spans="1:16" x14ac:dyDescent="0.25">
      <c r="A274" t="s">
        <v>1131</v>
      </c>
      <c r="B274" t="s">
        <v>119</v>
      </c>
      <c r="C274" t="s">
        <v>132</v>
      </c>
      <c r="D274">
        <v>-0.38432215661441399</v>
      </c>
      <c r="E274">
        <v>0.253312861727436</v>
      </c>
      <c r="F274">
        <v>51</v>
      </c>
      <c r="G274">
        <v>-1.51718374658743</v>
      </c>
      <c r="H274">
        <v>0.13539501176181801</v>
      </c>
      <c r="I274" t="s">
        <v>120</v>
      </c>
      <c r="J274" t="s">
        <v>121</v>
      </c>
      <c r="K274">
        <v>0.83739327631800897</v>
      </c>
      <c r="L274" t="s">
        <v>128</v>
      </c>
      <c r="M274" t="s">
        <v>1217</v>
      </c>
      <c r="N274">
        <v>0.68091203152677404</v>
      </c>
      <c r="O274">
        <v>61862</v>
      </c>
      <c r="P274" t="s">
        <v>125</v>
      </c>
    </row>
    <row r="275" spans="1:16" hidden="1" x14ac:dyDescent="0.25">
      <c r="A275" t="s">
        <v>1124</v>
      </c>
      <c r="B275" t="s">
        <v>119</v>
      </c>
      <c r="C275" t="s">
        <v>88</v>
      </c>
      <c r="D275">
        <v>0.47484864922848202</v>
      </c>
      <c r="E275">
        <v>0.31307188448894402</v>
      </c>
      <c r="F275">
        <v>51</v>
      </c>
      <c r="G275">
        <v>1.5167399972808899</v>
      </c>
      <c r="H275">
        <v>0.13550685701906801</v>
      </c>
      <c r="I275" t="s">
        <v>120</v>
      </c>
      <c r="J275" t="s">
        <v>121</v>
      </c>
      <c r="K275">
        <v>0.83739327631800897</v>
      </c>
      <c r="L275" t="s">
        <v>128</v>
      </c>
      <c r="M275" t="s">
        <v>122</v>
      </c>
      <c r="N275">
        <v>1.60777084171289</v>
      </c>
      <c r="O275">
        <v>63436</v>
      </c>
      <c r="P275" t="s">
        <v>125</v>
      </c>
    </row>
    <row r="276" spans="1:16" x14ac:dyDescent="0.25">
      <c r="A276" t="s">
        <v>303</v>
      </c>
      <c r="B276" t="s">
        <v>119</v>
      </c>
      <c r="C276" t="s">
        <v>132</v>
      </c>
      <c r="D276">
        <v>0.59732632359854598</v>
      </c>
      <c r="E276">
        <v>0.39451343182896798</v>
      </c>
      <c r="F276">
        <v>51</v>
      </c>
      <c r="G276">
        <v>1.51408361644199</v>
      </c>
      <c r="H276">
        <v>0.13617792448805699</v>
      </c>
      <c r="I276" t="s">
        <v>120</v>
      </c>
      <c r="J276" t="s">
        <v>121</v>
      </c>
      <c r="K276">
        <v>0.83739327631800897</v>
      </c>
      <c r="L276" t="s">
        <v>128</v>
      </c>
      <c r="M276" t="s">
        <v>122</v>
      </c>
      <c r="N276">
        <v>1.81725355130238</v>
      </c>
      <c r="O276">
        <v>33140</v>
      </c>
      <c r="P276" t="s">
        <v>123</v>
      </c>
    </row>
    <row r="277" spans="1:16" x14ac:dyDescent="0.25">
      <c r="A277" t="s">
        <v>133</v>
      </c>
      <c r="B277" t="s">
        <v>119</v>
      </c>
      <c r="C277" t="s">
        <v>132</v>
      </c>
      <c r="D277">
        <v>0.67488238619755103</v>
      </c>
      <c r="E277">
        <v>0.446035267779332</v>
      </c>
      <c r="F277">
        <v>51</v>
      </c>
      <c r="G277">
        <v>1.5130695596282699</v>
      </c>
      <c r="H277">
        <v>0.13643479590541399</v>
      </c>
      <c r="I277" t="s">
        <v>120</v>
      </c>
      <c r="J277" t="s">
        <v>121</v>
      </c>
      <c r="K277">
        <v>0.83739327631800897</v>
      </c>
      <c r="L277" t="s">
        <v>128</v>
      </c>
      <c r="M277" t="s">
        <v>122</v>
      </c>
      <c r="N277">
        <v>1.9638019921671199</v>
      </c>
      <c r="O277">
        <v>44878</v>
      </c>
      <c r="P277" t="s">
        <v>123</v>
      </c>
    </row>
    <row r="278" spans="1:16" hidden="1" x14ac:dyDescent="0.25">
      <c r="A278" t="s">
        <v>277</v>
      </c>
      <c r="B278" t="s">
        <v>119</v>
      </c>
      <c r="C278" t="s">
        <v>88</v>
      </c>
      <c r="D278">
        <v>0.58470670254122503</v>
      </c>
      <c r="E278">
        <v>0.38722045545657702</v>
      </c>
      <c r="F278">
        <v>51</v>
      </c>
      <c r="G278">
        <v>1.5100098517569001</v>
      </c>
      <c r="H278">
        <v>0.137212186593859</v>
      </c>
      <c r="I278" t="s">
        <v>120</v>
      </c>
      <c r="J278" t="s">
        <v>121</v>
      </c>
      <c r="K278">
        <v>0.83887832992531797</v>
      </c>
      <c r="L278" t="s">
        <v>128</v>
      </c>
      <c r="M278" t="s">
        <v>122</v>
      </c>
      <c r="N278">
        <v>1.7944645965433501</v>
      </c>
      <c r="O278">
        <v>44620</v>
      </c>
      <c r="P278" t="s">
        <v>125</v>
      </c>
    </row>
    <row r="279" spans="1:16" hidden="1" x14ac:dyDescent="0.25">
      <c r="A279" t="s">
        <v>156</v>
      </c>
      <c r="B279" t="s">
        <v>119</v>
      </c>
      <c r="C279" t="s">
        <v>88</v>
      </c>
      <c r="D279">
        <v>-0.44953896045758002</v>
      </c>
      <c r="E279">
        <v>0.29822444508398499</v>
      </c>
      <c r="F279">
        <v>51</v>
      </c>
      <c r="G279">
        <v>-1.50738468246955</v>
      </c>
      <c r="H279">
        <v>0.13788197249293099</v>
      </c>
      <c r="I279" t="s">
        <v>120</v>
      </c>
      <c r="J279" t="s">
        <v>121</v>
      </c>
      <c r="K279">
        <v>0.83887832992531797</v>
      </c>
      <c r="L279" t="s">
        <v>128</v>
      </c>
      <c r="M279" t="s">
        <v>1217</v>
      </c>
      <c r="N279">
        <v>0.63792219118975702</v>
      </c>
      <c r="O279">
        <v>15753</v>
      </c>
      <c r="P279" t="s">
        <v>125</v>
      </c>
    </row>
    <row r="280" spans="1:16" x14ac:dyDescent="0.25">
      <c r="A280" t="s">
        <v>990</v>
      </c>
      <c r="B280" t="s">
        <v>119</v>
      </c>
      <c r="C280" t="s">
        <v>132</v>
      </c>
      <c r="D280">
        <v>0.80975931648427701</v>
      </c>
      <c r="E280">
        <v>0.53837155727492203</v>
      </c>
      <c r="F280">
        <v>51</v>
      </c>
      <c r="G280">
        <v>1.50409007597474</v>
      </c>
      <c r="H280">
        <v>0.13872622730786799</v>
      </c>
      <c r="I280" t="s">
        <v>120</v>
      </c>
      <c r="J280" t="s">
        <v>121</v>
      </c>
      <c r="K280">
        <v>0.83887832992531797</v>
      </c>
      <c r="L280" t="s">
        <v>128</v>
      </c>
      <c r="M280" t="s">
        <v>122</v>
      </c>
      <c r="N280">
        <v>2.24736701738302</v>
      </c>
      <c r="O280">
        <v>57554</v>
      </c>
      <c r="P280" t="s">
        <v>123</v>
      </c>
    </row>
    <row r="281" spans="1:16" x14ac:dyDescent="0.25">
      <c r="A281" t="s">
        <v>771</v>
      </c>
      <c r="B281" t="s">
        <v>119</v>
      </c>
      <c r="C281" t="s">
        <v>132</v>
      </c>
      <c r="D281">
        <v>-0.60939719889913202</v>
      </c>
      <c r="E281">
        <v>0.40521195934450099</v>
      </c>
      <c r="F281">
        <v>51</v>
      </c>
      <c r="G281">
        <v>-1.50389736740479</v>
      </c>
      <c r="H281">
        <v>0.13877573621002601</v>
      </c>
      <c r="I281" t="s">
        <v>120</v>
      </c>
      <c r="J281" t="s">
        <v>121</v>
      </c>
      <c r="K281">
        <v>0.83887832992531797</v>
      </c>
      <c r="L281" t="s">
        <v>128</v>
      </c>
      <c r="M281" t="s">
        <v>1217</v>
      </c>
      <c r="N281">
        <v>0.54367850031485099</v>
      </c>
      <c r="O281">
        <v>1648</v>
      </c>
      <c r="P281" t="s">
        <v>123</v>
      </c>
    </row>
    <row r="282" spans="1:16" x14ac:dyDescent="0.25">
      <c r="A282" t="s">
        <v>704</v>
      </c>
      <c r="B282" t="s">
        <v>119</v>
      </c>
      <c r="C282" t="s">
        <v>132</v>
      </c>
      <c r="D282">
        <v>0.70522228466305403</v>
      </c>
      <c r="E282">
        <v>0.46938729927890199</v>
      </c>
      <c r="F282">
        <v>51</v>
      </c>
      <c r="G282">
        <v>1.5024315437304201</v>
      </c>
      <c r="H282">
        <v>0.13915278081996099</v>
      </c>
      <c r="I282" t="s">
        <v>120</v>
      </c>
      <c r="J282" t="s">
        <v>121</v>
      </c>
      <c r="K282">
        <v>0.83887832992531797</v>
      </c>
      <c r="L282" t="s">
        <v>128</v>
      </c>
      <c r="M282" t="s">
        <v>122</v>
      </c>
      <c r="N282">
        <v>2.02429660500409</v>
      </c>
      <c r="O282">
        <v>36747</v>
      </c>
      <c r="P282" t="s">
        <v>123</v>
      </c>
    </row>
    <row r="283" spans="1:16" hidden="1" x14ac:dyDescent="0.25">
      <c r="A283" t="s">
        <v>488</v>
      </c>
      <c r="B283" t="s">
        <v>119</v>
      </c>
      <c r="C283" t="s">
        <v>88</v>
      </c>
      <c r="D283">
        <v>0.50047705901634199</v>
      </c>
      <c r="E283">
        <v>0.33480631595126997</v>
      </c>
      <c r="F283">
        <v>51</v>
      </c>
      <c r="G283">
        <v>1.4948256205811401</v>
      </c>
      <c r="H283">
        <v>0.14112225942822601</v>
      </c>
      <c r="I283" t="s">
        <v>120</v>
      </c>
      <c r="J283" t="s">
        <v>121</v>
      </c>
      <c r="K283">
        <v>0.84265078193389298</v>
      </c>
      <c r="L283" t="s">
        <v>128</v>
      </c>
      <c r="M283" t="s">
        <v>122</v>
      </c>
      <c r="N283">
        <v>1.6495079956899501</v>
      </c>
      <c r="O283">
        <v>62562</v>
      </c>
      <c r="P283" t="s">
        <v>125</v>
      </c>
    </row>
    <row r="284" spans="1:16" hidden="1" x14ac:dyDescent="0.25">
      <c r="A284" t="s">
        <v>630</v>
      </c>
      <c r="B284" t="s">
        <v>119</v>
      </c>
      <c r="C284" t="s">
        <v>88</v>
      </c>
      <c r="D284">
        <v>-0.51694334975936795</v>
      </c>
      <c r="E284">
        <v>0.34776296254831701</v>
      </c>
      <c r="F284">
        <v>51</v>
      </c>
      <c r="G284">
        <v>-1.4864819012678601</v>
      </c>
      <c r="H284">
        <v>0.14330808668318501</v>
      </c>
      <c r="I284" t="s">
        <v>120</v>
      </c>
      <c r="J284" t="s">
        <v>121</v>
      </c>
      <c r="K284">
        <v>0.84265078193389298</v>
      </c>
      <c r="L284" t="s">
        <v>128</v>
      </c>
      <c r="M284" t="s">
        <v>1217</v>
      </c>
      <c r="N284">
        <v>0.59634056951379799</v>
      </c>
      <c r="O284">
        <v>54</v>
      </c>
      <c r="P284" t="s">
        <v>123</v>
      </c>
    </row>
    <row r="285" spans="1:16" hidden="1" x14ac:dyDescent="0.25">
      <c r="A285" t="s">
        <v>1066</v>
      </c>
      <c r="B285" t="s">
        <v>119</v>
      </c>
      <c r="C285" t="s">
        <v>88</v>
      </c>
      <c r="D285">
        <v>-0.522250841004674</v>
      </c>
      <c r="E285">
        <v>0.35157942237489698</v>
      </c>
      <c r="F285">
        <v>51</v>
      </c>
      <c r="G285">
        <v>-1.4854420019149699</v>
      </c>
      <c r="H285">
        <v>0.14358237626395201</v>
      </c>
      <c r="I285" t="s">
        <v>120</v>
      </c>
      <c r="J285" t="s">
        <v>121</v>
      </c>
      <c r="K285">
        <v>0.84265078193389298</v>
      </c>
      <c r="L285" t="s">
        <v>128</v>
      </c>
      <c r="M285" t="s">
        <v>1217</v>
      </c>
      <c r="N285">
        <v>0.59318388161874602</v>
      </c>
      <c r="O285">
        <v>63683</v>
      </c>
      <c r="P285" t="s">
        <v>125</v>
      </c>
    </row>
    <row r="286" spans="1:16" hidden="1" x14ac:dyDescent="0.25">
      <c r="A286" t="s">
        <v>185</v>
      </c>
      <c r="B286" t="s">
        <v>119</v>
      </c>
      <c r="C286" t="s">
        <v>88</v>
      </c>
      <c r="D286">
        <v>-0.496917553144059</v>
      </c>
      <c r="E286">
        <v>0.33487589364703901</v>
      </c>
      <c r="F286">
        <v>51</v>
      </c>
      <c r="G286">
        <v>-1.4838857098140701</v>
      </c>
      <c r="H286">
        <v>0.14399364672365</v>
      </c>
      <c r="I286" t="s">
        <v>120</v>
      </c>
      <c r="J286" t="s">
        <v>121</v>
      </c>
      <c r="K286">
        <v>0.84265078193389298</v>
      </c>
      <c r="L286" t="s">
        <v>128</v>
      </c>
      <c r="M286" t="s">
        <v>1217</v>
      </c>
      <c r="N286">
        <v>0.60840314266968498</v>
      </c>
      <c r="O286">
        <v>63739</v>
      </c>
      <c r="P286" t="s">
        <v>145</v>
      </c>
    </row>
    <row r="287" spans="1:16" x14ac:dyDescent="0.25">
      <c r="A287" t="s">
        <v>746</v>
      </c>
      <c r="B287" t="s">
        <v>119</v>
      </c>
      <c r="C287" t="s">
        <v>132</v>
      </c>
      <c r="D287">
        <v>-0.78481256427978496</v>
      </c>
      <c r="E287">
        <v>0.52890147826754197</v>
      </c>
      <c r="F287">
        <v>51</v>
      </c>
      <c r="G287">
        <v>-1.48385398137003</v>
      </c>
      <c r="H287">
        <v>0.14400204104088599</v>
      </c>
      <c r="I287" t="s">
        <v>120</v>
      </c>
      <c r="J287" t="s">
        <v>121</v>
      </c>
      <c r="K287">
        <v>0.84265078193389298</v>
      </c>
      <c r="L287" t="s">
        <v>128</v>
      </c>
      <c r="M287" t="s">
        <v>1217</v>
      </c>
      <c r="N287">
        <v>0.45620520292318101</v>
      </c>
      <c r="O287">
        <v>46507</v>
      </c>
      <c r="P287" t="s">
        <v>125</v>
      </c>
    </row>
    <row r="288" spans="1:16" x14ac:dyDescent="0.25">
      <c r="A288" t="s">
        <v>1294</v>
      </c>
      <c r="B288" t="s">
        <v>119</v>
      </c>
      <c r="C288" t="s">
        <v>132</v>
      </c>
      <c r="D288">
        <v>-0.79601467879507903</v>
      </c>
      <c r="E288">
        <v>0.53661711783374499</v>
      </c>
      <c r="F288">
        <v>51</v>
      </c>
      <c r="G288">
        <v>-1.4833941228123499</v>
      </c>
      <c r="H288">
        <v>0.14412374807762399</v>
      </c>
      <c r="I288" t="s">
        <v>120</v>
      </c>
      <c r="J288" t="s">
        <v>121</v>
      </c>
      <c r="K288">
        <v>0.84265078193389298</v>
      </c>
      <c r="L288" t="s">
        <v>128</v>
      </c>
      <c r="M288" t="s">
        <v>1217</v>
      </c>
      <c r="N288">
        <v>0.45112325740858999</v>
      </c>
      <c r="O288">
        <v>37092</v>
      </c>
      <c r="P288" t="s">
        <v>123</v>
      </c>
    </row>
    <row r="289" spans="1:16" x14ac:dyDescent="0.25">
      <c r="A289" t="s">
        <v>957</v>
      </c>
      <c r="B289" t="s">
        <v>119</v>
      </c>
      <c r="C289" t="s">
        <v>132</v>
      </c>
      <c r="D289">
        <v>-0.84116898374400795</v>
      </c>
      <c r="E289">
        <v>0.56710298656120295</v>
      </c>
      <c r="F289">
        <v>51</v>
      </c>
      <c r="G289">
        <v>-1.4832737680411201</v>
      </c>
      <c r="H289">
        <v>0.14415561480103201</v>
      </c>
      <c r="I289" t="s">
        <v>120</v>
      </c>
      <c r="J289" t="s">
        <v>121</v>
      </c>
      <c r="K289">
        <v>0.84265078193389298</v>
      </c>
      <c r="L289" t="s">
        <v>128</v>
      </c>
      <c r="M289" t="s">
        <v>1217</v>
      </c>
      <c r="N289">
        <v>0.43120615570134702</v>
      </c>
      <c r="O289">
        <v>62107</v>
      </c>
      <c r="P289" t="s">
        <v>125</v>
      </c>
    </row>
    <row r="290" spans="1:16" hidden="1" x14ac:dyDescent="0.25">
      <c r="A290" t="s">
        <v>1166</v>
      </c>
      <c r="B290" t="s">
        <v>119</v>
      </c>
      <c r="C290" t="s">
        <v>88</v>
      </c>
      <c r="D290">
        <v>0.38906971210276198</v>
      </c>
      <c r="E290">
        <v>0.26248002149953797</v>
      </c>
      <c r="F290">
        <v>51</v>
      </c>
      <c r="G290">
        <v>1.4822831462753701</v>
      </c>
      <c r="H290">
        <v>0.14441811624707401</v>
      </c>
      <c r="I290" t="s">
        <v>120</v>
      </c>
      <c r="J290" t="s">
        <v>121</v>
      </c>
      <c r="K290">
        <v>0.84265078193389298</v>
      </c>
      <c r="L290" t="s">
        <v>128</v>
      </c>
      <c r="M290" t="s">
        <v>122</v>
      </c>
      <c r="N290">
        <v>1.47560741544336</v>
      </c>
      <c r="O290">
        <v>37097</v>
      </c>
      <c r="P290" t="s">
        <v>123</v>
      </c>
    </row>
    <row r="291" spans="1:16" hidden="1" x14ac:dyDescent="0.25">
      <c r="A291" t="s">
        <v>312</v>
      </c>
      <c r="B291" t="s">
        <v>119</v>
      </c>
      <c r="C291" t="s">
        <v>88</v>
      </c>
      <c r="D291">
        <v>0.41970495278028902</v>
      </c>
      <c r="E291">
        <v>0.28337182423504798</v>
      </c>
      <c r="F291">
        <v>51</v>
      </c>
      <c r="G291">
        <v>1.48111038884429</v>
      </c>
      <c r="H291">
        <v>0.14472936862734101</v>
      </c>
      <c r="I291" t="s">
        <v>120</v>
      </c>
      <c r="J291" t="s">
        <v>121</v>
      </c>
      <c r="K291">
        <v>0.84265078193389298</v>
      </c>
      <c r="L291" t="s">
        <v>128</v>
      </c>
      <c r="M291" t="s">
        <v>122</v>
      </c>
      <c r="N291">
        <v>1.52151257133218</v>
      </c>
      <c r="O291">
        <v>27710</v>
      </c>
      <c r="P291" t="s">
        <v>123</v>
      </c>
    </row>
    <row r="292" spans="1:16" hidden="1" x14ac:dyDescent="0.25">
      <c r="A292" t="s">
        <v>1478</v>
      </c>
      <c r="B292" t="s">
        <v>119</v>
      </c>
      <c r="C292" t="s">
        <v>88</v>
      </c>
      <c r="D292">
        <v>0.59397291090982496</v>
      </c>
      <c r="E292">
        <v>0.40105613366328602</v>
      </c>
      <c r="F292">
        <v>51</v>
      </c>
      <c r="G292">
        <v>1.4810218846035801</v>
      </c>
      <c r="H292">
        <v>0.14475287930505501</v>
      </c>
      <c r="I292" t="s">
        <v>120</v>
      </c>
      <c r="J292" t="s">
        <v>121</v>
      </c>
      <c r="K292">
        <v>0.84265078193389298</v>
      </c>
      <c r="L292" t="s">
        <v>128</v>
      </c>
      <c r="M292" t="s">
        <v>122</v>
      </c>
      <c r="N292">
        <v>1.8111697566231699</v>
      </c>
      <c r="O292">
        <v>63738</v>
      </c>
      <c r="P292" t="s">
        <v>145</v>
      </c>
    </row>
    <row r="293" spans="1:16" hidden="1" x14ac:dyDescent="0.25">
      <c r="A293" t="s">
        <v>695</v>
      </c>
      <c r="B293" t="s">
        <v>119</v>
      </c>
      <c r="C293" t="s">
        <v>88</v>
      </c>
      <c r="D293">
        <v>0.49114300837664399</v>
      </c>
      <c r="E293">
        <v>0.33208081108658499</v>
      </c>
      <c r="F293">
        <v>51</v>
      </c>
      <c r="G293">
        <v>1.4789864152933101</v>
      </c>
      <c r="H293">
        <v>0.145294422694597</v>
      </c>
      <c r="I293" t="s">
        <v>120</v>
      </c>
      <c r="J293" t="s">
        <v>121</v>
      </c>
      <c r="K293">
        <v>0.84290668508440603</v>
      </c>
      <c r="L293" t="s">
        <v>128</v>
      </c>
      <c r="M293" t="s">
        <v>122</v>
      </c>
      <c r="N293">
        <v>1.63418303775907</v>
      </c>
      <c r="O293">
        <v>396</v>
      </c>
      <c r="P293" t="s">
        <v>145</v>
      </c>
    </row>
    <row r="294" spans="1:16" x14ac:dyDescent="0.25">
      <c r="A294" t="s">
        <v>625</v>
      </c>
      <c r="B294" t="s">
        <v>119</v>
      </c>
      <c r="C294" t="s">
        <v>132</v>
      </c>
      <c r="D294">
        <v>-0.71792762464043203</v>
      </c>
      <c r="E294">
        <v>0.48736291612008498</v>
      </c>
      <c r="F294">
        <v>51</v>
      </c>
      <c r="G294">
        <v>-1.47308627902156</v>
      </c>
      <c r="H294">
        <v>0.14687320260181799</v>
      </c>
      <c r="I294" t="s">
        <v>120</v>
      </c>
      <c r="J294" t="s">
        <v>121</v>
      </c>
      <c r="K294">
        <v>0.84915769695385401</v>
      </c>
      <c r="L294" t="s">
        <v>128</v>
      </c>
      <c r="M294" t="s">
        <v>1217</v>
      </c>
      <c r="N294">
        <v>0.48776203530095502</v>
      </c>
      <c r="O294">
        <v>45095</v>
      </c>
      <c r="P294" t="s">
        <v>123</v>
      </c>
    </row>
    <row r="295" spans="1:16" x14ac:dyDescent="0.25">
      <c r="A295" t="s">
        <v>619</v>
      </c>
      <c r="B295" t="s">
        <v>119</v>
      </c>
      <c r="C295" t="s">
        <v>132</v>
      </c>
      <c r="D295">
        <v>-0.63839719036092102</v>
      </c>
      <c r="E295">
        <v>0.43396411980368799</v>
      </c>
      <c r="F295">
        <v>51</v>
      </c>
      <c r="G295">
        <v>-1.47108288733574</v>
      </c>
      <c r="H295">
        <v>0.14741233915537799</v>
      </c>
      <c r="I295" t="s">
        <v>120</v>
      </c>
      <c r="J295" t="s">
        <v>121</v>
      </c>
      <c r="K295">
        <v>0.84937585894289203</v>
      </c>
      <c r="L295" t="s">
        <v>128</v>
      </c>
      <c r="M295" t="s">
        <v>1217</v>
      </c>
      <c r="N295">
        <v>0.52813825109171397</v>
      </c>
      <c r="O295">
        <v>34407</v>
      </c>
      <c r="P295" t="s">
        <v>123</v>
      </c>
    </row>
    <row r="296" spans="1:16" x14ac:dyDescent="0.25">
      <c r="A296" t="s">
        <v>825</v>
      </c>
      <c r="B296" t="s">
        <v>119</v>
      </c>
      <c r="C296" t="s">
        <v>132</v>
      </c>
      <c r="D296">
        <v>0.78572549032690098</v>
      </c>
      <c r="E296">
        <v>0.53909650117068797</v>
      </c>
      <c r="F296">
        <v>51</v>
      </c>
      <c r="G296">
        <v>1.45748579080116</v>
      </c>
      <c r="H296">
        <v>0.151112736548775</v>
      </c>
      <c r="I296" t="s">
        <v>120</v>
      </c>
      <c r="J296" t="s">
        <v>121</v>
      </c>
      <c r="K296">
        <v>0.85223648962300802</v>
      </c>
      <c r="L296" t="s">
        <v>128</v>
      </c>
      <c r="M296" t="s">
        <v>122</v>
      </c>
      <c r="N296">
        <v>2.1939980878724898</v>
      </c>
      <c r="O296">
        <v>48141</v>
      </c>
      <c r="P296" t="s">
        <v>145</v>
      </c>
    </row>
    <row r="297" spans="1:16" x14ac:dyDescent="0.25">
      <c r="A297" t="s">
        <v>417</v>
      </c>
      <c r="B297" t="s">
        <v>119</v>
      </c>
      <c r="C297" t="s">
        <v>132</v>
      </c>
      <c r="D297">
        <v>-0.62557156588460705</v>
      </c>
      <c r="E297">
        <v>0.42923526368874498</v>
      </c>
      <c r="F297">
        <v>51</v>
      </c>
      <c r="G297">
        <v>-1.45740953459554</v>
      </c>
      <c r="H297">
        <v>0.151133693033635</v>
      </c>
      <c r="I297" t="s">
        <v>120</v>
      </c>
      <c r="J297" t="s">
        <v>121</v>
      </c>
      <c r="K297">
        <v>0.85223648962300802</v>
      </c>
      <c r="L297" t="s">
        <v>128</v>
      </c>
      <c r="M297" t="s">
        <v>1217</v>
      </c>
      <c r="N297">
        <v>0.534955578762072</v>
      </c>
      <c r="O297">
        <v>62862</v>
      </c>
      <c r="P297" t="s">
        <v>123</v>
      </c>
    </row>
    <row r="298" spans="1:16" hidden="1" x14ac:dyDescent="0.25">
      <c r="A298" t="s">
        <v>873</v>
      </c>
      <c r="B298" t="s">
        <v>119</v>
      </c>
      <c r="C298" t="s">
        <v>88</v>
      </c>
      <c r="D298">
        <v>0.43156246937106202</v>
      </c>
      <c r="E298">
        <v>0.29665524461166498</v>
      </c>
      <c r="F298">
        <v>51</v>
      </c>
      <c r="G298">
        <v>1.45476096313752</v>
      </c>
      <c r="H298">
        <v>0.15186298063223899</v>
      </c>
      <c r="I298" t="s">
        <v>120</v>
      </c>
      <c r="J298" t="s">
        <v>121</v>
      </c>
      <c r="K298">
        <v>0.85223648962300802</v>
      </c>
      <c r="L298" t="s">
        <v>128</v>
      </c>
      <c r="M298" t="s">
        <v>122</v>
      </c>
      <c r="N298">
        <v>1.53966131878344</v>
      </c>
      <c r="O298">
        <v>48493</v>
      </c>
      <c r="P298" t="s">
        <v>130</v>
      </c>
    </row>
    <row r="299" spans="1:16" x14ac:dyDescent="0.25">
      <c r="A299" t="s">
        <v>834</v>
      </c>
      <c r="B299" t="s">
        <v>119</v>
      </c>
      <c r="C299" t="s">
        <v>132</v>
      </c>
      <c r="D299">
        <v>-0.76145037485574896</v>
      </c>
      <c r="E299">
        <v>0.52347450339020596</v>
      </c>
      <c r="F299">
        <v>51</v>
      </c>
      <c r="G299">
        <v>-1.45460833321265</v>
      </c>
      <c r="H299">
        <v>0.15190509141533901</v>
      </c>
      <c r="I299" t="s">
        <v>120</v>
      </c>
      <c r="J299" t="s">
        <v>121</v>
      </c>
      <c r="K299">
        <v>0.85223648962300802</v>
      </c>
      <c r="L299" t="s">
        <v>128</v>
      </c>
      <c r="M299" t="s">
        <v>1217</v>
      </c>
      <c r="N299">
        <v>0.46698862703413502</v>
      </c>
      <c r="O299">
        <v>53172</v>
      </c>
      <c r="P299" t="s">
        <v>123</v>
      </c>
    </row>
    <row r="300" spans="1:16" x14ac:dyDescent="0.25">
      <c r="A300" t="s">
        <v>1337</v>
      </c>
      <c r="B300" t="s">
        <v>119</v>
      </c>
      <c r="C300" t="s">
        <v>132</v>
      </c>
      <c r="D300">
        <v>-0.78011869853055205</v>
      </c>
      <c r="E300">
        <v>0.53667254264379505</v>
      </c>
      <c r="F300">
        <v>51</v>
      </c>
      <c r="G300">
        <v>-1.4536214107162599</v>
      </c>
      <c r="H300">
        <v>0.15217760554853399</v>
      </c>
      <c r="I300" t="s">
        <v>120</v>
      </c>
      <c r="J300" t="s">
        <v>121</v>
      </c>
      <c r="K300">
        <v>0.85223648962300802</v>
      </c>
      <c r="L300" t="s">
        <v>128</v>
      </c>
      <c r="M300" t="s">
        <v>1217</v>
      </c>
      <c r="N300">
        <v>0.45835160241447698</v>
      </c>
      <c r="O300">
        <v>52773</v>
      </c>
      <c r="P300" t="s">
        <v>123</v>
      </c>
    </row>
    <row r="301" spans="1:16" hidden="1" x14ac:dyDescent="0.25">
      <c r="A301" t="s">
        <v>1275</v>
      </c>
      <c r="B301" t="s">
        <v>119</v>
      </c>
      <c r="C301" t="s">
        <v>88</v>
      </c>
      <c r="D301">
        <v>0.27958500790275298</v>
      </c>
      <c r="E301">
        <v>0.1928306587851</v>
      </c>
      <c r="F301">
        <v>51</v>
      </c>
      <c r="G301">
        <v>1.4498991481138701</v>
      </c>
      <c r="H301">
        <v>0.153208864961731</v>
      </c>
      <c r="I301" t="s">
        <v>120</v>
      </c>
      <c r="J301" t="s">
        <v>121</v>
      </c>
      <c r="K301">
        <v>0.85223648962300802</v>
      </c>
      <c r="L301" t="s">
        <v>128</v>
      </c>
      <c r="M301" t="s">
        <v>122</v>
      </c>
      <c r="N301">
        <v>1.3225808378396</v>
      </c>
      <c r="O301">
        <v>33944</v>
      </c>
      <c r="P301" t="s">
        <v>123</v>
      </c>
    </row>
    <row r="302" spans="1:16" hidden="1" x14ac:dyDescent="0.25">
      <c r="A302" t="s">
        <v>293</v>
      </c>
      <c r="B302" t="s">
        <v>119</v>
      </c>
      <c r="C302" t="s">
        <v>88</v>
      </c>
      <c r="D302">
        <v>0.28726380437844901</v>
      </c>
      <c r="E302">
        <v>0.19839445687037199</v>
      </c>
      <c r="F302">
        <v>51</v>
      </c>
      <c r="G302">
        <v>1.4479426941154101</v>
      </c>
      <c r="H302">
        <v>0.15375309390014</v>
      </c>
      <c r="I302" t="s">
        <v>120</v>
      </c>
      <c r="J302" t="s">
        <v>121</v>
      </c>
      <c r="K302">
        <v>0.85223648962300802</v>
      </c>
      <c r="L302" t="s">
        <v>128</v>
      </c>
      <c r="M302" t="s">
        <v>122</v>
      </c>
      <c r="N302">
        <v>1.33277575918475</v>
      </c>
      <c r="O302">
        <v>513</v>
      </c>
      <c r="P302" t="s">
        <v>123</v>
      </c>
    </row>
    <row r="303" spans="1:16" hidden="1" x14ac:dyDescent="0.25">
      <c r="A303" t="s">
        <v>904</v>
      </c>
      <c r="B303" t="s">
        <v>119</v>
      </c>
      <c r="C303" t="s">
        <v>88</v>
      </c>
      <c r="D303">
        <v>0.42170629062289899</v>
      </c>
      <c r="E303">
        <v>0.29136140428913598</v>
      </c>
      <c r="F303">
        <v>51</v>
      </c>
      <c r="G303">
        <v>1.4473649715266099</v>
      </c>
      <c r="H303">
        <v>0.15391408867161199</v>
      </c>
      <c r="I303" t="s">
        <v>120</v>
      </c>
      <c r="J303" t="s">
        <v>121</v>
      </c>
      <c r="K303">
        <v>0.85223648962300802</v>
      </c>
      <c r="L303" t="s">
        <v>128</v>
      </c>
      <c r="M303" t="s">
        <v>122</v>
      </c>
      <c r="N303">
        <v>1.5245606811505601</v>
      </c>
      <c r="O303">
        <v>48047</v>
      </c>
      <c r="P303" t="s">
        <v>125</v>
      </c>
    </row>
    <row r="304" spans="1:16" x14ac:dyDescent="0.25">
      <c r="A304" t="s">
        <v>454</v>
      </c>
      <c r="B304" t="s">
        <v>119</v>
      </c>
      <c r="C304" t="s">
        <v>132</v>
      </c>
      <c r="D304">
        <v>0.64611966701596901</v>
      </c>
      <c r="E304">
        <v>0.44725148522976699</v>
      </c>
      <c r="F304">
        <v>51</v>
      </c>
      <c r="G304">
        <v>1.4446451009190899</v>
      </c>
      <c r="H304">
        <v>0.15467381205806599</v>
      </c>
      <c r="I304" t="s">
        <v>120</v>
      </c>
      <c r="J304" t="s">
        <v>121</v>
      </c>
      <c r="K304">
        <v>0.85223648962300802</v>
      </c>
      <c r="L304" t="s">
        <v>128</v>
      </c>
      <c r="M304" t="s">
        <v>122</v>
      </c>
      <c r="N304">
        <v>1.90812229525183</v>
      </c>
      <c r="O304">
        <v>62521</v>
      </c>
      <c r="P304" t="s">
        <v>125</v>
      </c>
    </row>
    <row r="305" spans="1:16" hidden="1" x14ac:dyDescent="0.25">
      <c r="A305" t="s">
        <v>683</v>
      </c>
      <c r="B305" t="s">
        <v>119</v>
      </c>
      <c r="C305" t="s">
        <v>88</v>
      </c>
      <c r="D305">
        <v>0.48128323625546598</v>
      </c>
      <c r="E305">
        <v>0.33392902635124</v>
      </c>
      <c r="F305">
        <v>51</v>
      </c>
      <c r="G305">
        <v>1.4412740381222</v>
      </c>
      <c r="H305">
        <v>0.15561949506178399</v>
      </c>
      <c r="I305" t="s">
        <v>120</v>
      </c>
      <c r="J305" t="s">
        <v>121</v>
      </c>
      <c r="K305">
        <v>0.85223648962300802</v>
      </c>
      <c r="L305" t="s">
        <v>128</v>
      </c>
      <c r="M305" t="s">
        <v>122</v>
      </c>
      <c r="N305">
        <v>1.61814953861771</v>
      </c>
      <c r="O305">
        <v>62863</v>
      </c>
      <c r="P305" t="s">
        <v>123</v>
      </c>
    </row>
    <row r="306" spans="1:16" hidden="1" x14ac:dyDescent="0.25">
      <c r="A306" t="s">
        <v>162</v>
      </c>
      <c r="B306" t="s">
        <v>119</v>
      </c>
      <c r="C306" t="s">
        <v>88</v>
      </c>
      <c r="D306">
        <v>0.412535569672277</v>
      </c>
      <c r="E306">
        <v>0.28648831417276099</v>
      </c>
      <c r="F306">
        <v>51</v>
      </c>
      <c r="G306">
        <v>1.4399734623154801</v>
      </c>
      <c r="H306">
        <v>0.15598555069627901</v>
      </c>
      <c r="I306" t="s">
        <v>120</v>
      </c>
      <c r="J306" t="s">
        <v>121</v>
      </c>
      <c r="K306">
        <v>0.85223648962300802</v>
      </c>
      <c r="L306" t="s">
        <v>128</v>
      </c>
      <c r="M306" t="s">
        <v>122</v>
      </c>
      <c r="N306">
        <v>1.5106432744382501</v>
      </c>
      <c r="O306">
        <v>27731</v>
      </c>
      <c r="P306" t="s">
        <v>145</v>
      </c>
    </row>
    <row r="307" spans="1:16" hidden="1" x14ac:dyDescent="0.25">
      <c r="A307" t="s">
        <v>850</v>
      </c>
      <c r="B307" t="s">
        <v>119</v>
      </c>
      <c r="C307" t="s">
        <v>88</v>
      </c>
      <c r="D307">
        <v>0.514375228590783</v>
      </c>
      <c r="E307">
        <v>0.35721681140693701</v>
      </c>
      <c r="F307">
        <v>51</v>
      </c>
      <c r="G307">
        <v>1.4399524663043199</v>
      </c>
      <c r="H307">
        <v>0.15599146567448099</v>
      </c>
      <c r="I307" t="s">
        <v>120</v>
      </c>
      <c r="J307" t="s">
        <v>121</v>
      </c>
      <c r="K307">
        <v>0.85223648962300802</v>
      </c>
      <c r="L307" t="s">
        <v>128</v>
      </c>
      <c r="M307" t="s">
        <v>122</v>
      </c>
      <c r="N307">
        <v>1.67259318688768</v>
      </c>
      <c r="O307">
        <v>49463</v>
      </c>
      <c r="P307" t="s">
        <v>123</v>
      </c>
    </row>
    <row r="308" spans="1:16" hidden="1" x14ac:dyDescent="0.25">
      <c r="A308" t="s">
        <v>1271</v>
      </c>
      <c r="B308" t="s">
        <v>119</v>
      </c>
      <c r="C308" t="s">
        <v>88</v>
      </c>
      <c r="D308">
        <v>0.338527161795519</v>
      </c>
      <c r="E308">
        <v>0.235111909140019</v>
      </c>
      <c r="F308">
        <v>51</v>
      </c>
      <c r="G308">
        <v>1.4398554417501299</v>
      </c>
      <c r="H308">
        <v>0.156018801624112</v>
      </c>
      <c r="I308" t="s">
        <v>120</v>
      </c>
      <c r="J308" t="s">
        <v>121</v>
      </c>
      <c r="K308">
        <v>0.85223648962300802</v>
      </c>
      <c r="L308" t="s">
        <v>128</v>
      </c>
      <c r="M308" t="s">
        <v>122</v>
      </c>
      <c r="N308">
        <v>1.4028798531720199</v>
      </c>
      <c r="O308">
        <v>47089</v>
      </c>
      <c r="P308" t="s">
        <v>145</v>
      </c>
    </row>
    <row r="309" spans="1:16" hidden="1" x14ac:dyDescent="0.25">
      <c r="A309" t="s">
        <v>1337</v>
      </c>
      <c r="B309" t="s">
        <v>119</v>
      </c>
      <c r="C309" t="s">
        <v>88</v>
      </c>
      <c r="D309">
        <v>-0.49208575491352702</v>
      </c>
      <c r="E309">
        <v>0.34214966443998701</v>
      </c>
      <c r="F309">
        <v>51</v>
      </c>
      <c r="G309">
        <v>-1.4382178504221199</v>
      </c>
      <c r="H309">
        <v>0.15648074563442499</v>
      </c>
      <c r="I309" t="s">
        <v>120</v>
      </c>
      <c r="J309" t="s">
        <v>121</v>
      </c>
      <c r="K309">
        <v>0.85223648962300802</v>
      </c>
      <c r="L309" t="s">
        <v>128</v>
      </c>
      <c r="M309" t="s">
        <v>1217</v>
      </c>
      <c r="N309">
        <v>0.61134993732343001</v>
      </c>
      <c r="O309">
        <v>52773</v>
      </c>
      <c r="P309" t="s">
        <v>123</v>
      </c>
    </row>
    <row r="310" spans="1:16" hidden="1" x14ac:dyDescent="0.25">
      <c r="A310" t="s">
        <v>1221</v>
      </c>
      <c r="B310" t="s">
        <v>119</v>
      </c>
      <c r="C310" t="s">
        <v>88</v>
      </c>
      <c r="D310">
        <v>0.425132829025546</v>
      </c>
      <c r="E310">
        <v>0.29575912068504701</v>
      </c>
      <c r="F310">
        <v>51</v>
      </c>
      <c r="G310">
        <v>1.43742931085554</v>
      </c>
      <c r="H310">
        <v>0.15670356339165001</v>
      </c>
      <c r="I310" t="s">
        <v>120</v>
      </c>
      <c r="J310" t="s">
        <v>121</v>
      </c>
      <c r="K310">
        <v>0.85223648962300802</v>
      </c>
      <c r="L310" t="s">
        <v>128</v>
      </c>
      <c r="M310" t="s">
        <v>122</v>
      </c>
      <c r="N310">
        <v>1.5297936071626099</v>
      </c>
      <c r="O310">
        <v>46511</v>
      </c>
      <c r="P310" t="s">
        <v>125</v>
      </c>
    </row>
    <row r="311" spans="1:16" x14ac:dyDescent="0.25">
      <c r="A311" t="s">
        <v>1024</v>
      </c>
      <c r="B311" t="s">
        <v>119</v>
      </c>
      <c r="C311" t="s">
        <v>132</v>
      </c>
      <c r="D311">
        <v>-0.64995230635449697</v>
      </c>
      <c r="E311">
        <v>0.45247630246369902</v>
      </c>
      <c r="F311">
        <v>51</v>
      </c>
      <c r="G311">
        <v>-1.43643391447366</v>
      </c>
      <c r="H311">
        <v>0.15698518630998201</v>
      </c>
      <c r="I311" t="s">
        <v>120</v>
      </c>
      <c r="J311" t="s">
        <v>121</v>
      </c>
      <c r="K311">
        <v>0.85223648962300802</v>
      </c>
      <c r="L311" t="s">
        <v>128</v>
      </c>
      <c r="M311" t="s">
        <v>1217</v>
      </c>
      <c r="N311">
        <v>0.52207067562098297</v>
      </c>
      <c r="O311">
        <v>1118</v>
      </c>
      <c r="P311" t="s">
        <v>125</v>
      </c>
    </row>
    <row r="312" spans="1:16" hidden="1" x14ac:dyDescent="0.25">
      <c r="A312" t="s">
        <v>663</v>
      </c>
      <c r="B312" t="s">
        <v>119</v>
      </c>
      <c r="C312" t="s">
        <v>88</v>
      </c>
      <c r="D312">
        <v>0.40265322205619902</v>
      </c>
      <c r="E312">
        <v>0.28043263783066702</v>
      </c>
      <c r="F312">
        <v>51</v>
      </c>
      <c r="G312">
        <v>1.43582867233639</v>
      </c>
      <c r="H312">
        <v>0.15715661771081499</v>
      </c>
      <c r="I312" t="s">
        <v>120</v>
      </c>
      <c r="J312" t="s">
        <v>121</v>
      </c>
      <c r="K312">
        <v>0.85223648962300802</v>
      </c>
      <c r="L312" t="s">
        <v>128</v>
      </c>
      <c r="M312" t="s">
        <v>122</v>
      </c>
      <c r="N312">
        <v>1.4957880953951499</v>
      </c>
      <c r="O312">
        <v>53127</v>
      </c>
      <c r="P312" t="s">
        <v>123</v>
      </c>
    </row>
    <row r="313" spans="1:16" x14ac:dyDescent="0.25">
      <c r="A313" t="s">
        <v>568</v>
      </c>
      <c r="B313" t="s">
        <v>119</v>
      </c>
      <c r="C313" t="s">
        <v>132</v>
      </c>
      <c r="D313">
        <v>-0.74442788663341297</v>
      </c>
      <c r="E313">
        <v>0.51929745888586898</v>
      </c>
      <c r="F313">
        <v>51</v>
      </c>
      <c r="G313">
        <v>-1.43352884535686</v>
      </c>
      <c r="H313">
        <v>0.15780936319377201</v>
      </c>
      <c r="I313" t="s">
        <v>120</v>
      </c>
      <c r="J313" t="s">
        <v>121</v>
      </c>
      <c r="K313">
        <v>0.85223648962300802</v>
      </c>
      <c r="L313" t="s">
        <v>128</v>
      </c>
      <c r="M313" t="s">
        <v>1217</v>
      </c>
      <c r="N313">
        <v>0.47500597948682499</v>
      </c>
      <c r="O313">
        <v>21184</v>
      </c>
      <c r="P313" t="s">
        <v>125</v>
      </c>
    </row>
    <row r="314" spans="1:16" x14ac:dyDescent="0.25">
      <c r="A314" t="s">
        <v>731</v>
      </c>
      <c r="B314" t="s">
        <v>119</v>
      </c>
      <c r="C314" t="s">
        <v>132</v>
      </c>
      <c r="D314">
        <v>-0.78585543418825599</v>
      </c>
      <c r="E314">
        <v>0.54864647027060498</v>
      </c>
      <c r="F314">
        <v>51</v>
      </c>
      <c r="G314">
        <v>-1.4323530301774401</v>
      </c>
      <c r="H314">
        <v>0.15814390338168199</v>
      </c>
      <c r="I314" t="s">
        <v>120</v>
      </c>
      <c r="J314" t="s">
        <v>121</v>
      </c>
      <c r="K314">
        <v>0.85223648962300802</v>
      </c>
      <c r="L314" t="s">
        <v>128</v>
      </c>
      <c r="M314" t="s">
        <v>1217</v>
      </c>
      <c r="N314">
        <v>0.455729688238039</v>
      </c>
      <c r="O314">
        <v>35253</v>
      </c>
      <c r="P314" t="s">
        <v>125</v>
      </c>
    </row>
    <row r="315" spans="1:16" x14ac:dyDescent="0.25">
      <c r="A315" t="s">
        <v>764</v>
      </c>
      <c r="B315" t="s">
        <v>119</v>
      </c>
      <c r="C315" t="s">
        <v>132</v>
      </c>
      <c r="D315">
        <v>0.830028123010495</v>
      </c>
      <c r="E315">
        <v>0.58032079247101898</v>
      </c>
      <c r="F315">
        <v>51</v>
      </c>
      <c r="G315">
        <v>1.4302918898980299</v>
      </c>
      <c r="H315">
        <v>0.15873166813147399</v>
      </c>
      <c r="I315" t="s">
        <v>120</v>
      </c>
      <c r="J315" t="s">
        <v>121</v>
      </c>
      <c r="K315">
        <v>0.85223648962300802</v>
      </c>
      <c r="L315" t="s">
        <v>128</v>
      </c>
      <c r="M315" t="s">
        <v>122</v>
      </c>
      <c r="N315">
        <v>2.2933832361980899</v>
      </c>
      <c r="O315">
        <v>553</v>
      </c>
      <c r="P315" t="s">
        <v>123</v>
      </c>
    </row>
    <row r="316" spans="1:16" hidden="1" x14ac:dyDescent="0.25">
      <c r="A316" t="s">
        <v>1276</v>
      </c>
      <c r="B316" t="s">
        <v>119</v>
      </c>
      <c r="C316" t="s">
        <v>88</v>
      </c>
      <c r="D316">
        <v>-0.45094121365644202</v>
      </c>
      <c r="E316">
        <v>0.31617135639196198</v>
      </c>
      <c r="F316">
        <v>51</v>
      </c>
      <c r="G316">
        <v>-1.42625574562613</v>
      </c>
      <c r="H316">
        <v>0.15988756394753201</v>
      </c>
      <c r="I316" t="s">
        <v>120</v>
      </c>
      <c r="J316" t="s">
        <v>121</v>
      </c>
      <c r="K316">
        <v>0.85223648962300802</v>
      </c>
      <c r="L316" t="s">
        <v>128</v>
      </c>
      <c r="M316" t="s">
        <v>1217</v>
      </c>
      <c r="N316">
        <v>0.63702828964116298</v>
      </c>
      <c r="O316">
        <v>43256</v>
      </c>
      <c r="P316" t="s">
        <v>123</v>
      </c>
    </row>
    <row r="317" spans="1:16" x14ac:dyDescent="0.25">
      <c r="A317" t="s">
        <v>375</v>
      </c>
      <c r="B317" t="s">
        <v>119</v>
      </c>
      <c r="C317" t="s">
        <v>132</v>
      </c>
      <c r="D317">
        <v>0.70539668641213804</v>
      </c>
      <c r="E317">
        <v>0.49530290484583001</v>
      </c>
      <c r="F317">
        <v>51</v>
      </c>
      <c r="G317">
        <v>1.4241723186172399</v>
      </c>
      <c r="H317">
        <v>0.160486787639464</v>
      </c>
      <c r="I317" t="s">
        <v>120</v>
      </c>
      <c r="J317" t="s">
        <v>121</v>
      </c>
      <c r="K317">
        <v>0.85223648962300802</v>
      </c>
      <c r="L317" t="s">
        <v>128</v>
      </c>
      <c r="M317" t="s">
        <v>122</v>
      </c>
      <c r="N317">
        <v>2.02464967665993</v>
      </c>
      <c r="O317">
        <v>46142</v>
      </c>
      <c r="P317" t="s">
        <v>145</v>
      </c>
    </row>
    <row r="318" spans="1:16" hidden="1" x14ac:dyDescent="0.25">
      <c r="A318" t="s">
        <v>828</v>
      </c>
      <c r="B318" t="s">
        <v>119</v>
      </c>
      <c r="C318" t="s">
        <v>88</v>
      </c>
      <c r="D318">
        <v>-0.46921814810791301</v>
      </c>
      <c r="E318">
        <v>0.33024729999154401</v>
      </c>
      <c r="F318">
        <v>51</v>
      </c>
      <c r="G318">
        <v>-1.42080843089384</v>
      </c>
      <c r="H318">
        <v>0.161457976985315</v>
      </c>
      <c r="I318" t="s">
        <v>120</v>
      </c>
      <c r="J318" t="s">
        <v>121</v>
      </c>
      <c r="K318">
        <v>0.85223648962300802</v>
      </c>
      <c r="L318" t="s">
        <v>128</v>
      </c>
      <c r="M318" t="s">
        <v>1217</v>
      </c>
      <c r="N318">
        <v>0.62549111856807404</v>
      </c>
      <c r="O318">
        <v>48081</v>
      </c>
      <c r="P318" t="s">
        <v>125</v>
      </c>
    </row>
    <row r="319" spans="1:16" x14ac:dyDescent="0.25">
      <c r="A319" t="s">
        <v>368</v>
      </c>
      <c r="B319" t="s">
        <v>119</v>
      </c>
      <c r="C319" t="s">
        <v>132</v>
      </c>
      <c r="D319">
        <v>-0.79012825114849305</v>
      </c>
      <c r="E319">
        <v>0.556215783213315</v>
      </c>
      <c r="F319">
        <v>51</v>
      </c>
      <c r="G319">
        <v>-1.4205426652653399</v>
      </c>
      <c r="H319">
        <v>0.161534900637025</v>
      </c>
      <c r="I319" t="s">
        <v>120</v>
      </c>
      <c r="J319" t="s">
        <v>121</v>
      </c>
      <c r="K319">
        <v>0.85223648962300802</v>
      </c>
      <c r="L319" t="s">
        <v>128</v>
      </c>
      <c r="M319" t="s">
        <v>1217</v>
      </c>
      <c r="N319">
        <v>0.45378659289846501</v>
      </c>
      <c r="O319">
        <v>21232</v>
      </c>
      <c r="P319" t="s">
        <v>125</v>
      </c>
    </row>
    <row r="320" spans="1:16" hidden="1" x14ac:dyDescent="0.25">
      <c r="A320" t="s">
        <v>665</v>
      </c>
      <c r="B320" t="s">
        <v>119</v>
      </c>
      <c r="C320" t="s">
        <v>88</v>
      </c>
      <c r="D320">
        <v>0.43665852660908899</v>
      </c>
      <c r="E320">
        <v>0.30832411656158398</v>
      </c>
      <c r="F320">
        <v>51</v>
      </c>
      <c r="G320">
        <v>1.41623215037047</v>
      </c>
      <c r="H320">
        <v>0.16278652553021999</v>
      </c>
      <c r="I320" t="s">
        <v>120</v>
      </c>
      <c r="J320" t="s">
        <v>121</v>
      </c>
      <c r="K320">
        <v>0.85223648962300802</v>
      </c>
      <c r="L320" t="s">
        <v>128</v>
      </c>
      <c r="M320" t="s">
        <v>122</v>
      </c>
      <c r="N320">
        <v>1.54752754734294</v>
      </c>
      <c r="O320">
        <v>57480</v>
      </c>
      <c r="P320" t="s">
        <v>130</v>
      </c>
    </row>
    <row r="321" spans="1:16" hidden="1" x14ac:dyDescent="0.25">
      <c r="A321" t="s">
        <v>649</v>
      </c>
      <c r="B321" t="s">
        <v>119</v>
      </c>
      <c r="C321" t="s">
        <v>88</v>
      </c>
      <c r="D321">
        <v>-0.54322952229590604</v>
      </c>
      <c r="E321">
        <v>0.38369255258074098</v>
      </c>
      <c r="F321">
        <v>51</v>
      </c>
      <c r="G321">
        <v>-1.4157937615471301</v>
      </c>
      <c r="H321">
        <v>0.16291423932305499</v>
      </c>
      <c r="I321" t="s">
        <v>120</v>
      </c>
      <c r="J321" t="s">
        <v>121</v>
      </c>
      <c r="K321">
        <v>0.85223648962300802</v>
      </c>
      <c r="L321" t="s">
        <v>128</v>
      </c>
      <c r="M321" t="s">
        <v>1217</v>
      </c>
      <c r="N321">
        <v>0.58086928960922102</v>
      </c>
      <c r="O321">
        <v>43343</v>
      </c>
      <c r="P321" t="s">
        <v>125</v>
      </c>
    </row>
    <row r="322" spans="1:16" x14ac:dyDescent="0.25">
      <c r="A322" t="s">
        <v>124</v>
      </c>
      <c r="B322" t="s">
        <v>119</v>
      </c>
      <c r="C322" t="s">
        <v>132</v>
      </c>
      <c r="D322">
        <v>0.545832180648544</v>
      </c>
      <c r="E322">
        <v>0.38554532702219302</v>
      </c>
      <c r="F322">
        <v>51</v>
      </c>
      <c r="G322">
        <v>1.41574062086123</v>
      </c>
      <c r="H322">
        <v>0.162929725839602</v>
      </c>
      <c r="I322" t="s">
        <v>120</v>
      </c>
      <c r="J322" t="s">
        <v>121</v>
      </c>
      <c r="K322">
        <v>0.85223648962300802</v>
      </c>
      <c r="L322" t="s">
        <v>128</v>
      </c>
      <c r="M322" t="s">
        <v>122</v>
      </c>
      <c r="N322">
        <v>1.72604416543114</v>
      </c>
      <c r="O322">
        <v>1604</v>
      </c>
      <c r="P322" t="s">
        <v>125</v>
      </c>
    </row>
    <row r="323" spans="1:16" hidden="1" x14ac:dyDescent="0.25">
      <c r="A323" t="s">
        <v>310</v>
      </c>
      <c r="B323" t="s">
        <v>119</v>
      </c>
      <c r="C323" t="s">
        <v>88</v>
      </c>
      <c r="D323">
        <v>-0.435014231750814</v>
      </c>
      <c r="E323">
        <v>0.308117499758427</v>
      </c>
      <c r="F323">
        <v>51</v>
      </c>
      <c r="G323">
        <v>-1.4118452606290699</v>
      </c>
      <c r="H323">
        <v>0.164068046473202</v>
      </c>
      <c r="I323" t="s">
        <v>120</v>
      </c>
      <c r="J323" t="s">
        <v>121</v>
      </c>
      <c r="K323">
        <v>0.85223648962300802</v>
      </c>
      <c r="L323" t="s">
        <v>128</v>
      </c>
      <c r="M323" t="s">
        <v>1217</v>
      </c>
      <c r="N323">
        <v>0.64725545543413099</v>
      </c>
      <c r="O323">
        <v>42382</v>
      </c>
      <c r="P323" t="s">
        <v>125</v>
      </c>
    </row>
    <row r="324" spans="1:16" hidden="1" x14ac:dyDescent="0.25">
      <c r="A324" t="s">
        <v>777</v>
      </c>
      <c r="B324" t="s">
        <v>119</v>
      </c>
      <c r="C324" t="s">
        <v>88</v>
      </c>
      <c r="D324">
        <v>0.41943385793661903</v>
      </c>
      <c r="E324">
        <v>0.29708452979938599</v>
      </c>
      <c r="F324">
        <v>51</v>
      </c>
      <c r="G324">
        <v>1.4118333870156501</v>
      </c>
      <c r="H324">
        <v>0.16407152564420499</v>
      </c>
      <c r="I324" t="s">
        <v>120</v>
      </c>
      <c r="J324" t="s">
        <v>121</v>
      </c>
      <c r="K324">
        <v>0.85223648962300802</v>
      </c>
      <c r="L324" t="s">
        <v>128</v>
      </c>
      <c r="M324" t="s">
        <v>122</v>
      </c>
      <c r="N324">
        <v>1.52110015302428</v>
      </c>
      <c r="O324">
        <v>2132</v>
      </c>
      <c r="P324" t="s">
        <v>123</v>
      </c>
    </row>
    <row r="325" spans="1:16" hidden="1" x14ac:dyDescent="0.25">
      <c r="A325" t="s">
        <v>478</v>
      </c>
      <c r="B325" t="s">
        <v>119</v>
      </c>
      <c r="C325" t="s">
        <v>88</v>
      </c>
      <c r="D325">
        <v>-0.48785502330181402</v>
      </c>
      <c r="E325">
        <v>0.345635028755093</v>
      </c>
      <c r="F325">
        <v>51</v>
      </c>
      <c r="G325">
        <v>-1.41147448237225</v>
      </c>
      <c r="H325">
        <v>0.164176717831198</v>
      </c>
      <c r="I325" t="s">
        <v>120</v>
      </c>
      <c r="J325" t="s">
        <v>121</v>
      </c>
      <c r="K325">
        <v>0.85223648962300802</v>
      </c>
      <c r="L325" t="s">
        <v>128</v>
      </c>
      <c r="M325" t="s">
        <v>1217</v>
      </c>
      <c r="N325">
        <v>0.61394187385688903</v>
      </c>
      <c r="O325">
        <v>46259</v>
      </c>
      <c r="P325" t="s">
        <v>125</v>
      </c>
    </row>
    <row r="326" spans="1:16" hidden="1" x14ac:dyDescent="0.25">
      <c r="A326" t="s">
        <v>434</v>
      </c>
      <c r="B326" t="s">
        <v>119</v>
      </c>
      <c r="C326" t="s">
        <v>88</v>
      </c>
      <c r="D326">
        <v>-0.38221697018074302</v>
      </c>
      <c r="E326">
        <v>0.27087323081936399</v>
      </c>
      <c r="F326">
        <v>51</v>
      </c>
      <c r="G326">
        <v>-1.4110547912932401</v>
      </c>
      <c r="H326">
        <v>0.16429979239724399</v>
      </c>
      <c r="I326" t="s">
        <v>120</v>
      </c>
      <c r="J326" t="s">
        <v>121</v>
      </c>
      <c r="K326">
        <v>0.85223648962300802</v>
      </c>
      <c r="L326" t="s">
        <v>128</v>
      </c>
      <c r="M326" t="s">
        <v>1217</v>
      </c>
      <c r="N326">
        <v>0.68234698819376705</v>
      </c>
      <c r="O326">
        <v>38170</v>
      </c>
      <c r="P326" t="s">
        <v>125</v>
      </c>
    </row>
    <row r="327" spans="1:16" hidden="1" x14ac:dyDescent="0.25">
      <c r="A327" t="s">
        <v>1193</v>
      </c>
      <c r="B327" t="s">
        <v>119</v>
      </c>
      <c r="C327" t="s">
        <v>88</v>
      </c>
      <c r="D327">
        <v>-0.27387426125130598</v>
      </c>
      <c r="E327">
        <v>0.19417918954170199</v>
      </c>
      <c r="F327">
        <v>51</v>
      </c>
      <c r="G327">
        <v>-1.4104202509944499</v>
      </c>
      <c r="H327">
        <v>0.16448600743913699</v>
      </c>
      <c r="I327" t="s">
        <v>120</v>
      </c>
      <c r="J327" t="s">
        <v>121</v>
      </c>
      <c r="K327">
        <v>0.85223648962300802</v>
      </c>
      <c r="L327" t="s">
        <v>128</v>
      </c>
      <c r="M327" t="s">
        <v>1217</v>
      </c>
      <c r="N327">
        <v>0.760427684475383</v>
      </c>
      <c r="O327">
        <v>46603</v>
      </c>
      <c r="P327" t="s">
        <v>125</v>
      </c>
    </row>
    <row r="328" spans="1:16" x14ac:dyDescent="0.25">
      <c r="A328" t="s">
        <v>395</v>
      </c>
      <c r="B328" t="s">
        <v>119</v>
      </c>
      <c r="C328" t="s">
        <v>132</v>
      </c>
      <c r="D328">
        <v>0.75406862944889796</v>
      </c>
      <c r="E328">
        <v>0.53534951319851598</v>
      </c>
      <c r="F328">
        <v>51</v>
      </c>
      <c r="G328">
        <v>1.4085538715513399</v>
      </c>
      <c r="H328">
        <v>0.16503467217866999</v>
      </c>
      <c r="I328" t="s">
        <v>120</v>
      </c>
      <c r="J328" t="s">
        <v>121</v>
      </c>
      <c r="K328">
        <v>0.85223648962300802</v>
      </c>
      <c r="L328" t="s">
        <v>128</v>
      </c>
      <c r="M328" t="s">
        <v>122</v>
      </c>
      <c r="N328">
        <v>2.1256308511513202</v>
      </c>
      <c r="O328">
        <v>62059</v>
      </c>
      <c r="P328" t="s">
        <v>125</v>
      </c>
    </row>
    <row r="329" spans="1:16" hidden="1" x14ac:dyDescent="0.25">
      <c r="A329" t="s">
        <v>1037</v>
      </c>
      <c r="B329" t="s">
        <v>119</v>
      </c>
      <c r="C329" t="s">
        <v>88</v>
      </c>
      <c r="D329">
        <v>0.44214717247623497</v>
      </c>
      <c r="E329">
        <v>0.31423068230755602</v>
      </c>
      <c r="F329">
        <v>51</v>
      </c>
      <c r="G329">
        <v>1.4070782942942499</v>
      </c>
      <c r="H329">
        <v>0.165469454924008</v>
      </c>
      <c r="I329" t="s">
        <v>120</v>
      </c>
      <c r="J329" t="s">
        <v>121</v>
      </c>
      <c r="K329">
        <v>0.85223648962300802</v>
      </c>
      <c r="L329" t="s">
        <v>128</v>
      </c>
      <c r="M329" t="s">
        <v>122</v>
      </c>
      <c r="N329">
        <v>1.5560447305392999</v>
      </c>
      <c r="O329">
        <v>33961</v>
      </c>
      <c r="P329" t="s">
        <v>130</v>
      </c>
    </row>
    <row r="330" spans="1:16" hidden="1" x14ac:dyDescent="0.25">
      <c r="A330" t="s">
        <v>786</v>
      </c>
      <c r="B330" t="s">
        <v>119</v>
      </c>
      <c r="C330" t="s">
        <v>88</v>
      </c>
      <c r="D330">
        <v>0.34722087602497098</v>
      </c>
      <c r="E330">
        <v>0.24703610161515099</v>
      </c>
      <c r="F330">
        <v>51</v>
      </c>
      <c r="G330">
        <v>1.4055470992085799</v>
      </c>
      <c r="H330">
        <v>0.16592156332395999</v>
      </c>
      <c r="I330" t="s">
        <v>120</v>
      </c>
      <c r="J330" t="s">
        <v>121</v>
      </c>
      <c r="K330">
        <v>0.85223648962300802</v>
      </c>
      <c r="L330" t="s">
        <v>128</v>
      </c>
      <c r="M330" t="s">
        <v>122</v>
      </c>
      <c r="N330">
        <v>1.41512925897911</v>
      </c>
      <c r="O330">
        <v>63660</v>
      </c>
      <c r="P330" t="s">
        <v>123</v>
      </c>
    </row>
    <row r="331" spans="1:16" x14ac:dyDescent="0.25">
      <c r="A331" t="s">
        <v>1123</v>
      </c>
      <c r="B331" t="s">
        <v>119</v>
      </c>
      <c r="C331" t="s">
        <v>132</v>
      </c>
      <c r="D331">
        <v>-0.783372347257833</v>
      </c>
      <c r="E331">
        <v>0.55747554964442403</v>
      </c>
      <c r="F331">
        <v>51</v>
      </c>
      <c r="G331">
        <v>-1.40521382105008</v>
      </c>
      <c r="H331">
        <v>0.16602009538110499</v>
      </c>
      <c r="I331" t="s">
        <v>120</v>
      </c>
      <c r="J331" t="s">
        <v>121</v>
      </c>
      <c r="K331">
        <v>0.85223648962300802</v>
      </c>
      <c r="L331" t="s">
        <v>128</v>
      </c>
      <c r="M331" t="s">
        <v>1217</v>
      </c>
      <c r="N331">
        <v>0.45686271078529</v>
      </c>
      <c r="O331">
        <v>46548</v>
      </c>
      <c r="P331" t="s">
        <v>123</v>
      </c>
    </row>
    <row r="332" spans="1:16" x14ac:dyDescent="0.25">
      <c r="A332" t="s">
        <v>385</v>
      </c>
      <c r="B332" t="s">
        <v>119</v>
      </c>
      <c r="C332" t="s">
        <v>132</v>
      </c>
      <c r="D332">
        <v>0.42561292124733202</v>
      </c>
      <c r="E332">
        <v>0.303629841052657</v>
      </c>
      <c r="F332">
        <v>51</v>
      </c>
      <c r="G332">
        <v>1.4017493134791099</v>
      </c>
      <c r="H332">
        <v>0.16704704554292299</v>
      </c>
      <c r="I332" t="s">
        <v>120</v>
      </c>
      <c r="J332" t="s">
        <v>121</v>
      </c>
      <c r="K332">
        <v>0.85401137163725405</v>
      </c>
      <c r="L332" t="s">
        <v>128</v>
      </c>
      <c r="M332" t="s">
        <v>122</v>
      </c>
      <c r="N332">
        <v>1.5305282255025101</v>
      </c>
      <c r="O332">
        <v>63109</v>
      </c>
      <c r="P332" t="s">
        <v>145</v>
      </c>
    </row>
    <row r="333" spans="1:16" x14ac:dyDescent="0.25">
      <c r="A333" t="s">
        <v>366</v>
      </c>
      <c r="B333" t="s">
        <v>119</v>
      </c>
      <c r="C333" t="s">
        <v>132</v>
      </c>
      <c r="D333">
        <v>0.62602498717281196</v>
      </c>
      <c r="E333">
        <v>0.447458076649145</v>
      </c>
      <c r="F333">
        <v>51</v>
      </c>
      <c r="G333">
        <v>1.3990695885095901</v>
      </c>
      <c r="H333">
        <v>0.167844735957806</v>
      </c>
      <c r="I333" t="s">
        <v>120</v>
      </c>
      <c r="J333" t="s">
        <v>121</v>
      </c>
      <c r="K333">
        <v>0.85401137163725405</v>
      </c>
      <c r="L333" t="s">
        <v>128</v>
      </c>
      <c r="M333" t="s">
        <v>122</v>
      </c>
      <c r="N333">
        <v>1.87016186729803</v>
      </c>
      <c r="O333">
        <v>1549</v>
      </c>
      <c r="P333" t="s">
        <v>145</v>
      </c>
    </row>
    <row r="334" spans="1:16" x14ac:dyDescent="0.25">
      <c r="A334" t="s">
        <v>1204</v>
      </c>
      <c r="B334" t="s">
        <v>119</v>
      </c>
      <c r="C334" t="s">
        <v>132</v>
      </c>
      <c r="D334">
        <v>-0.66096802540521904</v>
      </c>
      <c r="E334">
        <v>0.47446039979884203</v>
      </c>
      <c r="F334">
        <v>51</v>
      </c>
      <c r="G334">
        <v>-1.39309418801959</v>
      </c>
      <c r="H334">
        <v>0.16963407313467299</v>
      </c>
      <c r="I334" t="s">
        <v>120</v>
      </c>
      <c r="J334" t="s">
        <v>121</v>
      </c>
      <c r="K334">
        <v>0.85401137163725405</v>
      </c>
      <c r="L334" t="s">
        <v>128</v>
      </c>
      <c r="M334" t="s">
        <v>1217</v>
      </c>
      <c r="N334">
        <v>0.51635125135483195</v>
      </c>
      <c r="O334">
        <v>1105</v>
      </c>
      <c r="P334" t="s">
        <v>125</v>
      </c>
    </row>
    <row r="335" spans="1:16" x14ac:dyDescent="0.25">
      <c r="A335" t="s">
        <v>1228</v>
      </c>
      <c r="B335" t="s">
        <v>119</v>
      </c>
      <c r="C335" t="s">
        <v>132</v>
      </c>
      <c r="D335">
        <v>-0.69315503024318603</v>
      </c>
      <c r="E335">
        <v>0.499009094569214</v>
      </c>
      <c r="F335">
        <v>51</v>
      </c>
      <c r="G335">
        <v>-1.3890629204695599</v>
      </c>
      <c r="H335">
        <v>0.17084953321343599</v>
      </c>
      <c r="I335" t="s">
        <v>120</v>
      </c>
      <c r="J335" t="s">
        <v>121</v>
      </c>
      <c r="K335">
        <v>0.85401137163725405</v>
      </c>
      <c r="L335" t="s">
        <v>128</v>
      </c>
      <c r="M335" t="s">
        <v>1217</v>
      </c>
      <c r="N335">
        <v>0.49999607517378403</v>
      </c>
      <c r="O335">
        <v>34398</v>
      </c>
      <c r="P335" t="s">
        <v>123</v>
      </c>
    </row>
    <row r="336" spans="1:16" x14ac:dyDescent="0.25">
      <c r="A336" t="s">
        <v>277</v>
      </c>
      <c r="B336" t="s">
        <v>119</v>
      </c>
      <c r="C336" t="s">
        <v>132</v>
      </c>
      <c r="D336">
        <v>0.84341730095747103</v>
      </c>
      <c r="E336">
        <v>0.60736750022450803</v>
      </c>
      <c r="F336">
        <v>51</v>
      </c>
      <c r="G336">
        <v>1.38864410862568</v>
      </c>
      <c r="H336">
        <v>0.170976192564532</v>
      </c>
      <c r="I336" t="s">
        <v>120</v>
      </c>
      <c r="J336" t="s">
        <v>121</v>
      </c>
      <c r="K336">
        <v>0.85401137163725405</v>
      </c>
      <c r="L336" t="s">
        <v>128</v>
      </c>
      <c r="M336" t="s">
        <v>122</v>
      </c>
      <c r="N336">
        <v>2.3242962404924801</v>
      </c>
      <c r="O336">
        <v>44620</v>
      </c>
      <c r="P336" t="s">
        <v>125</v>
      </c>
    </row>
    <row r="337" spans="1:16" hidden="1" x14ac:dyDescent="0.25">
      <c r="A337" t="s">
        <v>885</v>
      </c>
      <c r="B337" t="s">
        <v>119</v>
      </c>
      <c r="C337" t="s">
        <v>88</v>
      </c>
      <c r="D337">
        <v>0.468171399327793</v>
      </c>
      <c r="E337">
        <v>0.33732405433361601</v>
      </c>
      <c r="F337">
        <v>51</v>
      </c>
      <c r="G337">
        <v>1.38789805622568</v>
      </c>
      <c r="H337">
        <v>0.17120199712866199</v>
      </c>
      <c r="I337" t="s">
        <v>120</v>
      </c>
      <c r="J337" t="s">
        <v>121</v>
      </c>
      <c r="K337">
        <v>0.85401137163725405</v>
      </c>
      <c r="L337" t="s">
        <v>128</v>
      </c>
      <c r="M337" t="s">
        <v>122</v>
      </c>
      <c r="N337">
        <v>1.59707111614498</v>
      </c>
      <c r="O337">
        <v>19324</v>
      </c>
      <c r="P337" t="s">
        <v>125</v>
      </c>
    </row>
    <row r="338" spans="1:16" hidden="1" x14ac:dyDescent="0.25">
      <c r="A338" t="s">
        <v>981</v>
      </c>
      <c r="B338" t="s">
        <v>119</v>
      </c>
      <c r="C338" t="s">
        <v>88</v>
      </c>
      <c r="D338">
        <v>0.50045650882086701</v>
      </c>
      <c r="E338">
        <v>0.36060206824249103</v>
      </c>
      <c r="F338">
        <v>51</v>
      </c>
      <c r="G338">
        <v>1.38783593577264</v>
      </c>
      <c r="H338">
        <v>0.17122080923042701</v>
      </c>
      <c r="I338" t="s">
        <v>120</v>
      </c>
      <c r="J338" t="s">
        <v>121</v>
      </c>
      <c r="K338">
        <v>0.85401137163725405</v>
      </c>
      <c r="L338" t="s">
        <v>128</v>
      </c>
      <c r="M338" t="s">
        <v>122</v>
      </c>
      <c r="N338">
        <v>1.6494740983265099</v>
      </c>
      <c r="O338">
        <v>64075</v>
      </c>
      <c r="P338" t="s">
        <v>123</v>
      </c>
    </row>
    <row r="339" spans="1:16" hidden="1" x14ac:dyDescent="0.25">
      <c r="A339" t="s">
        <v>833</v>
      </c>
      <c r="B339" t="s">
        <v>119</v>
      </c>
      <c r="C339" t="s">
        <v>88</v>
      </c>
      <c r="D339">
        <v>-0.41693244062212498</v>
      </c>
      <c r="E339">
        <v>0.30059099583256499</v>
      </c>
      <c r="F339">
        <v>51</v>
      </c>
      <c r="G339">
        <v>-1.38704234791638</v>
      </c>
      <c r="H339">
        <v>0.17146127378367201</v>
      </c>
      <c r="I339" t="s">
        <v>120</v>
      </c>
      <c r="J339" t="s">
        <v>121</v>
      </c>
      <c r="K339">
        <v>0.85401137163725405</v>
      </c>
      <c r="L339" t="s">
        <v>128</v>
      </c>
      <c r="M339" t="s">
        <v>1217</v>
      </c>
      <c r="N339">
        <v>0.65906544449148696</v>
      </c>
      <c r="O339">
        <v>42370</v>
      </c>
      <c r="P339" t="s">
        <v>123</v>
      </c>
    </row>
    <row r="340" spans="1:16" x14ac:dyDescent="0.25">
      <c r="A340" t="s">
        <v>1049</v>
      </c>
      <c r="B340" t="s">
        <v>119</v>
      </c>
      <c r="C340" t="s">
        <v>132</v>
      </c>
      <c r="D340">
        <v>-0.33368278639518301</v>
      </c>
      <c r="E340">
        <v>0.24066241745775299</v>
      </c>
      <c r="F340">
        <v>51</v>
      </c>
      <c r="G340">
        <v>-1.38651805263179</v>
      </c>
      <c r="H340">
        <v>0.17162028289968501</v>
      </c>
      <c r="I340" t="s">
        <v>120</v>
      </c>
      <c r="J340" t="s">
        <v>121</v>
      </c>
      <c r="K340">
        <v>0.85401137163725405</v>
      </c>
      <c r="L340" t="s">
        <v>128</v>
      </c>
      <c r="M340" t="s">
        <v>1217</v>
      </c>
      <c r="N340">
        <v>0.71628096025878796</v>
      </c>
      <c r="O340">
        <v>35678</v>
      </c>
      <c r="P340" t="s">
        <v>125</v>
      </c>
    </row>
    <row r="341" spans="1:16" hidden="1" x14ac:dyDescent="0.25">
      <c r="A341" t="s">
        <v>1326</v>
      </c>
      <c r="B341" t="s">
        <v>119</v>
      </c>
      <c r="C341" t="s">
        <v>88</v>
      </c>
      <c r="D341">
        <v>0.49338347471020799</v>
      </c>
      <c r="E341">
        <v>0.356115693398732</v>
      </c>
      <c r="F341">
        <v>51</v>
      </c>
      <c r="G341">
        <v>1.38545838854055</v>
      </c>
      <c r="H341">
        <v>0.17194200644478799</v>
      </c>
      <c r="I341" t="s">
        <v>120</v>
      </c>
      <c r="J341" t="s">
        <v>121</v>
      </c>
      <c r="K341">
        <v>0.85401137163725405</v>
      </c>
      <c r="L341" t="s">
        <v>128</v>
      </c>
      <c r="M341" t="s">
        <v>122</v>
      </c>
      <c r="N341">
        <v>1.63784847444852</v>
      </c>
      <c r="O341">
        <v>47342</v>
      </c>
      <c r="P341" t="s">
        <v>125</v>
      </c>
    </row>
    <row r="342" spans="1:16" hidden="1" x14ac:dyDescent="0.25">
      <c r="A342" t="s">
        <v>1311</v>
      </c>
      <c r="B342" t="s">
        <v>119</v>
      </c>
      <c r="C342" t="s">
        <v>88</v>
      </c>
      <c r="D342">
        <v>0.41673363613078701</v>
      </c>
      <c r="E342">
        <v>0.30092578458967101</v>
      </c>
      <c r="F342">
        <v>51</v>
      </c>
      <c r="G342">
        <v>1.38483857971501</v>
      </c>
      <c r="H342">
        <v>0.172130401237854</v>
      </c>
      <c r="I342" t="s">
        <v>120</v>
      </c>
      <c r="J342" t="s">
        <v>121</v>
      </c>
      <c r="K342">
        <v>0.85401137163725405</v>
      </c>
      <c r="L342" t="s">
        <v>128</v>
      </c>
      <c r="M342" t="s">
        <v>122</v>
      </c>
      <c r="N342">
        <v>1.5169983855554401</v>
      </c>
      <c r="O342">
        <v>33942</v>
      </c>
      <c r="P342" t="s">
        <v>123</v>
      </c>
    </row>
    <row r="343" spans="1:16" hidden="1" x14ac:dyDescent="0.25">
      <c r="A343" t="s">
        <v>933</v>
      </c>
      <c r="B343" t="s">
        <v>119</v>
      </c>
      <c r="C343" t="s">
        <v>88</v>
      </c>
      <c r="D343">
        <v>-0.46503602359356899</v>
      </c>
      <c r="E343">
        <v>0.33603259086716603</v>
      </c>
      <c r="F343">
        <v>51</v>
      </c>
      <c r="G343">
        <v>-1.38390155072012</v>
      </c>
      <c r="H343">
        <v>0.17241551894919799</v>
      </c>
      <c r="I343" t="s">
        <v>120</v>
      </c>
      <c r="J343" t="s">
        <v>121</v>
      </c>
      <c r="K343">
        <v>0.85401137163725405</v>
      </c>
      <c r="L343" t="s">
        <v>128</v>
      </c>
      <c r="M343" t="s">
        <v>1217</v>
      </c>
      <c r="N343">
        <v>0.62811247791346603</v>
      </c>
      <c r="O343">
        <v>52772</v>
      </c>
      <c r="P343" t="s">
        <v>123</v>
      </c>
    </row>
    <row r="344" spans="1:16" x14ac:dyDescent="0.25">
      <c r="A344" t="s">
        <v>452</v>
      </c>
      <c r="B344" t="s">
        <v>119</v>
      </c>
      <c r="C344" t="s">
        <v>132</v>
      </c>
      <c r="D344">
        <v>-0.63282073468661604</v>
      </c>
      <c r="E344">
        <v>0.45910409763558702</v>
      </c>
      <c r="F344">
        <v>51</v>
      </c>
      <c r="G344">
        <v>-1.37838180479259</v>
      </c>
      <c r="H344">
        <v>0.17410244504869801</v>
      </c>
      <c r="I344" t="s">
        <v>120</v>
      </c>
      <c r="J344" t="s">
        <v>121</v>
      </c>
      <c r="K344">
        <v>0.85451656823951705</v>
      </c>
      <c r="L344" t="s">
        <v>128</v>
      </c>
      <c r="M344" t="s">
        <v>1217</v>
      </c>
      <c r="N344">
        <v>0.53109161764430302</v>
      </c>
      <c r="O344">
        <v>62503</v>
      </c>
      <c r="P344" t="s">
        <v>125</v>
      </c>
    </row>
    <row r="345" spans="1:16" hidden="1" x14ac:dyDescent="0.25">
      <c r="A345" t="s">
        <v>1183</v>
      </c>
      <c r="B345" t="s">
        <v>119</v>
      </c>
      <c r="C345" t="s">
        <v>88</v>
      </c>
      <c r="D345">
        <v>0.41482745788689701</v>
      </c>
      <c r="E345">
        <v>0.30108457181600601</v>
      </c>
      <c r="F345">
        <v>51</v>
      </c>
      <c r="G345">
        <v>1.377777198562</v>
      </c>
      <c r="H345">
        <v>0.174287991425468</v>
      </c>
      <c r="I345" t="s">
        <v>120</v>
      </c>
      <c r="J345" t="s">
        <v>121</v>
      </c>
      <c r="K345">
        <v>0.85451656823951705</v>
      </c>
      <c r="L345" t="s">
        <v>128</v>
      </c>
      <c r="M345" t="s">
        <v>122</v>
      </c>
      <c r="N345">
        <v>1.5141094705051299</v>
      </c>
      <c r="O345">
        <v>48433</v>
      </c>
      <c r="P345" t="s">
        <v>125</v>
      </c>
    </row>
    <row r="346" spans="1:16" hidden="1" x14ac:dyDescent="0.25">
      <c r="A346" t="s">
        <v>320</v>
      </c>
      <c r="B346" t="s">
        <v>119</v>
      </c>
      <c r="C346" t="s">
        <v>88</v>
      </c>
      <c r="D346">
        <v>0.44122255202920901</v>
      </c>
      <c r="E346">
        <v>0.32037054710789298</v>
      </c>
      <c r="F346">
        <v>51</v>
      </c>
      <c r="G346">
        <v>1.3772257032124</v>
      </c>
      <c r="H346">
        <v>0.174457371268502</v>
      </c>
      <c r="I346" t="s">
        <v>120</v>
      </c>
      <c r="J346" t="s">
        <v>121</v>
      </c>
      <c r="K346">
        <v>0.85451656823951705</v>
      </c>
      <c r="L346" t="s">
        <v>128</v>
      </c>
      <c r="M346" t="s">
        <v>122</v>
      </c>
      <c r="N346">
        <v>1.55460664470919</v>
      </c>
      <c r="O346">
        <v>48492</v>
      </c>
      <c r="P346" t="s">
        <v>130</v>
      </c>
    </row>
    <row r="347" spans="1:16" x14ac:dyDescent="0.25">
      <c r="A347" t="s">
        <v>1058</v>
      </c>
      <c r="B347" t="s">
        <v>119</v>
      </c>
      <c r="C347" t="s">
        <v>132</v>
      </c>
      <c r="D347">
        <v>-0.68347933386561599</v>
      </c>
      <c r="E347">
        <v>0.49636391860183698</v>
      </c>
      <c r="F347">
        <v>51</v>
      </c>
      <c r="G347">
        <v>-1.3769722339827799</v>
      </c>
      <c r="H347">
        <v>0.17453526128150701</v>
      </c>
      <c r="I347" t="s">
        <v>120</v>
      </c>
      <c r="J347" t="s">
        <v>121</v>
      </c>
      <c r="K347">
        <v>0.85451656823951705</v>
      </c>
      <c r="L347" t="s">
        <v>128</v>
      </c>
      <c r="M347" t="s">
        <v>1217</v>
      </c>
      <c r="N347">
        <v>0.50485736564670702</v>
      </c>
      <c r="O347">
        <v>34456</v>
      </c>
      <c r="P347" t="s">
        <v>123</v>
      </c>
    </row>
    <row r="348" spans="1:16" hidden="1" x14ac:dyDescent="0.25">
      <c r="A348" t="s">
        <v>823</v>
      </c>
      <c r="B348" t="s">
        <v>119</v>
      </c>
      <c r="C348" t="s">
        <v>88</v>
      </c>
      <c r="D348">
        <v>0.44388347683079799</v>
      </c>
      <c r="E348">
        <v>0.32355077180576602</v>
      </c>
      <c r="F348">
        <v>51</v>
      </c>
      <c r="G348">
        <v>1.37191289748266</v>
      </c>
      <c r="H348">
        <v>0.17609557132217599</v>
      </c>
      <c r="I348" t="s">
        <v>120</v>
      </c>
      <c r="J348" t="s">
        <v>121</v>
      </c>
      <c r="K348">
        <v>0.859671175273102</v>
      </c>
      <c r="L348" t="s">
        <v>128</v>
      </c>
      <c r="M348" t="s">
        <v>122</v>
      </c>
      <c r="N348">
        <v>1.5587488446840601</v>
      </c>
      <c r="O348">
        <v>61698</v>
      </c>
      <c r="P348" t="s">
        <v>125</v>
      </c>
    </row>
    <row r="349" spans="1:16" hidden="1" x14ac:dyDescent="0.25">
      <c r="A349" t="s">
        <v>1008</v>
      </c>
      <c r="B349" t="s">
        <v>119</v>
      </c>
      <c r="C349" t="s">
        <v>88</v>
      </c>
      <c r="D349">
        <v>-0.385572056809038</v>
      </c>
      <c r="E349">
        <v>0.28246382426164701</v>
      </c>
      <c r="F349">
        <v>51</v>
      </c>
      <c r="G349">
        <v>-1.3650316383590499</v>
      </c>
      <c r="H349">
        <v>0.178234923907094</v>
      </c>
      <c r="I349" t="s">
        <v>120</v>
      </c>
      <c r="J349" t="s">
        <v>121</v>
      </c>
      <c r="K349">
        <v>0.86362045673197496</v>
      </c>
      <c r="L349" t="s">
        <v>128</v>
      </c>
      <c r="M349" t="s">
        <v>1217</v>
      </c>
      <c r="N349">
        <v>0.68006149110209702</v>
      </c>
      <c r="O349">
        <v>1642</v>
      </c>
      <c r="P349" t="s">
        <v>125</v>
      </c>
    </row>
    <row r="350" spans="1:16" x14ac:dyDescent="0.25">
      <c r="A350" t="s">
        <v>197</v>
      </c>
      <c r="B350" t="s">
        <v>119</v>
      </c>
      <c r="C350" t="s">
        <v>132</v>
      </c>
      <c r="D350">
        <v>0.56614731946927199</v>
      </c>
      <c r="E350">
        <v>0.41533334388502502</v>
      </c>
      <c r="F350">
        <v>51</v>
      </c>
      <c r="G350">
        <v>1.3631155018124299</v>
      </c>
      <c r="H350">
        <v>0.17883417307711</v>
      </c>
      <c r="I350" t="s">
        <v>120</v>
      </c>
      <c r="J350" t="s">
        <v>121</v>
      </c>
      <c r="K350">
        <v>0.86362045673197496</v>
      </c>
      <c r="L350" t="s">
        <v>128</v>
      </c>
      <c r="M350" t="s">
        <v>122</v>
      </c>
      <c r="N350">
        <v>1.7614675898785701</v>
      </c>
      <c r="O350">
        <v>15765</v>
      </c>
      <c r="P350" t="s">
        <v>145</v>
      </c>
    </row>
    <row r="351" spans="1:16" x14ac:dyDescent="0.25">
      <c r="A351" t="s">
        <v>148</v>
      </c>
      <c r="B351" t="s">
        <v>119</v>
      </c>
      <c r="C351" t="s">
        <v>132</v>
      </c>
      <c r="D351">
        <v>0.59508414033843204</v>
      </c>
      <c r="E351">
        <v>0.43657047120669701</v>
      </c>
      <c r="F351">
        <v>51</v>
      </c>
      <c r="G351">
        <v>1.36308838912902</v>
      </c>
      <c r="H351">
        <v>0.17884266330741999</v>
      </c>
      <c r="I351" t="s">
        <v>120</v>
      </c>
      <c r="J351" t="s">
        <v>121</v>
      </c>
      <c r="K351">
        <v>0.86362045673197496</v>
      </c>
      <c r="L351" t="s">
        <v>128</v>
      </c>
      <c r="M351" t="s">
        <v>122</v>
      </c>
      <c r="N351">
        <v>1.8131835004154</v>
      </c>
      <c r="O351">
        <v>33943</v>
      </c>
      <c r="P351" t="s">
        <v>145</v>
      </c>
    </row>
    <row r="352" spans="1:16" x14ac:dyDescent="0.25">
      <c r="A352" t="s">
        <v>1064</v>
      </c>
      <c r="B352" t="s">
        <v>119</v>
      </c>
      <c r="C352" t="s">
        <v>132</v>
      </c>
      <c r="D352">
        <v>-0.461260318148902</v>
      </c>
      <c r="E352">
        <v>0.339201973292446</v>
      </c>
      <c r="F352">
        <v>51</v>
      </c>
      <c r="G352">
        <v>-1.3598397251988299</v>
      </c>
      <c r="H352">
        <v>0.17986220563260799</v>
      </c>
      <c r="I352" t="s">
        <v>120</v>
      </c>
      <c r="J352" t="s">
        <v>121</v>
      </c>
      <c r="K352">
        <v>0.86362045673197496</v>
      </c>
      <c r="L352" t="s">
        <v>128</v>
      </c>
      <c r="M352" t="s">
        <v>1217</v>
      </c>
      <c r="N352">
        <v>0.63048852842687897</v>
      </c>
      <c r="O352">
        <v>34419</v>
      </c>
      <c r="P352" t="s">
        <v>130</v>
      </c>
    </row>
    <row r="353" spans="1:16" hidden="1" x14ac:dyDescent="0.25">
      <c r="A353" t="s">
        <v>534</v>
      </c>
      <c r="B353" t="s">
        <v>119</v>
      </c>
      <c r="C353" t="s">
        <v>88</v>
      </c>
      <c r="D353">
        <v>0.413092304764555</v>
      </c>
      <c r="E353">
        <v>0.304181625882741</v>
      </c>
      <c r="F353">
        <v>51</v>
      </c>
      <c r="G353">
        <v>1.35804489691234</v>
      </c>
      <c r="H353">
        <v>0.18042738847144399</v>
      </c>
      <c r="I353" t="s">
        <v>120</v>
      </c>
      <c r="J353" t="s">
        <v>121</v>
      </c>
      <c r="K353">
        <v>0.86362045673197496</v>
      </c>
      <c r="L353" t="s">
        <v>128</v>
      </c>
      <c r="M353" t="s">
        <v>122</v>
      </c>
      <c r="N353">
        <v>1.5114845367194301</v>
      </c>
      <c r="O353">
        <v>5086</v>
      </c>
      <c r="P353" t="s">
        <v>123</v>
      </c>
    </row>
    <row r="354" spans="1:16" hidden="1" x14ac:dyDescent="0.25">
      <c r="A354" t="s">
        <v>1309</v>
      </c>
      <c r="B354" t="s">
        <v>119</v>
      </c>
      <c r="C354" t="s">
        <v>88</v>
      </c>
      <c r="D354">
        <v>-0.21167975776223999</v>
      </c>
      <c r="E354">
        <v>0.15637989789949799</v>
      </c>
      <c r="F354">
        <v>51</v>
      </c>
      <c r="G354">
        <v>-1.3536251180972201</v>
      </c>
      <c r="H354">
        <v>0.181824945123987</v>
      </c>
      <c r="I354" t="s">
        <v>120</v>
      </c>
      <c r="J354" t="s">
        <v>121</v>
      </c>
      <c r="K354">
        <v>0.86362045673197496</v>
      </c>
      <c r="L354" t="s">
        <v>128</v>
      </c>
      <c r="M354" t="s">
        <v>1217</v>
      </c>
      <c r="N354">
        <v>0.80922380371767</v>
      </c>
      <c r="O354">
        <v>27719</v>
      </c>
      <c r="P354" t="s">
        <v>145</v>
      </c>
    </row>
    <row r="355" spans="1:16" hidden="1" x14ac:dyDescent="0.25">
      <c r="A355" t="s">
        <v>1296</v>
      </c>
      <c r="B355" t="s">
        <v>119</v>
      </c>
      <c r="C355" t="s">
        <v>88</v>
      </c>
      <c r="D355">
        <v>0.48335681703766997</v>
      </c>
      <c r="E355">
        <v>0.35721634259406498</v>
      </c>
      <c r="F355">
        <v>51</v>
      </c>
      <c r="G355">
        <v>1.3531206705930301</v>
      </c>
      <c r="H355">
        <v>0.18198497833736299</v>
      </c>
      <c r="I355" t="s">
        <v>120</v>
      </c>
      <c r="J355" t="s">
        <v>121</v>
      </c>
      <c r="K355">
        <v>0.86362045673197496</v>
      </c>
      <c r="L355" t="s">
        <v>128</v>
      </c>
      <c r="M355" t="s">
        <v>122</v>
      </c>
      <c r="N355">
        <v>1.6215083836184301</v>
      </c>
      <c r="O355">
        <v>52064</v>
      </c>
      <c r="P355" t="s">
        <v>130</v>
      </c>
    </row>
    <row r="356" spans="1:16" x14ac:dyDescent="0.25">
      <c r="A356" t="s">
        <v>567</v>
      </c>
      <c r="B356" t="s">
        <v>119</v>
      </c>
      <c r="C356" t="s">
        <v>132</v>
      </c>
      <c r="D356">
        <v>-0.46906668728672102</v>
      </c>
      <c r="E356">
        <v>0.347223564861667</v>
      </c>
      <c r="F356">
        <v>51</v>
      </c>
      <c r="G356">
        <v>-1.35090683569704</v>
      </c>
      <c r="H356">
        <v>0.182688577572481</v>
      </c>
      <c r="I356" t="s">
        <v>120</v>
      </c>
      <c r="J356" t="s">
        <v>121</v>
      </c>
      <c r="K356">
        <v>0.86362045673197496</v>
      </c>
      <c r="L356" t="s">
        <v>128</v>
      </c>
      <c r="M356" t="s">
        <v>1217</v>
      </c>
      <c r="N356">
        <v>0.62558586314140496</v>
      </c>
      <c r="O356">
        <v>61860</v>
      </c>
      <c r="P356" t="s">
        <v>125</v>
      </c>
    </row>
    <row r="357" spans="1:16" x14ac:dyDescent="0.25">
      <c r="A357" t="s">
        <v>1113</v>
      </c>
      <c r="B357" t="s">
        <v>119</v>
      </c>
      <c r="C357" t="s">
        <v>132</v>
      </c>
      <c r="D357">
        <v>-0.609335925329205</v>
      </c>
      <c r="E357">
        <v>0.45129045439241899</v>
      </c>
      <c r="F357">
        <v>51</v>
      </c>
      <c r="G357">
        <v>-1.3502078747700601</v>
      </c>
      <c r="H357">
        <v>0.18291115150138099</v>
      </c>
      <c r="I357" t="s">
        <v>120</v>
      </c>
      <c r="J357" t="s">
        <v>121</v>
      </c>
      <c r="K357">
        <v>0.86362045673197496</v>
      </c>
      <c r="L357" t="s">
        <v>128</v>
      </c>
      <c r="M357" t="s">
        <v>1217</v>
      </c>
      <c r="N357">
        <v>0.54371181445808503</v>
      </c>
      <c r="O357">
        <v>38399</v>
      </c>
      <c r="P357" t="s">
        <v>125</v>
      </c>
    </row>
    <row r="358" spans="1:16" x14ac:dyDescent="0.25">
      <c r="A358" t="s">
        <v>933</v>
      </c>
      <c r="B358" t="s">
        <v>119</v>
      </c>
      <c r="C358" t="s">
        <v>132</v>
      </c>
      <c r="D358">
        <v>-0.71084394467763501</v>
      </c>
      <c r="E358">
        <v>0.52707771976638995</v>
      </c>
      <c r="F358">
        <v>51</v>
      </c>
      <c r="G358">
        <v>-1.34865109645062</v>
      </c>
      <c r="H358">
        <v>0.18340762853735901</v>
      </c>
      <c r="I358" t="s">
        <v>120</v>
      </c>
      <c r="J358" t="s">
        <v>121</v>
      </c>
      <c r="K358">
        <v>0.86362045673197496</v>
      </c>
      <c r="L358" t="s">
        <v>128</v>
      </c>
      <c r="M358" t="s">
        <v>1217</v>
      </c>
      <c r="N358">
        <v>0.49122945199295998</v>
      </c>
      <c r="O358">
        <v>52772</v>
      </c>
      <c r="P358" t="s">
        <v>123</v>
      </c>
    </row>
    <row r="359" spans="1:16" hidden="1" x14ac:dyDescent="0.25">
      <c r="A359" t="s">
        <v>365</v>
      </c>
      <c r="B359" t="s">
        <v>119</v>
      </c>
      <c r="C359" t="s">
        <v>88</v>
      </c>
      <c r="D359">
        <v>-0.32119975955015001</v>
      </c>
      <c r="E359">
        <v>0.238279367628177</v>
      </c>
      <c r="F359">
        <v>51</v>
      </c>
      <c r="G359">
        <v>-1.34799652503429</v>
      </c>
      <c r="H359">
        <v>0.18361668666807701</v>
      </c>
      <c r="I359" t="s">
        <v>120</v>
      </c>
      <c r="J359" t="s">
        <v>121</v>
      </c>
      <c r="K359">
        <v>0.86362045673197496</v>
      </c>
      <c r="L359" t="s">
        <v>128</v>
      </c>
      <c r="M359" t="s">
        <v>1217</v>
      </c>
      <c r="N359">
        <v>0.725278355240492</v>
      </c>
      <c r="O359">
        <v>32562</v>
      </c>
      <c r="P359" t="s">
        <v>125</v>
      </c>
    </row>
    <row r="360" spans="1:16" x14ac:dyDescent="0.25">
      <c r="A360" t="s">
        <v>1325</v>
      </c>
      <c r="B360" t="s">
        <v>119</v>
      </c>
      <c r="C360" t="s">
        <v>132</v>
      </c>
      <c r="D360">
        <v>0.65891085967632101</v>
      </c>
      <c r="E360">
        <v>0.48938081473863798</v>
      </c>
      <c r="F360">
        <v>51</v>
      </c>
      <c r="G360">
        <v>1.34641743164415</v>
      </c>
      <c r="H360">
        <v>0.18412176818947301</v>
      </c>
      <c r="I360" t="s">
        <v>120</v>
      </c>
      <c r="J360" t="s">
        <v>121</v>
      </c>
      <c r="K360">
        <v>0.86362045673197496</v>
      </c>
      <c r="L360" t="s">
        <v>128</v>
      </c>
      <c r="M360" t="s">
        <v>122</v>
      </c>
      <c r="N360">
        <v>1.9326862211872999</v>
      </c>
      <c r="O360">
        <v>6146</v>
      </c>
      <c r="P360" t="s">
        <v>145</v>
      </c>
    </row>
    <row r="361" spans="1:16" hidden="1" x14ac:dyDescent="0.25">
      <c r="A361" t="s">
        <v>1093</v>
      </c>
      <c r="B361" t="s">
        <v>119</v>
      </c>
      <c r="C361" t="s">
        <v>88</v>
      </c>
      <c r="D361">
        <v>0.37780201398274599</v>
      </c>
      <c r="E361">
        <v>0.28060778406444498</v>
      </c>
      <c r="F361">
        <v>51</v>
      </c>
      <c r="G361">
        <v>1.3463703982494599</v>
      </c>
      <c r="H361">
        <v>0.18413682830109199</v>
      </c>
      <c r="I361" t="s">
        <v>120</v>
      </c>
      <c r="J361" t="s">
        <v>121</v>
      </c>
      <c r="K361">
        <v>0.86362045673197496</v>
      </c>
      <c r="L361" t="s">
        <v>128</v>
      </c>
      <c r="M361" t="s">
        <v>122</v>
      </c>
      <c r="N361">
        <v>1.45907403801951</v>
      </c>
      <c r="O361">
        <v>1299</v>
      </c>
      <c r="P361" t="s">
        <v>123</v>
      </c>
    </row>
    <row r="362" spans="1:16" hidden="1" x14ac:dyDescent="0.25">
      <c r="A362" t="s">
        <v>1145</v>
      </c>
      <c r="B362" t="s">
        <v>119</v>
      </c>
      <c r="C362" t="s">
        <v>88</v>
      </c>
      <c r="D362">
        <v>-0.41695261932176803</v>
      </c>
      <c r="E362">
        <v>0.30998823720765201</v>
      </c>
      <c r="F362">
        <v>51</v>
      </c>
      <c r="G362">
        <v>-1.3450594870232599</v>
      </c>
      <c r="H362">
        <v>0.18455696052058099</v>
      </c>
      <c r="I362" t="s">
        <v>120</v>
      </c>
      <c r="J362" t="s">
        <v>121</v>
      </c>
      <c r="K362">
        <v>0.86362045673197496</v>
      </c>
      <c r="L362" t="s">
        <v>128</v>
      </c>
      <c r="M362" t="s">
        <v>1217</v>
      </c>
      <c r="N362">
        <v>0.65905214554201597</v>
      </c>
      <c r="O362">
        <v>15677</v>
      </c>
      <c r="P362" t="s">
        <v>123</v>
      </c>
    </row>
    <row r="363" spans="1:16" hidden="1" x14ac:dyDescent="0.25">
      <c r="A363" t="s">
        <v>1334</v>
      </c>
      <c r="B363" t="s">
        <v>119</v>
      </c>
      <c r="C363" t="s">
        <v>88</v>
      </c>
      <c r="D363">
        <v>-0.44997532802275098</v>
      </c>
      <c r="E363">
        <v>0.334848459062842</v>
      </c>
      <c r="F363">
        <v>51</v>
      </c>
      <c r="G363">
        <v>-1.34381782518014</v>
      </c>
      <c r="H363">
        <v>0.184955572336677</v>
      </c>
      <c r="I363" t="s">
        <v>120</v>
      </c>
      <c r="J363" t="s">
        <v>121</v>
      </c>
      <c r="K363">
        <v>0.86362045673197496</v>
      </c>
      <c r="L363" t="s">
        <v>128</v>
      </c>
      <c r="M363" t="s">
        <v>1217</v>
      </c>
      <c r="N363">
        <v>0.63764388336308997</v>
      </c>
      <c r="O363">
        <v>558</v>
      </c>
      <c r="P363" t="s">
        <v>123</v>
      </c>
    </row>
    <row r="364" spans="1:16" hidden="1" x14ac:dyDescent="0.25">
      <c r="A364" t="s">
        <v>724</v>
      </c>
      <c r="B364" t="s">
        <v>119</v>
      </c>
      <c r="C364" t="s">
        <v>88</v>
      </c>
      <c r="D364">
        <v>0.37654585901312398</v>
      </c>
      <c r="E364">
        <v>0.28029010175480201</v>
      </c>
      <c r="F364">
        <v>51</v>
      </c>
      <c r="G364">
        <v>1.3434147572664801</v>
      </c>
      <c r="H364">
        <v>0.18508511049752699</v>
      </c>
      <c r="I364" t="s">
        <v>120</v>
      </c>
      <c r="J364" t="s">
        <v>121</v>
      </c>
      <c r="K364">
        <v>0.86362045673197496</v>
      </c>
      <c r="L364" t="s">
        <v>128</v>
      </c>
      <c r="M364" t="s">
        <v>122</v>
      </c>
      <c r="N364">
        <v>1.4572423655886799</v>
      </c>
      <c r="O364">
        <v>32415</v>
      </c>
      <c r="P364" t="s">
        <v>125</v>
      </c>
    </row>
    <row r="365" spans="1:16" x14ac:dyDescent="0.25">
      <c r="A365" t="s">
        <v>1198</v>
      </c>
      <c r="B365" t="s">
        <v>119</v>
      </c>
      <c r="C365" t="s">
        <v>132</v>
      </c>
      <c r="D365">
        <v>0.68401147042200205</v>
      </c>
      <c r="E365">
        <v>0.50973214482861595</v>
      </c>
      <c r="F365">
        <v>51</v>
      </c>
      <c r="G365">
        <v>1.3419037377993599</v>
      </c>
      <c r="H365">
        <v>0.18557133781017601</v>
      </c>
      <c r="I365" t="s">
        <v>120</v>
      </c>
      <c r="J365" t="s">
        <v>121</v>
      </c>
      <c r="K365">
        <v>0.86362045673197496</v>
      </c>
      <c r="L365" t="s">
        <v>128</v>
      </c>
      <c r="M365" t="s">
        <v>122</v>
      </c>
      <c r="N365">
        <v>1.9818117873441501</v>
      </c>
      <c r="O365">
        <v>63613</v>
      </c>
      <c r="P365" t="s">
        <v>130</v>
      </c>
    </row>
    <row r="366" spans="1:16" hidden="1" x14ac:dyDescent="0.25">
      <c r="A366" t="s">
        <v>198</v>
      </c>
      <c r="B366" t="s">
        <v>119</v>
      </c>
      <c r="C366" t="s">
        <v>88</v>
      </c>
      <c r="D366">
        <v>0.365380244071425</v>
      </c>
      <c r="E366">
        <v>0.273006622950973</v>
      </c>
      <c r="F366">
        <v>51</v>
      </c>
      <c r="G366">
        <v>1.3383567040314599</v>
      </c>
      <c r="H366">
        <v>0.18671654950191699</v>
      </c>
      <c r="I366" t="s">
        <v>120</v>
      </c>
      <c r="J366" t="s">
        <v>121</v>
      </c>
      <c r="K366">
        <v>0.86507773578013303</v>
      </c>
      <c r="L366" t="s">
        <v>128</v>
      </c>
      <c r="M366" t="s">
        <v>122</v>
      </c>
      <c r="N366">
        <v>1.4410618592125799</v>
      </c>
      <c r="O366">
        <v>33950</v>
      </c>
      <c r="P366" t="s">
        <v>125</v>
      </c>
    </row>
    <row r="367" spans="1:16" x14ac:dyDescent="0.25">
      <c r="A367" t="s">
        <v>1128</v>
      </c>
      <c r="B367" t="s">
        <v>119</v>
      </c>
      <c r="C367" t="s">
        <v>132</v>
      </c>
      <c r="D367">
        <v>-0.49787732344939101</v>
      </c>
      <c r="E367">
        <v>0.37216901663000801</v>
      </c>
      <c r="F367">
        <v>51</v>
      </c>
      <c r="G367">
        <v>-1.3377720906422299</v>
      </c>
      <c r="H367">
        <v>0.18690581540467999</v>
      </c>
      <c r="I367" t="s">
        <v>120</v>
      </c>
      <c r="J367" t="s">
        <v>121</v>
      </c>
      <c r="K367">
        <v>0.86507773578013303</v>
      </c>
      <c r="L367" t="s">
        <v>128</v>
      </c>
      <c r="M367" t="s">
        <v>1217</v>
      </c>
      <c r="N367">
        <v>0.60781949552808101</v>
      </c>
      <c r="O367">
        <v>32635</v>
      </c>
      <c r="P367" t="s">
        <v>125</v>
      </c>
    </row>
    <row r="368" spans="1:16" hidden="1" x14ac:dyDescent="0.25">
      <c r="A368" t="s">
        <v>443</v>
      </c>
      <c r="B368" t="s">
        <v>119</v>
      </c>
      <c r="C368" t="s">
        <v>88</v>
      </c>
      <c r="D368">
        <v>0.41188784776607501</v>
      </c>
      <c r="E368">
        <v>0.30937091667032401</v>
      </c>
      <c r="F368">
        <v>51</v>
      </c>
      <c r="G368">
        <v>1.3313722317505301</v>
      </c>
      <c r="H368">
        <v>0.188987290344106</v>
      </c>
      <c r="I368" t="s">
        <v>120</v>
      </c>
      <c r="J368" t="s">
        <v>121</v>
      </c>
      <c r="K368">
        <v>0.86874215262096199</v>
      </c>
      <c r="L368" t="s">
        <v>128</v>
      </c>
      <c r="M368" t="s">
        <v>122</v>
      </c>
      <c r="N368">
        <v>1.5096651145189399</v>
      </c>
      <c r="O368">
        <v>52502</v>
      </c>
      <c r="P368" t="s">
        <v>125</v>
      </c>
    </row>
    <row r="369" spans="1:16" hidden="1" x14ac:dyDescent="0.25">
      <c r="A369" t="s">
        <v>387</v>
      </c>
      <c r="B369" t="s">
        <v>119</v>
      </c>
      <c r="C369" t="s">
        <v>88</v>
      </c>
      <c r="D369">
        <v>0.46526916380236999</v>
      </c>
      <c r="E369">
        <v>0.349506604281419</v>
      </c>
      <c r="F369">
        <v>51</v>
      </c>
      <c r="G369">
        <v>1.33121708746808</v>
      </c>
      <c r="H369">
        <v>0.18903796669551701</v>
      </c>
      <c r="I369" t="s">
        <v>120</v>
      </c>
      <c r="J369" t="s">
        <v>121</v>
      </c>
      <c r="K369">
        <v>0.86874215262096199</v>
      </c>
      <c r="L369" t="s">
        <v>128</v>
      </c>
      <c r="M369" t="s">
        <v>122</v>
      </c>
      <c r="N369">
        <v>1.59244275915482</v>
      </c>
      <c r="O369">
        <v>44877</v>
      </c>
      <c r="P369" t="s">
        <v>130</v>
      </c>
    </row>
    <row r="370" spans="1:16" hidden="1" x14ac:dyDescent="0.25">
      <c r="A370" t="s">
        <v>160</v>
      </c>
      <c r="B370" t="s">
        <v>119</v>
      </c>
      <c r="C370" t="s">
        <v>88</v>
      </c>
      <c r="D370">
        <v>0.47523726006352102</v>
      </c>
      <c r="E370">
        <v>0.35732838503074699</v>
      </c>
      <c r="F370">
        <v>51</v>
      </c>
      <c r="G370">
        <v>1.32997343612271</v>
      </c>
      <c r="H370">
        <v>0.18944456595915601</v>
      </c>
      <c r="I370" t="s">
        <v>120</v>
      </c>
      <c r="J370" t="s">
        <v>121</v>
      </c>
      <c r="K370">
        <v>0.86874215262096199</v>
      </c>
      <c r="L370" t="s">
        <v>128</v>
      </c>
      <c r="M370" t="s">
        <v>122</v>
      </c>
      <c r="N370">
        <v>1.6083957602994401</v>
      </c>
      <c r="O370">
        <v>63</v>
      </c>
      <c r="P370" t="s">
        <v>130</v>
      </c>
    </row>
    <row r="371" spans="1:16" x14ac:dyDescent="0.25">
      <c r="A371" t="s">
        <v>1155</v>
      </c>
      <c r="B371" t="s">
        <v>119</v>
      </c>
      <c r="C371" t="s">
        <v>132</v>
      </c>
      <c r="D371">
        <v>-0.63937287970191004</v>
      </c>
      <c r="E371">
        <v>0.48210734447016701</v>
      </c>
      <c r="F371">
        <v>51</v>
      </c>
      <c r="G371">
        <v>-1.3262043962524099</v>
      </c>
      <c r="H371">
        <v>0.190680868604378</v>
      </c>
      <c r="I371" t="s">
        <v>120</v>
      </c>
      <c r="J371" t="s">
        <v>121</v>
      </c>
      <c r="K371">
        <v>0.86874215262096199</v>
      </c>
      <c r="L371" t="s">
        <v>128</v>
      </c>
      <c r="M371" t="s">
        <v>1217</v>
      </c>
      <c r="N371">
        <v>0.52762320353362002</v>
      </c>
      <c r="O371">
        <v>38395</v>
      </c>
      <c r="P371" t="s">
        <v>125</v>
      </c>
    </row>
    <row r="372" spans="1:16" hidden="1" x14ac:dyDescent="0.25">
      <c r="A372" t="s">
        <v>771</v>
      </c>
      <c r="B372" t="s">
        <v>119</v>
      </c>
      <c r="C372" t="s">
        <v>88</v>
      </c>
      <c r="D372">
        <v>0.342371365294731</v>
      </c>
      <c r="E372">
        <v>0.25833841849593597</v>
      </c>
      <c r="F372">
        <v>51</v>
      </c>
      <c r="G372">
        <v>1.3252824232959299</v>
      </c>
      <c r="H372">
        <v>0.19098421875838401</v>
      </c>
      <c r="I372" t="s">
        <v>120</v>
      </c>
      <c r="J372" t="s">
        <v>121</v>
      </c>
      <c r="K372">
        <v>0.86874215262096199</v>
      </c>
      <c r="L372" t="s">
        <v>128</v>
      </c>
      <c r="M372" t="s">
        <v>122</v>
      </c>
      <c r="N372">
        <v>1.4082831879175599</v>
      </c>
      <c r="O372">
        <v>1648</v>
      </c>
      <c r="P372" t="s">
        <v>123</v>
      </c>
    </row>
    <row r="373" spans="1:16" x14ac:dyDescent="0.25">
      <c r="A373" t="s">
        <v>656</v>
      </c>
      <c r="B373" t="s">
        <v>119</v>
      </c>
      <c r="C373" t="s">
        <v>132</v>
      </c>
      <c r="D373">
        <v>-0.56077032325285203</v>
      </c>
      <c r="E373">
        <v>0.424578647319654</v>
      </c>
      <c r="F373">
        <v>51</v>
      </c>
      <c r="G373">
        <v>-1.3207690183973499</v>
      </c>
      <c r="H373">
        <v>0.19247451088991799</v>
      </c>
      <c r="I373" t="s">
        <v>120</v>
      </c>
      <c r="J373" t="s">
        <v>121</v>
      </c>
      <c r="K373">
        <v>0.86874215262096199</v>
      </c>
      <c r="L373" t="s">
        <v>128</v>
      </c>
      <c r="M373" t="s">
        <v>1217</v>
      </c>
      <c r="N373">
        <v>0.57076921765831601</v>
      </c>
      <c r="O373">
        <v>27447</v>
      </c>
      <c r="P373" t="s">
        <v>125</v>
      </c>
    </row>
    <row r="374" spans="1:16" hidden="1" x14ac:dyDescent="0.25">
      <c r="A374" t="s">
        <v>1098</v>
      </c>
      <c r="B374" t="s">
        <v>119</v>
      </c>
      <c r="C374" t="s">
        <v>88</v>
      </c>
      <c r="D374">
        <v>0.36607017256218799</v>
      </c>
      <c r="E374">
        <v>0.27751774094989501</v>
      </c>
      <c r="F374">
        <v>51</v>
      </c>
      <c r="G374">
        <v>1.3190874619734001</v>
      </c>
      <c r="H374">
        <v>0.19303199286783099</v>
      </c>
      <c r="I374" t="s">
        <v>120</v>
      </c>
      <c r="J374" t="s">
        <v>121</v>
      </c>
      <c r="K374">
        <v>0.86874215262096199</v>
      </c>
      <c r="L374" t="s">
        <v>128</v>
      </c>
      <c r="M374" t="s">
        <v>122</v>
      </c>
      <c r="N374">
        <v>1.4420564318987701</v>
      </c>
      <c r="O374">
        <v>1670</v>
      </c>
      <c r="P374" t="s">
        <v>123</v>
      </c>
    </row>
    <row r="375" spans="1:16" x14ac:dyDescent="0.25">
      <c r="A375" t="s">
        <v>413</v>
      </c>
      <c r="B375" t="s">
        <v>119</v>
      </c>
      <c r="C375" t="s">
        <v>132</v>
      </c>
      <c r="D375">
        <v>-0.575762172721478</v>
      </c>
      <c r="E375">
        <v>0.43712712197715398</v>
      </c>
      <c r="F375">
        <v>51</v>
      </c>
      <c r="G375">
        <v>-1.31715042095139</v>
      </c>
      <c r="H375">
        <v>0.19367568785431299</v>
      </c>
      <c r="I375" t="s">
        <v>120</v>
      </c>
      <c r="J375" t="s">
        <v>121</v>
      </c>
      <c r="K375">
        <v>0.86874215262096199</v>
      </c>
      <c r="L375" t="s">
        <v>128</v>
      </c>
      <c r="M375" t="s">
        <v>1217</v>
      </c>
      <c r="N375">
        <v>0.56227615390386398</v>
      </c>
      <c r="O375">
        <v>61864</v>
      </c>
      <c r="P375" t="s">
        <v>125</v>
      </c>
    </row>
    <row r="376" spans="1:16" x14ac:dyDescent="0.25">
      <c r="A376" t="s">
        <v>772</v>
      </c>
      <c r="B376" t="s">
        <v>119</v>
      </c>
      <c r="C376" t="s">
        <v>132</v>
      </c>
      <c r="D376">
        <v>-0.56795065587916804</v>
      </c>
      <c r="E376">
        <v>0.43162210498425102</v>
      </c>
      <c r="F376">
        <v>51</v>
      </c>
      <c r="G376">
        <v>-1.3158516427231901</v>
      </c>
      <c r="H376">
        <v>0.19410819071084701</v>
      </c>
      <c r="I376" t="s">
        <v>120</v>
      </c>
      <c r="J376" t="s">
        <v>121</v>
      </c>
      <c r="K376">
        <v>0.86874215262096199</v>
      </c>
      <c r="L376" t="s">
        <v>128</v>
      </c>
      <c r="M376" t="s">
        <v>1217</v>
      </c>
      <c r="N376">
        <v>0.56668558329423702</v>
      </c>
      <c r="O376">
        <v>40469</v>
      </c>
      <c r="P376" t="s">
        <v>125</v>
      </c>
    </row>
    <row r="377" spans="1:16" hidden="1" x14ac:dyDescent="0.25">
      <c r="A377" t="s">
        <v>183</v>
      </c>
      <c r="B377" t="s">
        <v>119</v>
      </c>
      <c r="C377" t="s">
        <v>88</v>
      </c>
      <c r="D377">
        <v>0.47653912306694701</v>
      </c>
      <c r="E377">
        <v>0.36226699237953403</v>
      </c>
      <c r="F377">
        <v>51</v>
      </c>
      <c r="G377">
        <v>1.3154362199460199</v>
      </c>
      <c r="H377">
        <v>0.194246683560128</v>
      </c>
      <c r="I377" t="s">
        <v>120</v>
      </c>
      <c r="J377" t="s">
        <v>121</v>
      </c>
      <c r="K377">
        <v>0.86874215262096199</v>
      </c>
      <c r="L377" t="s">
        <v>128</v>
      </c>
      <c r="M377" t="s">
        <v>122</v>
      </c>
      <c r="N377">
        <v>1.6104910348189001</v>
      </c>
      <c r="O377">
        <v>52433</v>
      </c>
      <c r="P377" t="s">
        <v>130</v>
      </c>
    </row>
    <row r="378" spans="1:16" x14ac:dyDescent="0.25">
      <c r="A378" t="s">
        <v>893</v>
      </c>
      <c r="B378" t="s">
        <v>119</v>
      </c>
      <c r="C378" t="s">
        <v>132</v>
      </c>
      <c r="D378">
        <v>-0.66573165180343497</v>
      </c>
      <c r="E378">
        <v>0.506339705208667</v>
      </c>
      <c r="F378">
        <v>51</v>
      </c>
      <c r="G378">
        <v>-1.3147925097619599</v>
      </c>
      <c r="H378">
        <v>0.19446142989519799</v>
      </c>
      <c r="I378" t="s">
        <v>120</v>
      </c>
      <c r="J378" t="s">
        <v>121</v>
      </c>
      <c r="K378">
        <v>0.86874215262096199</v>
      </c>
      <c r="L378" t="s">
        <v>128</v>
      </c>
      <c r="M378" t="s">
        <v>1217</v>
      </c>
      <c r="N378">
        <v>0.51389739616806496</v>
      </c>
      <c r="O378">
        <v>43761</v>
      </c>
      <c r="P378" t="s">
        <v>123</v>
      </c>
    </row>
    <row r="379" spans="1:16" hidden="1" x14ac:dyDescent="0.25">
      <c r="A379" t="s">
        <v>832</v>
      </c>
      <c r="B379" t="s">
        <v>119</v>
      </c>
      <c r="C379" t="s">
        <v>88</v>
      </c>
      <c r="D379">
        <v>0.30518325001584801</v>
      </c>
      <c r="E379">
        <v>0.232193737869518</v>
      </c>
      <c r="F379">
        <v>51</v>
      </c>
      <c r="G379">
        <v>1.3143474618051401</v>
      </c>
      <c r="H379">
        <v>0.19461000592486699</v>
      </c>
      <c r="I379" t="s">
        <v>120</v>
      </c>
      <c r="J379" t="s">
        <v>121</v>
      </c>
      <c r="K379">
        <v>0.86874215262096199</v>
      </c>
      <c r="L379" t="s">
        <v>128</v>
      </c>
      <c r="M379" t="s">
        <v>122</v>
      </c>
      <c r="N379">
        <v>1.35687362733904</v>
      </c>
      <c r="O379">
        <v>57515</v>
      </c>
      <c r="P379" t="s">
        <v>130</v>
      </c>
    </row>
    <row r="380" spans="1:16" hidden="1" x14ac:dyDescent="0.25">
      <c r="A380" t="s">
        <v>744</v>
      </c>
      <c r="B380" t="s">
        <v>119</v>
      </c>
      <c r="C380" t="s">
        <v>88</v>
      </c>
      <c r="D380">
        <v>0.27317371620344899</v>
      </c>
      <c r="E380">
        <v>0.20796187892304599</v>
      </c>
      <c r="F380">
        <v>51</v>
      </c>
      <c r="G380">
        <v>1.31357591890451</v>
      </c>
      <c r="H380">
        <v>0.19486778308495001</v>
      </c>
      <c r="I380" t="s">
        <v>120</v>
      </c>
      <c r="J380" t="s">
        <v>121</v>
      </c>
      <c r="K380">
        <v>0.86874215262096199</v>
      </c>
      <c r="L380" t="s">
        <v>128</v>
      </c>
      <c r="M380" t="s">
        <v>122</v>
      </c>
      <c r="N380">
        <v>1.31412851041312</v>
      </c>
      <c r="O380">
        <v>33968</v>
      </c>
      <c r="P380" t="s">
        <v>125</v>
      </c>
    </row>
    <row r="381" spans="1:16" hidden="1" x14ac:dyDescent="0.25">
      <c r="A381" t="s">
        <v>366</v>
      </c>
      <c r="B381" t="s">
        <v>119</v>
      </c>
      <c r="C381" t="s">
        <v>88</v>
      </c>
      <c r="D381">
        <v>0.37447564320254301</v>
      </c>
      <c r="E381">
        <v>0.285271964953278</v>
      </c>
      <c r="F381">
        <v>51</v>
      </c>
      <c r="G381">
        <v>1.31269696713406</v>
      </c>
      <c r="H381">
        <v>0.19516176032100499</v>
      </c>
      <c r="I381" t="s">
        <v>120</v>
      </c>
      <c r="J381" t="s">
        <v>121</v>
      </c>
      <c r="K381">
        <v>0.86874215262096199</v>
      </c>
      <c r="L381" t="s">
        <v>128</v>
      </c>
      <c r="M381" t="s">
        <v>122</v>
      </c>
      <c r="N381">
        <v>1.4542286799697299</v>
      </c>
      <c r="O381">
        <v>1549</v>
      </c>
      <c r="P381" t="s">
        <v>145</v>
      </c>
    </row>
    <row r="382" spans="1:16" hidden="1" x14ac:dyDescent="0.25">
      <c r="A382" t="s">
        <v>1245</v>
      </c>
      <c r="B382" t="s">
        <v>119</v>
      </c>
      <c r="C382" t="s">
        <v>88</v>
      </c>
      <c r="D382">
        <v>0.42003290715029001</v>
      </c>
      <c r="E382">
        <v>0.320473803759595</v>
      </c>
      <c r="F382">
        <v>51</v>
      </c>
      <c r="G382">
        <v>1.3106622201962499</v>
      </c>
      <c r="H382">
        <v>0.195843593438008</v>
      </c>
      <c r="I382" t="s">
        <v>120</v>
      </c>
      <c r="J382" t="s">
        <v>121</v>
      </c>
      <c r="K382">
        <v>0.86874215262096199</v>
      </c>
      <c r="L382" t="s">
        <v>128</v>
      </c>
      <c r="M382" t="s">
        <v>122</v>
      </c>
      <c r="N382">
        <v>1.52201163986034</v>
      </c>
      <c r="O382">
        <v>42395</v>
      </c>
      <c r="P382" t="s">
        <v>125</v>
      </c>
    </row>
    <row r="383" spans="1:16" hidden="1" x14ac:dyDescent="0.25">
      <c r="A383" t="s">
        <v>456</v>
      </c>
      <c r="B383" t="s">
        <v>119</v>
      </c>
      <c r="C383" t="s">
        <v>88</v>
      </c>
      <c r="D383">
        <v>0.37622071566903298</v>
      </c>
      <c r="E383">
        <v>0.28721460003938998</v>
      </c>
      <c r="F383">
        <v>51</v>
      </c>
      <c r="G383">
        <v>1.3098941196493299</v>
      </c>
      <c r="H383">
        <v>0.196101446764537</v>
      </c>
      <c r="I383" t="s">
        <v>120</v>
      </c>
      <c r="J383" t="s">
        <v>121</v>
      </c>
      <c r="K383">
        <v>0.86874215262096199</v>
      </c>
      <c r="L383" t="s">
        <v>128</v>
      </c>
      <c r="M383" t="s">
        <v>122</v>
      </c>
      <c r="N383">
        <v>1.4567686299529401</v>
      </c>
      <c r="O383">
        <v>1515</v>
      </c>
      <c r="P383" t="s">
        <v>145</v>
      </c>
    </row>
    <row r="384" spans="1:16" x14ac:dyDescent="0.25">
      <c r="A384" t="s">
        <v>900</v>
      </c>
      <c r="B384" t="s">
        <v>119</v>
      </c>
      <c r="C384" t="s">
        <v>132</v>
      </c>
      <c r="D384">
        <v>0.42038083554643202</v>
      </c>
      <c r="E384">
        <v>0.32143327505617703</v>
      </c>
      <c r="F384">
        <v>51</v>
      </c>
      <c r="G384">
        <v>1.30783235019138</v>
      </c>
      <c r="H384">
        <v>0.19679485441665501</v>
      </c>
      <c r="I384" t="s">
        <v>120</v>
      </c>
      <c r="J384" t="s">
        <v>121</v>
      </c>
      <c r="K384">
        <v>0.86874215262096199</v>
      </c>
      <c r="L384" t="s">
        <v>128</v>
      </c>
      <c r="M384" t="s">
        <v>122</v>
      </c>
      <c r="N384">
        <v>1.5225412830627201</v>
      </c>
      <c r="O384">
        <v>27513</v>
      </c>
      <c r="P384" t="s">
        <v>125</v>
      </c>
    </row>
    <row r="385" spans="1:16" hidden="1" x14ac:dyDescent="0.25">
      <c r="A385" t="s">
        <v>500</v>
      </c>
      <c r="B385" t="s">
        <v>119</v>
      </c>
      <c r="C385" t="s">
        <v>88</v>
      </c>
      <c r="D385">
        <v>0.43781216993854499</v>
      </c>
      <c r="E385">
        <v>0.334863325634634</v>
      </c>
      <c r="F385">
        <v>51</v>
      </c>
      <c r="G385">
        <v>1.30743541147363</v>
      </c>
      <c r="H385">
        <v>0.196928563522107</v>
      </c>
      <c r="I385" t="s">
        <v>120</v>
      </c>
      <c r="J385" t="s">
        <v>121</v>
      </c>
      <c r="K385">
        <v>0.86874215262096199</v>
      </c>
      <c r="L385" t="s">
        <v>128</v>
      </c>
      <c r="M385" t="s">
        <v>122</v>
      </c>
      <c r="N385">
        <v>1.54931387236794</v>
      </c>
      <c r="O385">
        <v>47153</v>
      </c>
      <c r="P385" t="s">
        <v>130</v>
      </c>
    </row>
    <row r="386" spans="1:16" hidden="1" x14ac:dyDescent="0.25">
      <c r="A386" t="s">
        <v>317</v>
      </c>
      <c r="B386" t="s">
        <v>119</v>
      </c>
      <c r="C386" t="s">
        <v>88</v>
      </c>
      <c r="D386">
        <v>0.39317247728627303</v>
      </c>
      <c r="E386">
        <v>0.30218469082958299</v>
      </c>
      <c r="F386">
        <v>51</v>
      </c>
      <c r="G386">
        <v>1.3010999207368901</v>
      </c>
      <c r="H386">
        <v>0.199071957280438</v>
      </c>
      <c r="I386" t="s">
        <v>120</v>
      </c>
      <c r="J386" t="s">
        <v>121</v>
      </c>
      <c r="K386">
        <v>0.87464751463809998</v>
      </c>
      <c r="L386" t="s">
        <v>128</v>
      </c>
      <c r="M386" t="s">
        <v>122</v>
      </c>
      <c r="N386">
        <v>1.48167392238908</v>
      </c>
      <c r="O386">
        <v>52435</v>
      </c>
      <c r="P386" t="s">
        <v>130</v>
      </c>
    </row>
    <row r="387" spans="1:16" hidden="1" x14ac:dyDescent="0.25">
      <c r="A387" t="s">
        <v>1479</v>
      </c>
      <c r="B387" t="s">
        <v>119</v>
      </c>
      <c r="C387" t="s">
        <v>88</v>
      </c>
      <c r="D387">
        <v>-0.32229505301585298</v>
      </c>
      <c r="E387">
        <v>0.247837419473385</v>
      </c>
      <c r="F387">
        <v>51</v>
      </c>
      <c r="G387">
        <v>-1.30042934477239</v>
      </c>
      <c r="H387">
        <v>0.19929984690100699</v>
      </c>
      <c r="I387" t="s">
        <v>120</v>
      </c>
      <c r="J387" t="s">
        <v>121</v>
      </c>
      <c r="K387">
        <v>0.87464751463809998</v>
      </c>
      <c r="L387" t="s">
        <v>128</v>
      </c>
      <c r="M387" t="s">
        <v>1217</v>
      </c>
      <c r="N387">
        <v>0.72448439748492599</v>
      </c>
      <c r="O387">
        <v>37482</v>
      </c>
      <c r="P387" t="s">
        <v>125</v>
      </c>
    </row>
    <row r="388" spans="1:16" x14ac:dyDescent="0.25">
      <c r="A388" t="s">
        <v>829</v>
      </c>
      <c r="B388" t="s">
        <v>119</v>
      </c>
      <c r="C388" t="s">
        <v>132</v>
      </c>
      <c r="D388">
        <v>-0.50426867035993805</v>
      </c>
      <c r="E388">
        <v>0.388589993567724</v>
      </c>
      <c r="F388">
        <v>51</v>
      </c>
      <c r="G388">
        <v>-1.2976882542191699</v>
      </c>
      <c r="H388">
        <v>0.20023342455727999</v>
      </c>
      <c r="I388" t="s">
        <v>120</v>
      </c>
      <c r="J388" t="s">
        <v>121</v>
      </c>
      <c r="K388">
        <v>0.87471612536785603</v>
      </c>
      <c r="L388" t="s">
        <v>128</v>
      </c>
      <c r="M388" t="s">
        <v>1217</v>
      </c>
      <c r="N388">
        <v>0.60394709837202198</v>
      </c>
      <c r="O388">
        <v>32418</v>
      </c>
      <c r="P388" t="s">
        <v>125</v>
      </c>
    </row>
    <row r="389" spans="1:16" hidden="1" x14ac:dyDescent="0.25">
      <c r="A389" t="s">
        <v>1149</v>
      </c>
      <c r="B389" t="s">
        <v>119</v>
      </c>
      <c r="C389" t="s">
        <v>88</v>
      </c>
      <c r="D389">
        <v>0.40578363157650299</v>
      </c>
      <c r="E389">
        <v>0.31277838124464302</v>
      </c>
      <c r="F389">
        <v>51</v>
      </c>
      <c r="G389">
        <v>1.2973519140349901</v>
      </c>
      <c r="H389">
        <v>0.200348203449072</v>
      </c>
      <c r="I389" t="s">
        <v>120</v>
      </c>
      <c r="J389" t="s">
        <v>121</v>
      </c>
      <c r="K389">
        <v>0.87471612536785603</v>
      </c>
      <c r="L389" t="s">
        <v>128</v>
      </c>
      <c r="M389" t="s">
        <v>122</v>
      </c>
      <c r="N389">
        <v>1.5004778613034899</v>
      </c>
      <c r="O389">
        <v>1589</v>
      </c>
      <c r="P389" t="s">
        <v>125</v>
      </c>
    </row>
    <row r="390" spans="1:16" x14ac:dyDescent="0.25">
      <c r="A390" t="s">
        <v>972</v>
      </c>
      <c r="B390" t="s">
        <v>119</v>
      </c>
      <c r="C390" t="s">
        <v>132</v>
      </c>
      <c r="D390">
        <v>-0.65377794209866003</v>
      </c>
      <c r="E390">
        <v>0.50668197484405197</v>
      </c>
      <c r="F390">
        <v>51</v>
      </c>
      <c r="G390">
        <v>-1.29031221665204</v>
      </c>
      <c r="H390">
        <v>0.20276192083521699</v>
      </c>
      <c r="I390" t="s">
        <v>120</v>
      </c>
      <c r="J390" t="s">
        <v>121</v>
      </c>
      <c r="K390">
        <v>0.87569609431801498</v>
      </c>
      <c r="L390" t="s">
        <v>128</v>
      </c>
      <c r="M390" t="s">
        <v>1217</v>
      </c>
      <c r="N390">
        <v>0.52007723889598501</v>
      </c>
      <c r="O390">
        <v>34035</v>
      </c>
      <c r="P390" t="s">
        <v>125</v>
      </c>
    </row>
    <row r="391" spans="1:16" x14ac:dyDescent="0.25">
      <c r="A391" t="s">
        <v>183</v>
      </c>
      <c r="B391" t="s">
        <v>119</v>
      </c>
      <c r="C391" t="s">
        <v>132</v>
      </c>
      <c r="D391">
        <v>-0.73235104211845803</v>
      </c>
      <c r="E391">
        <v>0.56822720616856204</v>
      </c>
      <c r="F391">
        <v>51</v>
      </c>
      <c r="G391">
        <v>-1.2888348783166299</v>
      </c>
      <c r="H391">
        <v>0.20327121700279799</v>
      </c>
      <c r="I391" t="s">
        <v>120</v>
      </c>
      <c r="J391" t="s">
        <v>121</v>
      </c>
      <c r="K391">
        <v>0.87569609431801498</v>
      </c>
      <c r="L391" t="s">
        <v>128</v>
      </c>
      <c r="M391" t="s">
        <v>1217</v>
      </c>
      <c r="N391">
        <v>0.480777332565749</v>
      </c>
      <c r="O391">
        <v>52433</v>
      </c>
      <c r="P391" t="s">
        <v>130</v>
      </c>
    </row>
    <row r="392" spans="1:16" hidden="1" x14ac:dyDescent="0.25">
      <c r="A392" t="s">
        <v>598</v>
      </c>
      <c r="B392" t="s">
        <v>119</v>
      </c>
      <c r="C392" t="s">
        <v>88</v>
      </c>
      <c r="D392">
        <v>0.35959340968195502</v>
      </c>
      <c r="E392">
        <v>0.27959462648515998</v>
      </c>
      <c r="F392">
        <v>51</v>
      </c>
      <c r="G392">
        <v>1.2861241798616601</v>
      </c>
      <c r="H392">
        <v>0.204208193792079</v>
      </c>
      <c r="I392" t="s">
        <v>120</v>
      </c>
      <c r="J392" t="s">
        <v>121</v>
      </c>
      <c r="K392">
        <v>0.87569609431801498</v>
      </c>
      <c r="L392" t="s">
        <v>128</v>
      </c>
      <c r="M392" t="s">
        <v>122</v>
      </c>
      <c r="N392">
        <v>1.43274675515767</v>
      </c>
      <c r="O392">
        <v>1498</v>
      </c>
      <c r="P392" t="s">
        <v>123</v>
      </c>
    </row>
    <row r="393" spans="1:16" x14ac:dyDescent="0.25">
      <c r="A393" t="s">
        <v>912</v>
      </c>
      <c r="B393" t="s">
        <v>119</v>
      </c>
      <c r="C393" t="s">
        <v>132</v>
      </c>
      <c r="D393">
        <v>0.62982550187737096</v>
      </c>
      <c r="E393">
        <v>0.49016687938278097</v>
      </c>
      <c r="F393">
        <v>51</v>
      </c>
      <c r="G393">
        <v>1.28492056148398</v>
      </c>
      <c r="H393">
        <v>0.204625270810775</v>
      </c>
      <c r="I393" t="s">
        <v>120</v>
      </c>
      <c r="J393" t="s">
        <v>121</v>
      </c>
      <c r="K393">
        <v>0.87569609431801498</v>
      </c>
      <c r="L393" t="s">
        <v>128</v>
      </c>
      <c r="M393" t="s">
        <v>122</v>
      </c>
      <c r="N393">
        <v>1.8772829683278101</v>
      </c>
      <c r="O393">
        <v>49517</v>
      </c>
      <c r="P393" t="s">
        <v>130</v>
      </c>
    </row>
    <row r="394" spans="1:16" hidden="1" x14ac:dyDescent="0.25">
      <c r="A394" t="s">
        <v>889</v>
      </c>
      <c r="B394" t="s">
        <v>119</v>
      </c>
      <c r="C394" t="s">
        <v>88</v>
      </c>
      <c r="D394">
        <v>-0.49862722075705601</v>
      </c>
      <c r="E394">
        <v>0.388086164591806</v>
      </c>
      <c r="F394">
        <v>51</v>
      </c>
      <c r="G394">
        <v>-1.2848363746270599</v>
      </c>
      <c r="H394">
        <v>0.20465446703410201</v>
      </c>
      <c r="I394" t="s">
        <v>120</v>
      </c>
      <c r="J394" t="s">
        <v>121</v>
      </c>
      <c r="K394">
        <v>0.87569609431801498</v>
      </c>
      <c r="L394" t="s">
        <v>128</v>
      </c>
      <c r="M394" t="s">
        <v>1217</v>
      </c>
      <c r="N394">
        <v>0.60736386418454902</v>
      </c>
      <c r="O394">
        <v>61846</v>
      </c>
      <c r="P394" t="s">
        <v>125</v>
      </c>
    </row>
    <row r="395" spans="1:16" hidden="1" x14ac:dyDescent="0.25">
      <c r="A395" t="s">
        <v>1290</v>
      </c>
      <c r="B395" t="s">
        <v>119</v>
      </c>
      <c r="C395" t="s">
        <v>88</v>
      </c>
      <c r="D395">
        <v>0.387144291410079</v>
      </c>
      <c r="E395">
        <v>0.30132883987459502</v>
      </c>
      <c r="F395">
        <v>51</v>
      </c>
      <c r="G395">
        <v>1.2847900372602901</v>
      </c>
      <c r="H395">
        <v>0.20467053828561901</v>
      </c>
      <c r="I395" t="s">
        <v>120</v>
      </c>
      <c r="J395" t="s">
        <v>121</v>
      </c>
      <c r="K395">
        <v>0.87569609431801498</v>
      </c>
      <c r="L395" t="s">
        <v>128</v>
      </c>
      <c r="M395" t="s">
        <v>122</v>
      </c>
      <c r="N395">
        <v>1.4727689838557401</v>
      </c>
      <c r="O395">
        <v>21133</v>
      </c>
      <c r="P395" t="s">
        <v>145</v>
      </c>
    </row>
    <row r="396" spans="1:16" hidden="1" x14ac:dyDescent="0.25">
      <c r="A396" t="s">
        <v>227</v>
      </c>
      <c r="B396" t="s">
        <v>119</v>
      </c>
      <c r="C396" t="s">
        <v>88</v>
      </c>
      <c r="D396">
        <v>-0.36298462937623399</v>
      </c>
      <c r="E396">
        <v>0.28298577308942202</v>
      </c>
      <c r="F396">
        <v>51</v>
      </c>
      <c r="G396">
        <v>-1.2826956825901299</v>
      </c>
      <c r="H396">
        <v>0.205397913098746</v>
      </c>
      <c r="I396" t="s">
        <v>120</v>
      </c>
      <c r="J396" t="s">
        <v>121</v>
      </c>
      <c r="K396">
        <v>0.87569609431801498</v>
      </c>
      <c r="L396" t="s">
        <v>128</v>
      </c>
      <c r="M396" t="s">
        <v>1217</v>
      </c>
      <c r="N396">
        <v>0.69559712517863004</v>
      </c>
      <c r="O396">
        <v>62520</v>
      </c>
      <c r="P396" t="s">
        <v>125</v>
      </c>
    </row>
    <row r="397" spans="1:16" x14ac:dyDescent="0.25">
      <c r="A397" t="s">
        <v>725</v>
      </c>
      <c r="B397" t="s">
        <v>119</v>
      </c>
      <c r="C397" t="s">
        <v>132</v>
      </c>
      <c r="D397">
        <v>0.77384724785788395</v>
      </c>
      <c r="E397">
        <v>0.60392660032402901</v>
      </c>
      <c r="F397">
        <v>51</v>
      </c>
      <c r="G397">
        <v>1.28135976696951</v>
      </c>
      <c r="H397">
        <v>0.20586288947703099</v>
      </c>
      <c r="I397" t="s">
        <v>120</v>
      </c>
      <c r="J397" t="s">
        <v>121</v>
      </c>
      <c r="K397">
        <v>0.87569609431801498</v>
      </c>
      <c r="L397" t="s">
        <v>128</v>
      </c>
      <c r="M397" t="s">
        <v>122</v>
      </c>
      <c r="N397">
        <v>2.16809141408728</v>
      </c>
      <c r="O397">
        <v>38661</v>
      </c>
      <c r="P397" t="s">
        <v>123</v>
      </c>
    </row>
    <row r="398" spans="1:16" x14ac:dyDescent="0.25">
      <c r="A398" t="s">
        <v>1260</v>
      </c>
      <c r="B398" t="s">
        <v>119</v>
      </c>
      <c r="C398" t="s">
        <v>132</v>
      </c>
      <c r="D398">
        <v>-0.64007761150925502</v>
      </c>
      <c r="E398">
        <v>0.49976278563227899</v>
      </c>
      <c r="F398">
        <v>51</v>
      </c>
      <c r="G398">
        <v>-1.2807628537196001</v>
      </c>
      <c r="H398">
        <v>0.20607090434422001</v>
      </c>
      <c r="I398" t="s">
        <v>120</v>
      </c>
      <c r="J398" t="s">
        <v>121</v>
      </c>
      <c r="K398">
        <v>0.87569609431801498</v>
      </c>
      <c r="L398" t="s">
        <v>128</v>
      </c>
      <c r="M398" t="s">
        <v>1217</v>
      </c>
      <c r="N398">
        <v>0.52725150167024404</v>
      </c>
      <c r="O398">
        <v>21127</v>
      </c>
      <c r="P398" t="s">
        <v>125</v>
      </c>
    </row>
    <row r="399" spans="1:16" hidden="1" x14ac:dyDescent="0.25">
      <c r="A399" t="s">
        <v>688</v>
      </c>
      <c r="B399" t="s">
        <v>119</v>
      </c>
      <c r="C399" t="s">
        <v>88</v>
      </c>
      <c r="D399">
        <v>0.36227412388631602</v>
      </c>
      <c r="E399">
        <v>0.28292789156604498</v>
      </c>
      <c r="F399">
        <v>51</v>
      </c>
      <c r="G399">
        <v>1.28044683711131</v>
      </c>
      <c r="H399">
        <v>0.206181094775817</v>
      </c>
      <c r="I399" t="s">
        <v>120</v>
      </c>
      <c r="J399" t="s">
        <v>121</v>
      </c>
      <c r="K399">
        <v>0.87569609431801498</v>
      </c>
      <c r="L399" t="s">
        <v>128</v>
      </c>
      <c r="M399" t="s">
        <v>122</v>
      </c>
      <c r="N399">
        <v>1.4365926923615699</v>
      </c>
      <c r="O399">
        <v>37253</v>
      </c>
      <c r="P399" t="s">
        <v>123</v>
      </c>
    </row>
    <row r="400" spans="1:16" hidden="1" x14ac:dyDescent="0.25">
      <c r="A400" t="s">
        <v>1052</v>
      </c>
      <c r="B400" t="s">
        <v>119</v>
      </c>
      <c r="C400" t="s">
        <v>88</v>
      </c>
      <c r="D400">
        <v>0.42212892229089499</v>
      </c>
      <c r="E400">
        <v>0.33000038941815901</v>
      </c>
      <c r="F400">
        <v>51</v>
      </c>
      <c r="G400">
        <v>1.2791770428973499</v>
      </c>
      <c r="H400">
        <v>0.206624297920452</v>
      </c>
      <c r="I400" t="s">
        <v>120</v>
      </c>
      <c r="J400" t="s">
        <v>121</v>
      </c>
      <c r="K400">
        <v>0.87569609431801498</v>
      </c>
      <c r="L400" t="s">
        <v>128</v>
      </c>
      <c r="M400" t="s">
        <v>122</v>
      </c>
      <c r="N400">
        <v>1.5252051449500099</v>
      </c>
      <c r="O400">
        <v>33587</v>
      </c>
      <c r="P400" t="s">
        <v>125</v>
      </c>
    </row>
    <row r="401" spans="1:16" hidden="1" x14ac:dyDescent="0.25">
      <c r="A401" t="s">
        <v>858</v>
      </c>
      <c r="B401" t="s">
        <v>119</v>
      </c>
      <c r="C401" t="s">
        <v>88</v>
      </c>
      <c r="D401">
        <v>0.36682653027100398</v>
      </c>
      <c r="E401">
        <v>0.28704977199564402</v>
      </c>
      <c r="F401">
        <v>51</v>
      </c>
      <c r="G401">
        <v>1.27791960161031</v>
      </c>
      <c r="H401">
        <v>0.20706389086157101</v>
      </c>
      <c r="I401" t="s">
        <v>120</v>
      </c>
      <c r="J401" t="s">
        <v>121</v>
      </c>
      <c r="K401">
        <v>0.87569609431801498</v>
      </c>
      <c r="L401" t="s">
        <v>128</v>
      </c>
      <c r="M401" t="s">
        <v>122</v>
      </c>
      <c r="N401">
        <v>1.4431475549852399</v>
      </c>
      <c r="O401">
        <v>43249</v>
      </c>
      <c r="P401" t="s">
        <v>125</v>
      </c>
    </row>
    <row r="402" spans="1:16" x14ac:dyDescent="0.25">
      <c r="A402" t="s">
        <v>692</v>
      </c>
      <c r="B402" t="s">
        <v>119</v>
      </c>
      <c r="C402" t="s">
        <v>132</v>
      </c>
      <c r="D402">
        <v>-0.47069614175313201</v>
      </c>
      <c r="E402">
        <v>0.36851867095685398</v>
      </c>
      <c r="F402">
        <v>51</v>
      </c>
      <c r="G402">
        <v>-1.27726538395185</v>
      </c>
      <c r="H402">
        <v>0.20729287710833799</v>
      </c>
      <c r="I402" t="s">
        <v>120</v>
      </c>
      <c r="J402" t="s">
        <v>121</v>
      </c>
      <c r="K402">
        <v>0.87569609431801498</v>
      </c>
      <c r="L402" t="s">
        <v>128</v>
      </c>
      <c r="M402" t="s">
        <v>1217</v>
      </c>
      <c r="N402">
        <v>0.62456732951503002</v>
      </c>
      <c r="O402">
        <v>32350</v>
      </c>
      <c r="P402" t="s">
        <v>123</v>
      </c>
    </row>
    <row r="403" spans="1:16" hidden="1" x14ac:dyDescent="0.25">
      <c r="A403" t="s">
        <v>952</v>
      </c>
      <c r="B403" t="s">
        <v>119</v>
      </c>
      <c r="C403" t="s">
        <v>88</v>
      </c>
      <c r="D403">
        <v>-0.39845560432597299</v>
      </c>
      <c r="E403">
        <v>0.315411322238632</v>
      </c>
      <c r="F403">
        <v>51</v>
      </c>
      <c r="G403">
        <v>-1.2632888429557101</v>
      </c>
      <c r="H403">
        <v>0.212230166048613</v>
      </c>
      <c r="I403" t="s">
        <v>120</v>
      </c>
      <c r="J403" t="s">
        <v>121</v>
      </c>
      <c r="K403">
        <v>0.89169221987205904</v>
      </c>
      <c r="L403" t="s">
        <v>128</v>
      </c>
      <c r="M403" t="s">
        <v>1217</v>
      </c>
      <c r="N403">
        <v>0.67135608523625301</v>
      </c>
      <c r="O403">
        <v>32492</v>
      </c>
      <c r="P403" t="s">
        <v>125</v>
      </c>
    </row>
    <row r="404" spans="1:16" x14ac:dyDescent="0.25">
      <c r="A404" t="s">
        <v>249</v>
      </c>
      <c r="B404" t="s">
        <v>119</v>
      </c>
      <c r="C404" t="s">
        <v>132</v>
      </c>
      <c r="D404">
        <v>-0.45160877990632198</v>
      </c>
      <c r="E404">
        <v>0.35838268466477602</v>
      </c>
      <c r="F404">
        <v>51</v>
      </c>
      <c r="G404">
        <v>-1.2601300208707</v>
      </c>
      <c r="H404">
        <v>0.21335806055334999</v>
      </c>
      <c r="I404" t="s">
        <v>120</v>
      </c>
      <c r="J404" t="s">
        <v>121</v>
      </c>
      <c r="K404">
        <v>0.89169221987205904</v>
      </c>
      <c r="L404" t="s">
        <v>128</v>
      </c>
      <c r="M404" t="s">
        <v>1217</v>
      </c>
      <c r="N404">
        <v>0.63660317296733904</v>
      </c>
      <c r="O404">
        <v>15506</v>
      </c>
      <c r="P404" t="s">
        <v>123</v>
      </c>
    </row>
    <row r="405" spans="1:16" x14ac:dyDescent="0.25">
      <c r="A405" t="s">
        <v>562</v>
      </c>
      <c r="B405" t="s">
        <v>119</v>
      </c>
      <c r="C405" t="s">
        <v>132</v>
      </c>
      <c r="D405">
        <v>-0.53404843491485898</v>
      </c>
      <c r="E405">
        <v>0.42434930761890199</v>
      </c>
      <c r="F405">
        <v>51</v>
      </c>
      <c r="G405">
        <v>-1.2585113851404599</v>
      </c>
      <c r="H405">
        <v>0.213937736638526</v>
      </c>
      <c r="I405" t="s">
        <v>120</v>
      </c>
      <c r="J405" t="s">
        <v>121</v>
      </c>
      <c r="K405">
        <v>0.89169221987205904</v>
      </c>
      <c r="L405" t="s">
        <v>128</v>
      </c>
      <c r="M405" t="s">
        <v>1217</v>
      </c>
      <c r="N405">
        <v>0.58622685783163397</v>
      </c>
      <c r="O405">
        <v>34397</v>
      </c>
      <c r="P405" t="s">
        <v>125</v>
      </c>
    </row>
    <row r="406" spans="1:16" x14ac:dyDescent="0.25">
      <c r="A406" t="s">
        <v>1114</v>
      </c>
      <c r="B406" t="s">
        <v>119</v>
      </c>
      <c r="C406" t="s">
        <v>132</v>
      </c>
      <c r="D406">
        <v>-0.63088630459453998</v>
      </c>
      <c r="E406">
        <v>0.50163480978230901</v>
      </c>
      <c r="F406">
        <v>51</v>
      </c>
      <c r="G406">
        <v>-1.2576605376893999</v>
      </c>
      <c r="H406">
        <v>0.214242916175679</v>
      </c>
      <c r="I406" t="s">
        <v>120</v>
      </c>
      <c r="J406" t="s">
        <v>121</v>
      </c>
      <c r="K406">
        <v>0.89169221987205904</v>
      </c>
      <c r="L406" t="s">
        <v>128</v>
      </c>
      <c r="M406" t="s">
        <v>1217</v>
      </c>
      <c r="N406">
        <v>0.53211997156983604</v>
      </c>
      <c r="O406">
        <v>1493</v>
      </c>
      <c r="P406" t="s">
        <v>123</v>
      </c>
    </row>
    <row r="407" spans="1:16" x14ac:dyDescent="0.25">
      <c r="A407" t="s">
        <v>1065</v>
      </c>
      <c r="B407" t="s">
        <v>119</v>
      </c>
      <c r="C407" t="s">
        <v>132</v>
      </c>
      <c r="D407">
        <v>0.72180993438040597</v>
      </c>
      <c r="E407">
        <v>0.57400465248974697</v>
      </c>
      <c r="F407">
        <v>51</v>
      </c>
      <c r="G407">
        <v>1.2574984039755699</v>
      </c>
      <c r="H407">
        <v>0.214301106482643</v>
      </c>
      <c r="I407" t="s">
        <v>120</v>
      </c>
      <c r="J407" t="s">
        <v>121</v>
      </c>
      <c r="K407">
        <v>0.89169221987205904</v>
      </c>
      <c r="L407" t="s">
        <v>128</v>
      </c>
      <c r="M407" t="s">
        <v>122</v>
      </c>
      <c r="N407">
        <v>2.05815496699547</v>
      </c>
      <c r="O407">
        <v>12032</v>
      </c>
      <c r="P407" t="s">
        <v>125</v>
      </c>
    </row>
    <row r="408" spans="1:16" hidden="1" x14ac:dyDescent="0.25">
      <c r="A408" t="s">
        <v>1048</v>
      </c>
      <c r="B408" t="s">
        <v>119</v>
      </c>
      <c r="C408" t="s">
        <v>88</v>
      </c>
      <c r="D408">
        <v>0.39486732296208898</v>
      </c>
      <c r="E408">
        <v>0.31404352290738502</v>
      </c>
      <c r="F408">
        <v>51</v>
      </c>
      <c r="G408">
        <v>1.2573649642777101</v>
      </c>
      <c r="H408">
        <v>0.21434900721852501</v>
      </c>
      <c r="I408" t="s">
        <v>120</v>
      </c>
      <c r="J408" t="s">
        <v>121</v>
      </c>
      <c r="K408">
        <v>0.89169221987205904</v>
      </c>
      <c r="L408" t="s">
        <v>128</v>
      </c>
      <c r="M408" t="s">
        <v>122</v>
      </c>
      <c r="N408">
        <v>1.48418726028772</v>
      </c>
      <c r="O408">
        <v>34061</v>
      </c>
      <c r="P408" t="s">
        <v>125</v>
      </c>
    </row>
    <row r="409" spans="1:16" hidden="1" x14ac:dyDescent="0.25">
      <c r="A409" t="s">
        <v>611</v>
      </c>
      <c r="B409" t="s">
        <v>119</v>
      </c>
      <c r="C409" t="s">
        <v>88</v>
      </c>
      <c r="D409">
        <v>0.458878179312461</v>
      </c>
      <c r="E409">
        <v>0.36547275810778801</v>
      </c>
      <c r="F409">
        <v>51</v>
      </c>
      <c r="G409">
        <v>1.2555742367455101</v>
      </c>
      <c r="H409">
        <v>0.214992592462248</v>
      </c>
      <c r="I409" t="s">
        <v>120</v>
      </c>
      <c r="J409" t="s">
        <v>121</v>
      </c>
      <c r="K409">
        <v>0.89169221987205904</v>
      </c>
      <c r="L409" t="s">
        <v>128</v>
      </c>
      <c r="M409" t="s">
        <v>122</v>
      </c>
      <c r="N409">
        <v>1.5822979344189201</v>
      </c>
      <c r="O409">
        <v>3127</v>
      </c>
      <c r="P409" t="s">
        <v>145</v>
      </c>
    </row>
    <row r="410" spans="1:16" x14ac:dyDescent="0.25">
      <c r="A410" t="s">
        <v>308</v>
      </c>
      <c r="B410" t="s">
        <v>119</v>
      </c>
      <c r="C410" t="s">
        <v>132</v>
      </c>
      <c r="D410">
        <v>-0.51845577570137402</v>
      </c>
      <c r="E410">
        <v>0.41319558135509299</v>
      </c>
      <c r="F410">
        <v>51</v>
      </c>
      <c r="G410">
        <v>-1.2547466601677499</v>
      </c>
      <c r="H410">
        <v>0.21529050645080999</v>
      </c>
      <c r="I410" t="s">
        <v>120</v>
      </c>
      <c r="J410" t="s">
        <v>121</v>
      </c>
      <c r="K410">
        <v>0.89169221987205904</v>
      </c>
      <c r="L410" t="s">
        <v>128</v>
      </c>
      <c r="M410" t="s">
        <v>1217</v>
      </c>
      <c r="N410">
        <v>0.59543933026679696</v>
      </c>
      <c r="O410">
        <v>15500</v>
      </c>
      <c r="P410" t="s">
        <v>123</v>
      </c>
    </row>
    <row r="411" spans="1:16" hidden="1" x14ac:dyDescent="0.25">
      <c r="A411" t="s">
        <v>884</v>
      </c>
      <c r="B411" t="s">
        <v>119</v>
      </c>
      <c r="C411" t="s">
        <v>88</v>
      </c>
      <c r="D411">
        <v>0.38765755127475399</v>
      </c>
      <c r="E411">
        <v>0.31016877512768998</v>
      </c>
      <c r="F411">
        <v>51</v>
      </c>
      <c r="G411">
        <v>1.2498277788122401</v>
      </c>
      <c r="H411">
        <v>0.217067544490226</v>
      </c>
      <c r="I411" t="s">
        <v>120</v>
      </c>
      <c r="J411" t="s">
        <v>121</v>
      </c>
      <c r="K411">
        <v>0.89685956186937399</v>
      </c>
      <c r="L411" t="s">
        <v>128</v>
      </c>
      <c r="M411" t="s">
        <v>122</v>
      </c>
      <c r="N411">
        <v>1.47352509108824</v>
      </c>
      <c r="O411">
        <v>46225</v>
      </c>
      <c r="P411" t="s">
        <v>123</v>
      </c>
    </row>
    <row r="412" spans="1:16" hidden="1" x14ac:dyDescent="0.25">
      <c r="A412" t="s">
        <v>228</v>
      </c>
      <c r="B412" t="s">
        <v>119</v>
      </c>
      <c r="C412" t="s">
        <v>88</v>
      </c>
      <c r="D412">
        <v>0.45028042209617902</v>
      </c>
      <c r="E412">
        <v>0.361050180960513</v>
      </c>
      <c r="F412">
        <v>51</v>
      </c>
      <c r="G412">
        <v>1.2471408292838499</v>
      </c>
      <c r="H412">
        <v>0.21804283203945701</v>
      </c>
      <c r="I412" t="s">
        <v>120</v>
      </c>
      <c r="J412" t="s">
        <v>121</v>
      </c>
      <c r="K412">
        <v>0.89869722013343201</v>
      </c>
      <c r="L412" t="s">
        <v>128</v>
      </c>
      <c r="M412" t="s">
        <v>122</v>
      </c>
      <c r="N412">
        <v>1.56875203654978</v>
      </c>
      <c r="O412">
        <v>37114</v>
      </c>
      <c r="P412" t="s">
        <v>123</v>
      </c>
    </row>
    <row r="413" spans="1:16" hidden="1" x14ac:dyDescent="0.25">
      <c r="A413" t="s">
        <v>807</v>
      </c>
      <c r="B413" t="s">
        <v>119</v>
      </c>
      <c r="C413" t="s">
        <v>88</v>
      </c>
      <c r="D413">
        <v>0.43217253229478497</v>
      </c>
      <c r="E413">
        <v>0.34721315367422001</v>
      </c>
      <c r="F413">
        <v>51</v>
      </c>
      <c r="G413">
        <v>1.2446894010826599</v>
      </c>
      <c r="H413">
        <v>0.21893545742234499</v>
      </c>
      <c r="I413" t="s">
        <v>120</v>
      </c>
      <c r="J413" t="s">
        <v>121</v>
      </c>
      <c r="K413">
        <v>0.90018607978993204</v>
      </c>
      <c r="L413" t="s">
        <v>128</v>
      </c>
      <c r="M413" t="s">
        <v>122</v>
      </c>
      <c r="N413">
        <v>1.54060089564048</v>
      </c>
      <c r="O413">
        <v>19130</v>
      </c>
      <c r="P413" t="s">
        <v>130</v>
      </c>
    </row>
    <row r="414" spans="1:16" hidden="1" x14ac:dyDescent="0.25">
      <c r="A414" t="s">
        <v>1158</v>
      </c>
      <c r="B414" t="s">
        <v>119</v>
      </c>
      <c r="C414" t="s">
        <v>88</v>
      </c>
      <c r="D414">
        <v>0.33826757903860699</v>
      </c>
      <c r="E414">
        <v>0.27248089696921501</v>
      </c>
      <c r="F414">
        <v>51</v>
      </c>
      <c r="G414">
        <v>1.2414359421197301</v>
      </c>
      <c r="H414">
        <v>0.22012429085304699</v>
      </c>
      <c r="I414" t="s">
        <v>120</v>
      </c>
      <c r="J414" t="s">
        <v>121</v>
      </c>
      <c r="K414">
        <v>0.90179938016643202</v>
      </c>
      <c r="L414" t="s">
        <v>128</v>
      </c>
      <c r="M414" t="s">
        <v>122</v>
      </c>
      <c r="N414">
        <v>1.4025157370132999</v>
      </c>
      <c r="O414">
        <v>46695</v>
      </c>
      <c r="P414" t="s">
        <v>125</v>
      </c>
    </row>
    <row r="415" spans="1:16" x14ac:dyDescent="0.25">
      <c r="A415" t="s">
        <v>698</v>
      </c>
      <c r="B415" t="s">
        <v>119</v>
      </c>
      <c r="C415" t="s">
        <v>132</v>
      </c>
      <c r="D415">
        <v>-0.66597970847605104</v>
      </c>
      <c r="E415">
        <v>0.53692517059757805</v>
      </c>
      <c r="F415">
        <v>51</v>
      </c>
      <c r="G415">
        <v>-1.24035851724895</v>
      </c>
      <c r="H415">
        <v>0.22051903756392199</v>
      </c>
      <c r="I415" t="s">
        <v>120</v>
      </c>
      <c r="J415" t="s">
        <v>121</v>
      </c>
      <c r="K415">
        <v>0.90179938016643202</v>
      </c>
      <c r="L415" t="s">
        <v>128</v>
      </c>
      <c r="M415" t="s">
        <v>1217</v>
      </c>
      <c r="N415">
        <v>0.51376993629919399</v>
      </c>
      <c r="O415">
        <v>52615</v>
      </c>
      <c r="P415" t="s">
        <v>130</v>
      </c>
    </row>
    <row r="416" spans="1:16" hidden="1" x14ac:dyDescent="0.25">
      <c r="A416" t="s">
        <v>447</v>
      </c>
      <c r="B416" t="s">
        <v>119</v>
      </c>
      <c r="C416" t="s">
        <v>88</v>
      </c>
      <c r="D416">
        <v>0.38079189168314898</v>
      </c>
      <c r="E416">
        <v>0.30727551797622599</v>
      </c>
      <c r="F416">
        <v>51</v>
      </c>
      <c r="G416">
        <v>1.2392522977135201</v>
      </c>
      <c r="H416">
        <v>0.22092487766769101</v>
      </c>
      <c r="I416" t="s">
        <v>120</v>
      </c>
      <c r="J416" t="s">
        <v>121</v>
      </c>
      <c r="K416">
        <v>0.90179938016643202</v>
      </c>
      <c r="L416" t="s">
        <v>128</v>
      </c>
      <c r="M416" t="s">
        <v>122</v>
      </c>
      <c r="N416">
        <v>1.4634430190538501</v>
      </c>
      <c r="O416">
        <v>62860</v>
      </c>
      <c r="P416" t="s">
        <v>123</v>
      </c>
    </row>
    <row r="417" spans="1:16" hidden="1" x14ac:dyDescent="0.25">
      <c r="A417" t="s">
        <v>286</v>
      </c>
      <c r="B417" t="s">
        <v>119</v>
      </c>
      <c r="C417" t="s">
        <v>88</v>
      </c>
      <c r="D417">
        <v>0.37654412266841802</v>
      </c>
      <c r="E417">
        <v>0.30421835743637199</v>
      </c>
      <c r="F417">
        <v>51</v>
      </c>
      <c r="G417">
        <v>1.2377429351783</v>
      </c>
      <c r="H417">
        <v>0.221479508279561</v>
      </c>
      <c r="I417" t="s">
        <v>120</v>
      </c>
      <c r="J417" t="s">
        <v>121</v>
      </c>
      <c r="K417">
        <v>0.90189011304225197</v>
      </c>
      <c r="L417" t="s">
        <v>128</v>
      </c>
      <c r="M417" t="s">
        <v>122</v>
      </c>
      <c r="N417">
        <v>1.4572398353158</v>
      </c>
      <c r="O417">
        <v>46111</v>
      </c>
      <c r="P417" t="s">
        <v>125</v>
      </c>
    </row>
    <row r="418" spans="1:16" x14ac:dyDescent="0.25">
      <c r="A418" t="s">
        <v>832</v>
      </c>
      <c r="B418" t="s">
        <v>119</v>
      </c>
      <c r="C418" t="s">
        <v>132</v>
      </c>
      <c r="D418">
        <v>0.44725560738015202</v>
      </c>
      <c r="E418">
        <v>0.36420320298241199</v>
      </c>
      <c r="F418">
        <v>51</v>
      </c>
      <c r="G418">
        <v>1.2280386435858699</v>
      </c>
      <c r="H418">
        <v>0.22506999877301401</v>
      </c>
      <c r="I418" t="s">
        <v>120</v>
      </c>
      <c r="J418" t="s">
        <v>121</v>
      </c>
      <c r="K418">
        <v>0.90878570485343602</v>
      </c>
      <c r="L418" t="s">
        <v>128</v>
      </c>
      <c r="M418" t="s">
        <v>122</v>
      </c>
      <c r="N418">
        <v>1.5640140217248499</v>
      </c>
      <c r="O418">
        <v>57515</v>
      </c>
      <c r="P418" t="s">
        <v>130</v>
      </c>
    </row>
    <row r="419" spans="1:16" x14ac:dyDescent="0.25">
      <c r="A419" t="s">
        <v>1302</v>
      </c>
      <c r="B419" t="s">
        <v>119</v>
      </c>
      <c r="C419" t="s">
        <v>132</v>
      </c>
      <c r="D419">
        <v>0.61258045848071296</v>
      </c>
      <c r="E419">
        <v>0.49925906750539301</v>
      </c>
      <c r="F419">
        <v>51</v>
      </c>
      <c r="G419">
        <v>1.22697913438317</v>
      </c>
      <c r="H419">
        <v>0.22546458417079901</v>
      </c>
      <c r="I419" t="s">
        <v>120</v>
      </c>
      <c r="J419" t="s">
        <v>121</v>
      </c>
      <c r="K419">
        <v>0.90878570485343602</v>
      </c>
      <c r="L419" t="s">
        <v>128</v>
      </c>
      <c r="M419" t="s">
        <v>122</v>
      </c>
      <c r="N419">
        <v>1.8451866883677699</v>
      </c>
      <c r="O419">
        <v>61827</v>
      </c>
      <c r="P419" t="s">
        <v>145</v>
      </c>
    </row>
    <row r="420" spans="1:16" x14ac:dyDescent="0.25">
      <c r="A420" t="s">
        <v>1174</v>
      </c>
      <c r="B420" t="s">
        <v>119</v>
      </c>
      <c r="C420" t="s">
        <v>132</v>
      </c>
      <c r="D420">
        <v>-0.36484595252657298</v>
      </c>
      <c r="E420">
        <v>0.29757025681751598</v>
      </c>
      <c r="F420">
        <v>51</v>
      </c>
      <c r="G420">
        <v>-1.2260834010380099</v>
      </c>
      <c r="H420">
        <v>0.22579857224622599</v>
      </c>
      <c r="I420" t="s">
        <v>120</v>
      </c>
      <c r="J420" t="s">
        <v>121</v>
      </c>
      <c r="K420">
        <v>0.90878570485343602</v>
      </c>
      <c r="L420" t="s">
        <v>128</v>
      </c>
      <c r="M420" t="s">
        <v>1217</v>
      </c>
      <c r="N420">
        <v>0.69430359835539102</v>
      </c>
      <c r="O420">
        <v>46914</v>
      </c>
      <c r="P420" t="s">
        <v>125</v>
      </c>
    </row>
    <row r="421" spans="1:16" hidden="1" x14ac:dyDescent="0.25">
      <c r="A421" t="s">
        <v>394</v>
      </c>
      <c r="B421" t="s">
        <v>119</v>
      </c>
      <c r="C421" t="s">
        <v>88</v>
      </c>
      <c r="D421">
        <v>-0.45730745021156799</v>
      </c>
      <c r="E421">
        <v>0.373332552829714</v>
      </c>
      <c r="F421">
        <v>51</v>
      </c>
      <c r="G421">
        <v>-1.2249332310974701</v>
      </c>
      <c r="H421">
        <v>0.226227963992743</v>
      </c>
      <c r="I421" t="s">
        <v>120</v>
      </c>
      <c r="J421" t="s">
        <v>121</v>
      </c>
      <c r="K421">
        <v>0.90878570485343602</v>
      </c>
      <c r="L421" t="s">
        <v>128</v>
      </c>
      <c r="M421" t="s">
        <v>1217</v>
      </c>
      <c r="N421">
        <v>0.63298569855606601</v>
      </c>
      <c r="O421">
        <v>38637</v>
      </c>
      <c r="P421" t="s">
        <v>125</v>
      </c>
    </row>
    <row r="422" spans="1:16" hidden="1" x14ac:dyDescent="0.25">
      <c r="A422" t="s">
        <v>821</v>
      </c>
      <c r="B422" t="s">
        <v>119</v>
      </c>
      <c r="C422" t="s">
        <v>88</v>
      </c>
      <c r="D422">
        <v>0.37394612655885201</v>
      </c>
      <c r="E422">
        <v>0.30594946282607099</v>
      </c>
      <c r="F422">
        <v>51</v>
      </c>
      <c r="G422">
        <v>1.2222480245746901</v>
      </c>
      <c r="H422">
        <v>0.22723276388866601</v>
      </c>
      <c r="I422" t="s">
        <v>120</v>
      </c>
      <c r="J422" t="s">
        <v>121</v>
      </c>
      <c r="K422">
        <v>0.90878570485343602</v>
      </c>
      <c r="L422" t="s">
        <v>128</v>
      </c>
      <c r="M422" t="s">
        <v>122</v>
      </c>
      <c r="N422">
        <v>1.45345884551802</v>
      </c>
      <c r="O422">
        <v>62850</v>
      </c>
      <c r="P422" t="s">
        <v>125</v>
      </c>
    </row>
    <row r="423" spans="1:16" x14ac:dyDescent="0.25">
      <c r="A423" t="s">
        <v>776</v>
      </c>
      <c r="B423" t="s">
        <v>119</v>
      </c>
      <c r="C423" t="s">
        <v>132</v>
      </c>
      <c r="D423">
        <v>-0.63208547768051404</v>
      </c>
      <c r="E423">
        <v>0.51769254679227195</v>
      </c>
      <c r="F423">
        <v>51</v>
      </c>
      <c r="G423">
        <v>-1.2209669264065</v>
      </c>
      <c r="H423">
        <v>0.227713301417176</v>
      </c>
      <c r="I423" t="s">
        <v>120</v>
      </c>
      <c r="J423" t="s">
        <v>121</v>
      </c>
      <c r="K423">
        <v>0.90878570485343602</v>
      </c>
      <c r="L423" t="s">
        <v>128</v>
      </c>
      <c r="M423" t="s">
        <v>1217</v>
      </c>
      <c r="N423">
        <v>0.53148225006707295</v>
      </c>
      <c r="O423">
        <v>37058</v>
      </c>
      <c r="P423" t="s">
        <v>123</v>
      </c>
    </row>
    <row r="424" spans="1:16" x14ac:dyDescent="0.25">
      <c r="A424" t="s">
        <v>1127</v>
      </c>
      <c r="B424" t="s">
        <v>119</v>
      </c>
      <c r="C424" t="s">
        <v>132</v>
      </c>
      <c r="D424">
        <v>0.639211960685096</v>
      </c>
      <c r="E424">
        <v>0.52373775961073799</v>
      </c>
      <c r="F424">
        <v>51</v>
      </c>
      <c r="G424">
        <v>1.2204809543619399</v>
      </c>
      <c r="H424">
        <v>0.227895783558136</v>
      </c>
      <c r="I424" t="s">
        <v>120</v>
      </c>
      <c r="J424" t="s">
        <v>121</v>
      </c>
      <c r="K424">
        <v>0.90878570485343602</v>
      </c>
      <c r="L424" t="s">
        <v>128</v>
      </c>
      <c r="M424" t="s">
        <v>122</v>
      </c>
      <c r="N424">
        <v>1.89498696652041</v>
      </c>
      <c r="O424">
        <v>43374</v>
      </c>
      <c r="P424" t="s">
        <v>123</v>
      </c>
    </row>
    <row r="425" spans="1:16" x14ac:dyDescent="0.25">
      <c r="A425" t="s">
        <v>1132</v>
      </c>
      <c r="B425" t="s">
        <v>119</v>
      </c>
      <c r="C425" t="s">
        <v>132</v>
      </c>
      <c r="D425">
        <v>-0.61257859472123999</v>
      </c>
      <c r="E425">
        <v>0.50197263098169698</v>
      </c>
      <c r="F425">
        <v>51</v>
      </c>
      <c r="G425">
        <v>-1.2203426181288699</v>
      </c>
      <c r="H425">
        <v>0.22794774832082801</v>
      </c>
      <c r="I425" t="s">
        <v>120</v>
      </c>
      <c r="J425" t="s">
        <v>121</v>
      </c>
      <c r="K425">
        <v>0.90878570485343602</v>
      </c>
      <c r="L425" t="s">
        <v>128</v>
      </c>
      <c r="M425" t="s">
        <v>1217</v>
      </c>
      <c r="N425">
        <v>0.541951592250972</v>
      </c>
      <c r="O425">
        <v>22116</v>
      </c>
      <c r="P425" t="s">
        <v>125</v>
      </c>
    </row>
    <row r="426" spans="1:16" hidden="1" x14ac:dyDescent="0.25">
      <c r="A426" t="s">
        <v>957</v>
      </c>
      <c r="B426" t="s">
        <v>119</v>
      </c>
      <c r="C426" t="s">
        <v>88</v>
      </c>
      <c r="D426">
        <v>0.44116381268260701</v>
      </c>
      <c r="E426">
        <v>0.36155025855983902</v>
      </c>
      <c r="F426">
        <v>51</v>
      </c>
      <c r="G426">
        <v>1.22020051773685</v>
      </c>
      <c r="H426">
        <v>0.22800113610549599</v>
      </c>
      <c r="I426" t="s">
        <v>120</v>
      </c>
      <c r="J426" t="s">
        <v>121</v>
      </c>
      <c r="K426">
        <v>0.90878570485343602</v>
      </c>
      <c r="L426" t="s">
        <v>128</v>
      </c>
      <c r="M426" t="s">
        <v>122</v>
      </c>
      <c r="N426">
        <v>1.5545153308125499</v>
      </c>
      <c r="O426">
        <v>62107</v>
      </c>
      <c r="P426" t="s">
        <v>125</v>
      </c>
    </row>
    <row r="427" spans="1:16" x14ac:dyDescent="0.25">
      <c r="A427" t="s">
        <v>1116</v>
      </c>
      <c r="B427" t="s">
        <v>119</v>
      </c>
      <c r="C427" t="s">
        <v>132</v>
      </c>
      <c r="D427">
        <v>-0.36544111699448101</v>
      </c>
      <c r="E427">
        <v>0.30072038718730698</v>
      </c>
      <c r="F427">
        <v>51</v>
      </c>
      <c r="G427">
        <v>-1.21521896274649</v>
      </c>
      <c r="H427">
        <v>0.22987853027094801</v>
      </c>
      <c r="I427" t="s">
        <v>120</v>
      </c>
      <c r="J427" t="s">
        <v>121</v>
      </c>
      <c r="K427">
        <v>0.91411791145301902</v>
      </c>
      <c r="L427" t="s">
        <v>128</v>
      </c>
      <c r="M427" t="s">
        <v>1217</v>
      </c>
      <c r="N427">
        <v>0.69389049646768597</v>
      </c>
      <c r="O427">
        <v>35669</v>
      </c>
      <c r="P427" t="s">
        <v>125</v>
      </c>
    </row>
    <row r="428" spans="1:16" x14ac:dyDescent="0.25">
      <c r="A428" t="s">
        <v>189</v>
      </c>
      <c r="B428" t="s">
        <v>119</v>
      </c>
      <c r="C428" t="s">
        <v>132</v>
      </c>
      <c r="D428">
        <v>-0.62530043598889795</v>
      </c>
      <c r="E428">
        <v>0.515867538350262</v>
      </c>
      <c r="F428">
        <v>51</v>
      </c>
      <c r="G428">
        <v>-1.21213371554373</v>
      </c>
      <c r="H428">
        <v>0.23104692737799601</v>
      </c>
      <c r="I428" t="s">
        <v>120</v>
      </c>
      <c r="J428" t="s">
        <v>121</v>
      </c>
      <c r="K428">
        <v>0.91661240041762204</v>
      </c>
      <c r="L428" t="s">
        <v>128</v>
      </c>
      <c r="M428" t="s">
        <v>1217</v>
      </c>
      <c r="N428">
        <v>0.53510064087680098</v>
      </c>
      <c r="O428">
        <v>35127</v>
      </c>
      <c r="P428" t="s">
        <v>123</v>
      </c>
    </row>
    <row r="429" spans="1:16" x14ac:dyDescent="0.25">
      <c r="A429" t="s">
        <v>855</v>
      </c>
      <c r="B429" t="s">
        <v>119</v>
      </c>
      <c r="C429" t="s">
        <v>132</v>
      </c>
      <c r="D429">
        <v>0.63856780195873797</v>
      </c>
      <c r="E429">
        <v>0.52780898362753503</v>
      </c>
      <c r="F429">
        <v>51</v>
      </c>
      <c r="G429">
        <v>1.2098464061183201</v>
      </c>
      <c r="H429">
        <v>0.23191594198010901</v>
      </c>
      <c r="I429" t="s">
        <v>120</v>
      </c>
      <c r="J429" t="s">
        <v>121</v>
      </c>
      <c r="K429">
        <v>0.91791029372501298</v>
      </c>
      <c r="L429" t="s">
        <v>128</v>
      </c>
      <c r="M429" t="s">
        <v>122</v>
      </c>
      <c r="N429">
        <v>1.8937666871985701</v>
      </c>
      <c r="O429">
        <v>46709</v>
      </c>
      <c r="P429" t="s">
        <v>125</v>
      </c>
    </row>
    <row r="430" spans="1:16" x14ac:dyDescent="0.25">
      <c r="A430" t="s">
        <v>978</v>
      </c>
      <c r="B430" t="s">
        <v>119</v>
      </c>
      <c r="C430" t="s">
        <v>132</v>
      </c>
      <c r="D430">
        <v>-0.53569670952706505</v>
      </c>
      <c r="E430">
        <v>0.44494616686410798</v>
      </c>
      <c r="F430">
        <v>51</v>
      </c>
      <c r="G430">
        <v>-1.20395847727501</v>
      </c>
      <c r="H430">
        <v>0.23416392096217101</v>
      </c>
      <c r="I430" t="s">
        <v>120</v>
      </c>
      <c r="J430" t="s">
        <v>121</v>
      </c>
      <c r="K430">
        <v>0.921750488830684</v>
      </c>
      <c r="L430" t="s">
        <v>128</v>
      </c>
      <c r="M430" t="s">
        <v>1217</v>
      </c>
      <c r="N430">
        <v>0.58526139088079199</v>
      </c>
      <c r="O430">
        <v>57687</v>
      </c>
      <c r="P430" t="s">
        <v>123</v>
      </c>
    </row>
    <row r="431" spans="1:16" hidden="1" x14ac:dyDescent="0.25">
      <c r="A431" t="s">
        <v>296</v>
      </c>
      <c r="B431" t="s">
        <v>119</v>
      </c>
      <c r="C431" t="s">
        <v>88</v>
      </c>
      <c r="D431">
        <v>0.40335369935549698</v>
      </c>
      <c r="E431">
        <v>0.33540796146051</v>
      </c>
      <c r="F431">
        <v>51</v>
      </c>
      <c r="G431">
        <v>1.20257640158308</v>
      </c>
      <c r="H431">
        <v>0.23469388603340899</v>
      </c>
      <c r="I431" t="s">
        <v>120</v>
      </c>
      <c r="J431" t="s">
        <v>121</v>
      </c>
      <c r="K431">
        <v>0.921750488830684</v>
      </c>
      <c r="L431" t="s">
        <v>128</v>
      </c>
      <c r="M431" t="s">
        <v>122</v>
      </c>
      <c r="N431">
        <v>1.49683622805424</v>
      </c>
      <c r="O431">
        <v>48255</v>
      </c>
      <c r="P431" t="s">
        <v>145</v>
      </c>
    </row>
    <row r="432" spans="1:16" hidden="1" x14ac:dyDescent="0.25">
      <c r="A432" t="s">
        <v>1004</v>
      </c>
      <c r="B432" t="s">
        <v>119</v>
      </c>
      <c r="C432" t="s">
        <v>88</v>
      </c>
      <c r="D432">
        <v>0.35179417803205199</v>
      </c>
      <c r="E432">
        <v>0.29287387340262999</v>
      </c>
      <c r="F432">
        <v>51</v>
      </c>
      <c r="G432">
        <v>1.20117979096217</v>
      </c>
      <c r="H432">
        <v>0.23523031250266599</v>
      </c>
      <c r="I432" t="s">
        <v>120</v>
      </c>
      <c r="J432" t="s">
        <v>121</v>
      </c>
      <c r="K432">
        <v>0.921750488830684</v>
      </c>
      <c r="L432" t="s">
        <v>128</v>
      </c>
      <c r="M432" t="s">
        <v>122</v>
      </c>
      <c r="N432">
        <v>1.4216158938238499</v>
      </c>
      <c r="O432">
        <v>1638</v>
      </c>
      <c r="P432" t="s">
        <v>123</v>
      </c>
    </row>
    <row r="433" spans="1:16" hidden="1" x14ac:dyDescent="0.25">
      <c r="A433" t="s">
        <v>568</v>
      </c>
      <c r="B433" t="s">
        <v>119</v>
      </c>
      <c r="C433" t="s">
        <v>88</v>
      </c>
      <c r="D433">
        <v>0.39745315436310902</v>
      </c>
      <c r="E433">
        <v>0.33107237129563399</v>
      </c>
      <c r="F433">
        <v>51</v>
      </c>
      <c r="G433">
        <v>1.20050233369731</v>
      </c>
      <c r="H433">
        <v>0.23549083980534799</v>
      </c>
      <c r="I433" t="s">
        <v>120</v>
      </c>
      <c r="J433" t="s">
        <v>121</v>
      </c>
      <c r="K433">
        <v>0.921750488830684</v>
      </c>
      <c r="L433" t="s">
        <v>128</v>
      </c>
      <c r="M433" t="s">
        <v>122</v>
      </c>
      <c r="N433">
        <v>1.48803008461701</v>
      </c>
      <c r="O433">
        <v>21184</v>
      </c>
      <c r="P433" t="s">
        <v>125</v>
      </c>
    </row>
    <row r="434" spans="1:16" hidden="1" x14ac:dyDescent="0.25">
      <c r="A434" t="s">
        <v>1480</v>
      </c>
      <c r="B434" t="s">
        <v>119</v>
      </c>
      <c r="C434" t="s">
        <v>88</v>
      </c>
      <c r="D434">
        <v>-0.46277080523278902</v>
      </c>
      <c r="E434">
        <v>0.38589199628367898</v>
      </c>
      <c r="F434">
        <v>51</v>
      </c>
      <c r="G434">
        <v>-1.1992236420798801</v>
      </c>
      <c r="H434">
        <v>0.23598315445266099</v>
      </c>
      <c r="I434" t="s">
        <v>120</v>
      </c>
      <c r="J434" t="s">
        <v>121</v>
      </c>
      <c r="K434">
        <v>0.921750488830684</v>
      </c>
      <c r="L434" t="s">
        <v>128</v>
      </c>
      <c r="M434" t="s">
        <v>1217</v>
      </c>
      <c r="N434">
        <v>0.62953690253839201</v>
      </c>
      <c r="O434">
        <v>52897</v>
      </c>
      <c r="P434" t="s">
        <v>125</v>
      </c>
    </row>
    <row r="435" spans="1:16" hidden="1" x14ac:dyDescent="0.25">
      <c r="A435" t="s">
        <v>951</v>
      </c>
      <c r="B435" t="s">
        <v>119</v>
      </c>
      <c r="C435" t="s">
        <v>88</v>
      </c>
      <c r="D435">
        <v>0.350211320153622</v>
      </c>
      <c r="E435">
        <v>0.29289100990463002</v>
      </c>
      <c r="F435">
        <v>51</v>
      </c>
      <c r="G435">
        <v>1.1957052565992301</v>
      </c>
      <c r="H435">
        <v>0.23734165139138499</v>
      </c>
      <c r="I435" t="s">
        <v>120</v>
      </c>
      <c r="J435" t="s">
        <v>121</v>
      </c>
      <c r="K435">
        <v>0.921750488830684</v>
      </c>
      <c r="L435" t="s">
        <v>128</v>
      </c>
      <c r="M435" t="s">
        <v>122</v>
      </c>
      <c r="N435">
        <v>1.4193674578529401</v>
      </c>
      <c r="O435">
        <v>15685</v>
      </c>
      <c r="P435" t="s">
        <v>123</v>
      </c>
    </row>
    <row r="436" spans="1:16" hidden="1" x14ac:dyDescent="0.25">
      <c r="A436" t="s">
        <v>419</v>
      </c>
      <c r="B436" t="s">
        <v>119</v>
      </c>
      <c r="C436" t="s">
        <v>88</v>
      </c>
      <c r="D436">
        <v>0.35987813411359698</v>
      </c>
      <c r="E436">
        <v>0.30138598766990599</v>
      </c>
      <c r="F436">
        <v>51</v>
      </c>
      <c r="G436">
        <v>1.19407719282475</v>
      </c>
      <c r="H436">
        <v>0.23797219098479799</v>
      </c>
      <c r="I436" t="s">
        <v>120</v>
      </c>
      <c r="J436" t="s">
        <v>121</v>
      </c>
      <c r="K436">
        <v>0.921750488830684</v>
      </c>
      <c r="L436" t="s">
        <v>128</v>
      </c>
      <c r="M436" t="s">
        <v>122</v>
      </c>
      <c r="N436">
        <v>1.43315475124369</v>
      </c>
      <c r="O436">
        <v>62919</v>
      </c>
      <c r="P436" t="s">
        <v>125</v>
      </c>
    </row>
    <row r="437" spans="1:16" hidden="1" x14ac:dyDescent="0.25">
      <c r="A437" t="s">
        <v>1061</v>
      </c>
      <c r="B437" t="s">
        <v>119</v>
      </c>
      <c r="C437" t="s">
        <v>88</v>
      </c>
      <c r="D437">
        <v>0.37221596870733498</v>
      </c>
      <c r="E437">
        <v>0.311873508988322</v>
      </c>
      <c r="F437">
        <v>51</v>
      </c>
      <c r="G437">
        <v>1.1934837617813601</v>
      </c>
      <c r="H437">
        <v>0.238202325968394</v>
      </c>
      <c r="I437" t="s">
        <v>120</v>
      </c>
      <c r="J437" t="s">
        <v>121</v>
      </c>
      <c r="K437">
        <v>0.921750488830684</v>
      </c>
      <c r="L437" t="s">
        <v>128</v>
      </c>
      <c r="M437" t="s">
        <v>122</v>
      </c>
      <c r="N437">
        <v>1.45094630645594</v>
      </c>
      <c r="O437">
        <v>46398</v>
      </c>
      <c r="P437" t="s">
        <v>125</v>
      </c>
    </row>
    <row r="438" spans="1:16" x14ac:dyDescent="0.25">
      <c r="A438" t="s">
        <v>211</v>
      </c>
      <c r="B438" t="s">
        <v>119</v>
      </c>
      <c r="C438" t="s">
        <v>132</v>
      </c>
      <c r="D438">
        <v>0.49332089681028901</v>
      </c>
      <c r="E438">
        <v>0.41377583827739001</v>
      </c>
      <c r="F438">
        <v>51</v>
      </c>
      <c r="G438">
        <v>1.1922419125874</v>
      </c>
      <c r="H438">
        <v>0.238684443555048</v>
      </c>
      <c r="I438" t="s">
        <v>120</v>
      </c>
      <c r="J438" t="s">
        <v>121</v>
      </c>
      <c r="K438">
        <v>0.921750488830684</v>
      </c>
      <c r="L438" t="s">
        <v>128</v>
      </c>
      <c r="M438" t="s">
        <v>122</v>
      </c>
      <c r="N438">
        <v>1.63774598453744</v>
      </c>
      <c r="O438">
        <v>47417</v>
      </c>
      <c r="P438" t="s">
        <v>123</v>
      </c>
    </row>
    <row r="439" spans="1:16" hidden="1" x14ac:dyDescent="0.25">
      <c r="A439" t="s">
        <v>723</v>
      </c>
      <c r="B439" t="s">
        <v>119</v>
      </c>
      <c r="C439" t="s">
        <v>88</v>
      </c>
      <c r="D439">
        <v>0.28523024320288298</v>
      </c>
      <c r="E439">
        <v>0.23934974448967999</v>
      </c>
      <c r="F439">
        <v>51</v>
      </c>
      <c r="G439">
        <v>1.1916881039962</v>
      </c>
      <c r="H439">
        <v>0.23889967464227499</v>
      </c>
      <c r="I439" t="s">
        <v>120</v>
      </c>
      <c r="J439" t="s">
        <v>121</v>
      </c>
      <c r="K439">
        <v>0.921750488830684</v>
      </c>
      <c r="L439" t="s">
        <v>128</v>
      </c>
      <c r="M439" t="s">
        <v>122</v>
      </c>
      <c r="N439">
        <v>1.3300682320392301</v>
      </c>
      <c r="O439">
        <v>61769</v>
      </c>
      <c r="P439" t="s">
        <v>130</v>
      </c>
    </row>
    <row r="440" spans="1:16" hidden="1" x14ac:dyDescent="0.25">
      <c r="A440" t="s">
        <v>230</v>
      </c>
      <c r="B440" t="s">
        <v>119</v>
      </c>
      <c r="C440" t="s">
        <v>88</v>
      </c>
      <c r="D440">
        <v>0.41416773246642002</v>
      </c>
      <c r="E440">
        <v>0.347619370945768</v>
      </c>
      <c r="F440">
        <v>51</v>
      </c>
      <c r="G440">
        <v>1.19144031398364</v>
      </c>
      <c r="H440">
        <v>0.23899602090824901</v>
      </c>
      <c r="I440" t="s">
        <v>120</v>
      </c>
      <c r="J440" t="s">
        <v>121</v>
      </c>
      <c r="K440">
        <v>0.921750488830684</v>
      </c>
      <c r="L440" t="s">
        <v>128</v>
      </c>
      <c r="M440" t="s">
        <v>122</v>
      </c>
      <c r="N440">
        <v>1.51311090342431</v>
      </c>
      <c r="O440">
        <v>52461</v>
      </c>
      <c r="P440" t="s">
        <v>130</v>
      </c>
    </row>
    <row r="441" spans="1:16" hidden="1" x14ac:dyDescent="0.25">
      <c r="A441" t="s">
        <v>1115</v>
      </c>
      <c r="B441" t="s">
        <v>119</v>
      </c>
      <c r="C441" t="s">
        <v>88</v>
      </c>
      <c r="D441">
        <v>0.34429292040735399</v>
      </c>
      <c r="E441">
        <v>0.28963622938127098</v>
      </c>
      <c r="F441">
        <v>51</v>
      </c>
      <c r="G441">
        <v>1.1887080602549001</v>
      </c>
      <c r="H441">
        <v>0.24006025366331499</v>
      </c>
      <c r="I441" t="s">
        <v>120</v>
      </c>
      <c r="J441" t="s">
        <v>121</v>
      </c>
      <c r="K441">
        <v>0.921750488830684</v>
      </c>
      <c r="L441" t="s">
        <v>128</v>
      </c>
      <c r="M441" t="s">
        <v>122</v>
      </c>
      <c r="N441">
        <v>1.4109918832976001</v>
      </c>
      <c r="O441">
        <v>52984</v>
      </c>
      <c r="P441" t="s">
        <v>123</v>
      </c>
    </row>
    <row r="442" spans="1:16" hidden="1" x14ac:dyDescent="0.25">
      <c r="A442" t="s">
        <v>1125</v>
      </c>
      <c r="B442" t="s">
        <v>119</v>
      </c>
      <c r="C442" t="s">
        <v>88</v>
      </c>
      <c r="D442">
        <v>0.40085472990785698</v>
      </c>
      <c r="E442">
        <v>0.33786082422659303</v>
      </c>
      <c r="F442">
        <v>51</v>
      </c>
      <c r="G442">
        <v>1.1864492748618201</v>
      </c>
      <c r="H442">
        <v>0.24094266041693899</v>
      </c>
      <c r="I442" t="s">
        <v>120</v>
      </c>
      <c r="J442" t="s">
        <v>121</v>
      </c>
      <c r="K442">
        <v>0.921750488830684</v>
      </c>
      <c r="L442" t="s">
        <v>128</v>
      </c>
      <c r="M442" t="s">
        <v>122</v>
      </c>
      <c r="N442">
        <v>1.4931003499190401</v>
      </c>
      <c r="O442">
        <v>32349</v>
      </c>
      <c r="P442" t="s">
        <v>123</v>
      </c>
    </row>
    <row r="443" spans="1:16" hidden="1" x14ac:dyDescent="0.25">
      <c r="A443" t="s">
        <v>1171</v>
      </c>
      <c r="B443" t="s">
        <v>119</v>
      </c>
      <c r="C443" t="s">
        <v>88</v>
      </c>
      <c r="D443">
        <v>0.386392676373293</v>
      </c>
      <c r="E443">
        <v>0.32613657849723898</v>
      </c>
      <c r="F443">
        <v>51</v>
      </c>
      <c r="G443">
        <v>1.18475725155915</v>
      </c>
      <c r="H443">
        <v>0.24160519756521201</v>
      </c>
      <c r="I443" t="s">
        <v>120</v>
      </c>
      <c r="J443" t="s">
        <v>121</v>
      </c>
      <c r="K443">
        <v>0.921750488830684</v>
      </c>
      <c r="L443" t="s">
        <v>128</v>
      </c>
      <c r="M443" t="s">
        <v>122</v>
      </c>
      <c r="N443">
        <v>1.47166244443969</v>
      </c>
      <c r="O443">
        <v>35428</v>
      </c>
      <c r="P443" t="s">
        <v>123</v>
      </c>
    </row>
    <row r="444" spans="1:16" hidden="1" x14ac:dyDescent="0.25">
      <c r="A444" t="s">
        <v>235</v>
      </c>
      <c r="B444" t="s">
        <v>119</v>
      </c>
      <c r="C444" t="s">
        <v>88</v>
      </c>
      <c r="D444">
        <v>0.37333327057316901</v>
      </c>
      <c r="E444">
        <v>0.31514794145112301</v>
      </c>
      <c r="F444">
        <v>51</v>
      </c>
      <c r="G444">
        <v>1.1846286187183299</v>
      </c>
      <c r="H444">
        <v>0.24165561963437601</v>
      </c>
      <c r="I444" t="s">
        <v>120</v>
      </c>
      <c r="J444" t="s">
        <v>121</v>
      </c>
      <c r="K444">
        <v>0.921750488830684</v>
      </c>
      <c r="L444" t="s">
        <v>128</v>
      </c>
      <c r="M444" t="s">
        <v>122</v>
      </c>
      <c r="N444">
        <v>1.45256835746294</v>
      </c>
      <c r="O444">
        <v>54923</v>
      </c>
      <c r="P444" t="s">
        <v>125</v>
      </c>
    </row>
    <row r="445" spans="1:16" hidden="1" x14ac:dyDescent="0.25">
      <c r="A445" t="s">
        <v>430</v>
      </c>
      <c r="B445" t="s">
        <v>119</v>
      </c>
      <c r="C445" t="s">
        <v>88</v>
      </c>
      <c r="D445">
        <v>0.387458931936499</v>
      </c>
      <c r="E445">
        <v>0.32732502645095202</v>
      </c>
      <c r="F445">
        <v>51</v>
      </c>
      <c r="G445">
        <v>1.1837131310659399</v>
      </c>
      <c r="H445">
        <v>0.24201469679274901</v>
      </c>
      <c r="I445" t="s">
        <v>120</v>
      </c>
      <c r="J445" t="s">
        <v>121</v>
      </c>
      <c r="K445">
        <v>0.921750488830684</v>
      </c>
      <c r="L445" t="s">
        <v>128</v>
      </c>
      <c r="M445" t="s">
        <v>122</v>
      </c>
      <c r="N445">
        <v>1.4732324495728399</v>
      </c>
      <c r="O445">
        <v>17769</v>
      </c>
      <c r="P445" t="s">
        <v>130</v>
      </c>
    </row>
    <row r="446" spans="1:16" hidden="1" x14ac:dyDescent="0.25">
      <c r="A446" t="s">
        <v>431</v>
      </c>
      <c r="B446" t="s">
        <v>119</v>
      </c>
      <c r="C446" t="s">
        <v>88</v>
      </c>
      <c r="D446">
        <v>0.33336836040038897</v>
      </c>
      <c r="E446">
        <v>0.28197365826287402</v>
      </c>
      <c r="F446">
        <v>51</v>
      </c>
      <c r="G446">
        <v>1.1822677425052299</v>
      </c>
      <c r="H446">
        <v>0.242582400907043</v>
      </c>
      <c r="I446" t="s">
        <v>120</v>
      </c>
      <c r="J446" t="s">
        <v>121</v>
      </c>
      <c r="K446">
        <v>0.921750488830684</v>
      </c>
      <c r="L446" t="s">
        <v>128</v>
      </c>
      <c r="M446" t="s">
        <v>122</v>
      </c>
      <c r="N446">
        <v>1.3956613101522299</v>
      </c>
      <c r="O446">
        <v>1558</v>
      </c>
      <c r="P446" t="s">
        <v>123</v>
      </c>
    </row>
    <row r="447" spans="1:16" hidden="1" x14ac:dyDescent="0.25">
      <c r="A447" t="s">
        <v>762</v>
      </c>
      <c r="B447" t="s">
        <v>119</v>
      </c>
      <c r="C447" t="s">
        <v>88</v>
      </c>
      <c r="D447">
        <v>0.38254215143699999</v>
      </c>
      <c r="E447">
        <v>0.323803717370925</v>
      </c>
      <c r="F447">
        <v>51</v>
      </c>
      <c r="G447">
        <v>1.18140135802946</v>
      </c>
      <c r="H447">
        <v>0.24292315190406799</v>
      </c>
      <c r="I447" t="s">
        <v>120</v>
      </c>
      <c r="J447" t="s">
        <v>121</v>
      </c>
      <c r="K447">
        <v>0.921750488830684</v>
      </c>
      <c r="L447" t="s">
        <v>128</v>
      </c>
      <c r="M447" t="s">
        <v>122</v>
      </c>
      <c r="N447">
        <v>1.4660066673429</v>
      </c>
      <c r="O447">
        <v>61700</v>
      </c>
      <c r="P447" t="s">
        <v>125</v>
      </c>
    </row>
    <row r="448" spans="1:16" x14ac:dyDescent="0.25">
      <c r="A448" t="s">
        <v>1156</v>
      </c>
      <c r="B448" t="s">
        <v>119</v>
      </c>
      <c r="C448" t="s">
        <v>132</v>
      </c>
      <c r="D448">
        <v>-0.38348794442566903</v>
      </c>
      <c r="E448">
        <v>0.32481481202721402</v>
      </c>
      <c r="F448">
        <v>51</v>
      </c>
      <c r="G448">
        <v>-1.1806356429137801</v>
      </c>
      <c r="H448">
        <v>0.243224597702076</v>
      </c>
      <c r="I448" t="s">
        <v>120</v>
      </c>
      <c r="J448" t="s">
        <v>121</v>
      </c>
      <c r="K448">
        <v>0.921750488830684</v>
      </c>
      <c r="L448" t="s">
        <v>128</v>
      </c>
      <c r="M448" t="s">
        <v>1217</v>
      </c>
      <c r="N448">
        <v>0.68148029363556994</v>
      </c>
      <c r="O448">
        <v>61861</v>
      </c>
      <c r="P448" t="s">
        <v>125</v>
      </c>
    </row>
    <row r="449" spans="1:16" x14ac:dyDescent="0.25">
      <c r="A449" t="s">
        <v>453</v>
      </c>
      <c r="B449" t="s">
        <v>119</v>
      </c>
      <c r="C449" t="s">
        <v>132</v>
      </c>
      <c r="D449">
        <v>0.63977450093209998</v>
      </c>
      <c r="E449">
        <v>0.54344825677131203</v>
      </c>
      <c r="F449">
        <v>51</v>
      </c>
      <c r="G449">
        <v>1.1772500747965799</v>
      </c>
      <c r="H449">
        <v>0.24456066818775499</v>
      </c>
      <c r="I449" t="s">
        <v>120</v>
      </c>
      <c r="J449" t="s">
        <v>121</v>
      </c>
      <c r="K449">
        <v>0.92361456399767095</v>
      </c>
      <c r="L449" t="s">
        <v>128</v>
      </c>
      <c r="M449" t="s">
        <v>122</v>
      </c>
      <c r="N449">
        <v>1.8960532728486199</v>
      </c>
      <c r="O449">
        <v>33009</v>
      </c>
      <c r="P449" t="s">
        <v>123</v>
      </c>
    </row>
    <row r="450" spans="1:16" hidden="1" x14ac:dyDescent="0.25">
      <c r="A450" t="s">
        <v>857</v>
      </c>
      <c r="B450" t="s">
        <v>119</v>
      </c>
      <c r="C450" t="s">
        <v>88</v>
      </c>
      <c r="D450">
        <v>0.39235167575603003</v>
      </c>
      <c r="E450">
        <v>0.33433141798001897</v>
      </c>
      <c r="F450">
        <v>51</v>
      </c>
      <c r="G450">
        <v>1.1735411470646799</v>
      </c>
      <c r="H450">
        <v>0.246030427891783</v>
      </c>
      <c r="I450" t="s">
        <v>120</v>
      </c>
      <c r="J450" t="s">
        <v>121</v>
      </c>
      <c r="K450">
        <v>0.92361456399767095</v>
      </c>
      <c r="L450" t="s">
        <v>128</v>
      </c>
      <c r="M450" t="s">
        <v>122</v>
      </c>
      <c r="N450">
        <v>1.4804582611428201</v>
      </c>
      <c r="O450">
        <v>52437</v>
      </c>
      <c r="P450" t="s">
        <v>130</v>
      </c>
    </row>
    <row r="451" spans="1:16" x14ac:dyDescent="0.25">
      <c r="A451" t="s">
        <v>1224</v>
      </c>
      <c r="B451" t="s">
        <v>119</v>
      </c>
      <c r="C451" t="s">
        <v>132</v>
      </c>
      <c r="D451">
        <v>0.51894600493034504</v>
      </c>
      <c r="E451">
        <v>0.44221895500758901</v>
      </c>
      <c r="F451">
        <v>51</v>
      </c>
      <c r="G451">
        <v>1.1735046611049</v>
      </c>
      <c r="H451">
        <v>0.246044918009453</v>
      </c>
      <c r="I451" t="s">
        <v>120</v>
      </c>
      <c r="J451" t="s">
        <v>121</v>
      </c>
      <c r="K451">
        <v>0.92361456399767095</v>
      </c>
      <c r="L451" t="s">
        <v>128</v>
      </c>
      <c r="M451" t="s">
        <v>122</v>
      </c>
      <c r="N451">
        <v>1.6802557348078999</v>
      </c>
      <c r="O451">
        <v>45428</v>
      </c>
      <c r="P451" t="s">
        <v>123</v>
      </c>
    </row>
    <row r="452" spans="1:16" hidden="1" x14ac:dyDescent="0.25">
      <c r="A452" t="s">
        <v>1172</v>
      </c>
      <c r="B452" t="s">
        <v>119</v>
      </c>
      <c r="C452" t="s">
        <v>88</v>
      </c>
      <c r="D452">
        <v>0.37904294824974699</v>
      </c>
      <c r="E452">
        <v>0.32332862287507003</v>
      </c>
      <c r="F452">
        <v>51</v>
      </c>
      <c r="G452">
        <v>1.1723148568761399</v>
      </c>
      <c r="H452">
        <v>0.246517777185677</v>
      </c>
      <c r="I452" t="s">
        <v>120</v>
      </c>
      <c r="J452" t="s">
        <v>121</v>
      </c>
      <c r="K452">
        <v>0.92361456399767095</v>
      </c>
      <c r="L452" t="s">
        <v>128</v>
      </c>
      <c r="M452" t="s">
        <v>122</v>
      </c>
      <c r="N452">
        <v>1.4608857768833099</v>
      </c>
      <c r="O452">
        <v>52474</v>
      </c>
      <c r="P452" t="s">
        <v>125</v>
      </c>
    </row>
    <row r="453" spans="1:16" hidden="1" x14ac:dyDescent="0.25">
      <c r="A453" t="s">
        <v>1325</v>
      </c>
      <c r="B453" t="s">
        <v>119</v>
      </c>
      <c r="C453" t="s">
        <v>88</v>
      </c>
      <c r="D453">
        <v>-0.36540718090532398</v>
      </c>
      <c r="E453">
        <v>0.31199934455623601</v>
      </c>
      <c r="F453">
        <v>51</v>
      </c>
      <c r="G453">
        <v>-1.1711793222676501</v>
      </c>
      <c r="H453">
        <v>0.24696967934099201</v>
      </c>
      <c r="I453" t="s">
        <v>120</v>
      </c>
      <c r="J453" t="s">
        <v>121</v>
      </c>
      <c r="K453">
        <v>0.92361456399767095</v>
      </c>
      <c r="L453" t="s">
        <v>128</v>
      </c>
      <c r="M453" t="s">
        <v>1217</v>
      </c>
      <c r="N453">
        <v>0.69391404479700602</v>
      </c>
      <c r="O453">
        <v>6146</v>
      </c>
      <c r="P453" t="s">
        <v>145</v>
      </c>
    </row>
    <row r="454" spans="1:16" hidden="1" x14ac:dyDescent="0.25">
      <c r="A454" t="s">
        <v>239</v>
      </c>
      <c r="B454" t="s">
        <v>119</v>
      </c>
      <c r="C454" t="s">
        <v>88</v>
      </c>
      <c r="D454">
        <v>-0.34070131562167599</v>
      </c>
      <c r="E454">
        <v>0.29091580952158302</v>
      </c>
      <c r="F454">
        <v>51</v>
      </c>
      <c r="G454">
        <v>-1.1711337248462601</v>
      </c>
      <c r="H454">
        <v>0.24698783795215201</v>
      </c>
      <c r="I454" t="s">
        <v>120</v>
      </c>
      <c r="J454" t="s">
        <v>121</v>
      </c>
      <c r="K454">
        <v>0.92361456399767095</v>
      </c>
      <c r="L454" t="s">
        <v>128</v>
      </c>
      <c r="M454" t="s">
        <v>1217</v>
      </c>
      <c r="N454">
        <v>0.71127132211513799</v>
      </c>
      <c r="O454">
        <v>43378</v>
      </c>
      <c r="P454" t="s">
        <v>123</v>
      </c>
    </row>
    <row r="455" spans="1:16" x14ac:dyDescent="0.25">
      <c r="A455" t="s">
        <v>1172</v>
      </c>
      <c r="B455" t="s">
        <v>119</v>
      </c>
      <c r="C455" t="s">
        <v>132</v>
      </c>
      <c r="D455">
        <v>-0.59305995980611004</v>
      </c>
      <c r="E455">
        <v>0.50715114519224103</v>
      </c>
      <c r="F455">
        <v>51</v>
      </c>
      <c r="G455">
        <v>-1.16939489426038</v>
      </c>
      <c r="H455">
        <v>0.24768102439463999</v>
      </c>
      <c r="I455" t="s">
        <v>120</v>
      </c>
      <c r="J455" t="s">
        <v>121</v>
      </c>
      <c r="K455">
        <v>0.92416664168396701</v>
      </c>
      <c r="L455" t="s">
        <v>128</v>
      </c>
      <c r="M455" t="s">
        <v>1217</v>
      </c>
      <c r="N455">
        <v>0.55263365806006604</v>
      </c>
      <c r="O455">
        <v>52474</v>
      </c>
      <c r="P455" t="s">
        <v>125</v>
      </c>
    </row>
    <row r="456" spans="1:16" hidden="1" x14ac:dyDescent="0.25">
      <c r="A456" t="s">
        <v>135</v>
      </c>
      <c r="B456" t="s">
        <v>119</v>
      </c>
      <c r="C456" t="s">
        <v>88</v>
      </c>
      <c r="D456">
        <v>-0.26894228752742999</v>
      </c>
      <c r="E456">
        <v>0.230368985595239</v>
      </c>
      <c r="F456">
        <v>51</v>
      </c>
      <c r="G456">
        <v>-1.1674413846661</v>
      </c>
      <c r="H456">
        <v>0.248461464039333</v>
      </c>
      <c r="I456" t="s">
        <v>120</v>
      </c>
      <c r="J456" t="s">
        <v>121</v>
      </c>
      <c r="K456">
        <v>0.92478686051947001</v>
      </c>
      <c r="L456" t="s">
        <v>128</v>
      </c>
      <c r="M456" t="s">
        <v>1217</v>
      </c>
      <c r="N456">
        <v>0.76418735751748201</v>
      </c>
      <c r="O456">
        <v>63657</v>
      </c>
      <c r="P456" t="s">
        <v>123</v>
      </c>
    </row>
    <row r="457" spans="1:16" hidden="1" x14ac:dyDescent="0.25">
      <c r="A457" t="s">
        <v>1243</v>
      </c>
      <c r="B457" t="s">
        <v>119</v>
      </c>
      <c r="C457" t="s">
        <v>88</v>
      </c>
      <c r="D457">
        <v>0.403030002979059</v>
      </c>
      <c r="E457">
        <v>0.346016872188527</v>
      </c>
      <c r="F457">
        <v>51</v>
      </c>
      <c r="G457">
        <v>1.1647697998942299</v>
      </c>
      <c r="H457">
        <v>0.24953164434172001</v>
      </c>
      <c r="I457" t="s">
        <v>120</v>
      </c>
      <c r="J457" t="s">
        <v>121</v>
      </c>
      <c r="K457">
        <v>0.92478686051947001</v>
      </c>
      <c r="L457" t="s">
        <v>128</v>
      </c>
      <c r="M457" t="s">
        <v>122</v>
      </c>
      <c r="N457">
        <v>1.4963517860014</v>
      </c>
      <c r="O457">
        <v>15488</v>
      </c>
      <c r="P457" t="s">
        <v>145</v>
      </c>
    </row>
    <row r="458" spans="1:16" x14ac:dyDescent="0.25">
      <c r="A458" t="s">
        <v>945</v>
      </c>
      <c r="B458" t="s">
        <v>119</v>
      </c>
      <c r="C458" t="s">
        <v>132</v>
      </c>
      <c r="D458">
        <v>0.56043225260440899</v>
      </c>
      <c r="E458">
        <v>0.48135582872472998</v>
      </c>
      <c r="F458">
        <v>51</v>
      </c>
      <c r="G458">
        <v>1.1642785215444</v>
      </c>
      <c r="H458">
        <v>0.24972880054410199</v>
      </c>
      <c r="I458" t="s">
        <v>120</v>
      </c>
      <c r="J458" t="s">
        <v>121</v>
      </c>
      <c r="K458">
        <v>0.92478686051947001</v>
      </c>
      <c r="L458" t="s">
        <v>128</v>
      </c>
      <c r="M458" t="s">
        <v>122</v>
      </c>
      <c r="N458">
        <v>1.7514293966172401</v>
      </c>
      <c r="O458">
        <v>18476</v>
      </c>
      <c r="P458" t="s">
        <v>125</v>
      </c>
    </row>
    <row r="459" spans="1:16" hidden="1" x14ac:dyDescent="0.25">
      <c r="A459" t="s">
        <v>578</v>
      </c>
      <c r="B459" t="s">
        <v>119</v>
      </c>
      <c r="C459" t="s">
        <v>88</v>
      </c>
      <c r="D459">
        <v>0.34651159005379101</v>
      </c>
      <c r="E459">
        <v>0.297811584641413</v>
      </c>
      <c r="F459">
        <v>51</v>
      </c>
      <c r="G459">
        <v>1.16352622907875</v>
      </c>
      <c r="H459">
        <v>0.25003092214753098</v>
      </c>
      <c r="I459" t="s">
        <v>120</v>
      </c>
      <c r="J459" t="s">
        <v>121</v>
      </c>
      <c r="K459">
        <v>0.92478686051947001</v>
      </c>
      <c r="L459" t="s">
        <v>128</v>
      </c>
      <c r="M459" t="s">
        <v>122</v>
      </c>
      <c r="N459">
        <v>1.41412588353044</v>
      </c>
      <c r="O459">
        <v>55</v>
      </c>
      <c r="P459" t="s">
        <v>123</v>
      </c>
    </row>
    <row r="460" spans="1:16" x14ac:dyDescent="0.25">
      <c r="A460" t="s">
        <v>1085</v>
      </c>
      <c r="B460" t="s">
        <v>119</v>
      </c>
      <c r="C460" t="s">
        <v>132</v>
      </c>
      <c r="D460">
        <v>0.622637122417528</v>
      </c>
      <c r="E460">
        <v>0.53586353273346599</v>
      </c>
      <c r="F460">
        <v>51</v>
      </c>
      <c r="G460">
        <v>1.1619322539853101</v>
      </c>
      <c r="H460">
        <v>0.25067193288810902</v>
      </c>
      <c r="I460" t="s">
        <v>120</v>
      </c>
      <c r="J460" t="s">
        <v>121</v>
      </c>
      <c r="K460">
        <v>0.92513780895960196</v>
      </c>
      <c r="L460" t="s">
        <v>128</v>
      </c>
      <c r="M460" t="s">
        <v>122</v>
      </c>
      <c r="N460">
        <v>1.8638367322220299</v>
      </c>
      <c r="O460">
        <v>37475</v>
      </c>
      <c r="P460" t="s">
        <v>125</v>
      </c>
    </row>
    <row r="461" spans="1:16" x14ac:dyDescent="0.25">
      <c r="A461" t="s">
        <v>472</v>
      </c>
      <c r="B461" t="s">
        <v>119</v>
      </c>
      <c r="C461" t="s">
        <v>132</v>
      </c>
      <c r="D461">
        <v>-0.61321892054771299</v>
      </c>
      <c r="E461">
        <v>0.52966729587606298</v>
      </c>
      <c r="F461">
        <v>51</v>
      </c>
      <c r="G461">
        <v>-1.15774359739062</v>
      </c>
      <c r="H461">
        <v>0.25236201237106698</v>
      </c>
      <c r="I461" t="s">
        <v>120</v>
      </c>
      <c r="J461" t="s">
        <v>121</v>
      </c>
      <c r="K461">
        <v>0.92637186160415896</v>
      </c>
      <c r="L461" t="s">
        <v>128</v>
      </c>
      <c r="M461" t="s">
        <v>1217</v>
      </c>
      <c r="N461">
        <v>0.54160467773077203</v>
      </c>
      <c r="O461">
        <v>35320</v>
      </c>
      <c r="P461" t="s">
        <v>125</v>
      </c>
    </row>
    <row r="462" spans="1:16" x14ac:dyDescent="0.25">
      <c r="A462" t="s">
        <v>901</v>
      </c>
      <c r="B462" t="s">
        <v>119</v>
      </c>
      <c r="C462" t="s">
        <v>132</v>
      </c>
      <c r="D462">
        <v>-0.64062268529753297</v>
      </c>
      <c r="E462">
        <v>0.55495559849126197</v>
      </c>
      <c r="F462">
        <v>51</v>
      </c>
      <c r="G462">
        <v>-1.1543674611791801</v>
      </c>
      <c r="H462">
        <v>0.25373018856920498</v>
      </c>
      <c r="I462" t="s">
        <v>120</v>
      </c>
      <c r="J462" t="s">
        <v>121</v>
      </c>
      <c r="K462">
        <v>0.92637186160415896</v>
      </c>
      <c r="L462" t="s">
        <v>128</v>
      </c>
      <c r="M462" t="s">
        <v>1217</v>
      </c>
      <c r="N462">
        <v>0.52696418900726805</v>
      </c>
      <c r="O462">
        <v>46466</v>
      </c>
      <c r="P462" t="s">
        <v>125</v>
      </c>
    </row>
    <row r="463" spans="1:16" hidden="1" x14ac:dyDescent="0.25">
      <c r="A463" t="s">
        <v>1288</v>
      </c>
      <c r="B463" t="s">
        <v>119</v>
      </c>
      <c r="C463" t="s">
        <v>88</v>
      </c>
      <c r="D463">
        <v>0.38164329421759502</v>
      </c>
      <c r="E463">
        <v>0.331043152021605</v>
      </c>
      <c r="F463">
        <v>51</v>
      </c>
      <c r="G463">
        <v>1.1528505933047899</v>
      </c>
      <c r="H463">
        <v>0.25434662592886698</v>
      </c>
      <c r="I463" t="s">
        <v>120</v>
      </c>
      <c r="J463" t="s">
        <v>121</v>
      </c>
      <c r="K463">
        <v>0.92637186160415896</v>
      </c>
      <c r="L463" t="s">
        <v>128</v>
      </c>
      <c r="M463" t="s">
        <v>122</v>
      </c>
      <c r="N463">
        <v>1.4646895287147299</v>
      </c>
      <c r="O463">
        <v>37372</v>
      </c>
      <c r="P463" t="s">
        <v>125</v>
      </c>
    </row>
    <row r="464" spans="1:16" hidden="1" x14ac:dyDescent="0.25">
      <c r="A464" t="s">
        <v>467</v>
      </c>
      <c r="B464" t="s">
        <v>119</v>
      </c>
      <c r="C464" t="s">
        <v>88</v>
      </c>
      <c r="D464">
        <v>-0.405598756727095</v>
      </c>
      <c r="E464">
        <v>0.35505474020656203</v>
      </c>
      <c r="F464">
        <v>51</v>
      </c>
      <c r="G464">
        <v>-1.1423555604161999</v>
      </c>
      <c r="H464">
        <v>0.25864108338424902</v>
      </c>
      <c r="I464" t="s">
        <v>120</v>
      </c>
      <c r="J464" t="s">
        <v>121</v>
      </c>
      <c r="K464">
        <v>0.92637186160415896</v>
      </c>
      <c r="L464" t="s">
        <v>128</v>
      </c>
      <c r="M464" t="s">
        <v>1217</v>
      </c>
      <c r="N464">
        <v>0.66657757354109903</v>
      </c>
      <c r="O464">
        <v>47101</v>
      </c>
      <c r="P464" t="s">
        <v>123</v>
      </c>
    </row>
    <row r="465" spans="1:16" hidden="1" x14ac:dyDescent="0.25">
      <c r="A465" t="s">
        <v>1215</v>
      </c>
      <c r="B465" t="s">
        <v>119</v>
      </c>
      <c r="C465" t="s">
        <v>88</v>
      </c>
      <c r="D465">
        <v>-0.346893972960091</v>
      </c>
      <c r="E465">
        <v>0.30376214886963498</v>
      </c>
      <c r="F465">
        <v>51</v>
      </c>
      <c r="G465">
        <v>-1.1419920956279701</v>
      </c>
      <c r="H465">
        <v>0.25879073093723298</v>
      </c>
      <c r="I465" t="s">
        <v>120</v>
      </c>
      <c r="J465" t="s">
        <v>121</v>
      </c>
      <c r="K465">
        <v>0.92637186160415896</v>
      </c>
      <c r="L465" t="s">
        <v>128</v>
      </c>
      <c r="M465" t="s">
        <v>1217</v>
      </c>
      <c r="N465">
        <v>0.70688027270749598</v>
      </c>
      <c r="O465">
        <v>61775</v>
      </c>
      <c r="P465" t="s">
        <v>130</v>
      </c>
    </row>
    <row r="466" spans="1:16" hidden="1" x14ac:dyDescent="0.25">
      <c r="A466" t="s">
        <v>1053</v>
      </c>
      <c r="B466" t="s">
        <v>119</v>
      </c>
      <c r="C466" t="s">
        <v>88</v>
      </c>
      <c r="D466">
        <v>0.39153338203564197</v>
      </c>
      <c r="E466">
        <v>0.343238546522317</v>
      </c>
      <c r="F466">
        <v>51</v>
      </c>
      <c r="G466">
        <v>1.14070341458629</v>
      </c>
      <c r="H466">
        <v>0.25932181095868401</v>
      </c>
      <c r="I466" t="s">
        <v>120</v>
      </c>
      <c r="J466" t="s">
        <v>121</v>
      </c>
      <c r="K466">
        <v>0.92637186160415896</v>
      </c>
      <c r="L466" t="s">
        <v>128</v>
      </c>
      <c r="M466" t="s">
        <v>122</v>
      </c>
      <c r="N466">
        <v>1.4792473069701</v>
      </c>
      <c r="O466">
        <v>19503</v>
      </c>
      <c r="P466" t="s">
        <v>130</v>
      </c>
    </row>
    <row r="467" spans="1:16" hidden="1" x14ac:dyDescent="0.25">
      <c r="A467" t="s">
        <v>1045</v>
      </c>
      <c r="B467" t="s">
        <v>119</v>
      </c>
      <c r="C467" t="s">
        <v>88</v>
      </c>
      <c r="D467">
        <v>0.37421414736208303</v>
      </c>
      <c r="E467">
        <v>0.32875845126282</v>
      </c>
      <c r="F467">
        <v>51</v>
      </c>
      <c r="G467">
        <v>1.1382647227003899</v>
      </c>
      <c r="H467">
        <v>0.26032894950840602</v>
      </c>
      <c r="I467" t="s">
        <v>120</v>
      </c>
      <c r="J467" t="s">
        <v>121</v>
      </c>
      <c r="K467">
        <v>0.92637186160415896</v>
      </c>
      <c r="L467" t="s">
        <v>128</v>
      </c>
      <c r="M467" t="s">
        <v>122</v>
      </c>
      <c r="N467">
        <v>1.45384845493464</v>
      </c>
      <c r="O467">
        <v>63583</v>
      </c>
      <c r="P467" t="s">
        <v>125</v>
      </c>
    </row>
    <row r="468" spans="1:16" x14ac:dyDescent="0.25">
      <c r="A468" t="s">
        <v>1252</v>
      </c>
      <c r="B468" t="s">
        <v>119</v>
      </c>
      <c r="C468" t="s">
        <v>132</v>
      </c>
      <c r="D468">
        <v>0.69992084705969004</v>
      </c>
      <c r="E468">
        <v>0.615366031857845</v>
      </c>
      <c r="F468">
        <v>51</v>
      </c>
      <c r="G468">
        <v>1.1374057241127999</v>
      </c>
      <c r="H468">
        <v>0.260684364266136</v>
      </c>
      <c r="I468" t="s">
        <v>120</v>
      </c>
      <c r="J468" t="s">
        <v>121</v>
      </c>
      <c r="K468">
        <v>0.92637186160415896</v>
      </c>
      <c r="L468" t="s">
        <v>128</v>
      </c>
      <c r="M468" t="s">
        <v>122</v>
      </c>
      <c r="N468">
        <v>2.01359331933073</v>
      </c>
      <c r="O468">
        <v>46645</v>
      </c>
      <c r="P468" t="s">
        <v>125</v>
      </c>
    </row>
    <row r="469" spans="1:16" x14ac:dyDescent="0.25">
      <c r="A469" t="s">
        <v>843</v>
      </c>
      <c r="B469" t="s">
        <v>119</v>
      </c>
      <c r="C469" t="s">
        <v>132</v>
      </c>
      <c r="D469">
        <v>-0.61097938938512997</v>
      </c>
      <c r="E469">
        <v>0.53731978638757505</v>
      </c>
      <c r="F469">
        <v>51</v>
      </c>
      <c r="G469">
        <v>-1.13708708456983</v>
      </c>
      <c r="H469">
        <v>0.260816290732862</v>
      </c>
      <c r="I469" t="s">
        <v>120</v>
      </c>
      <c r="J469" t="s">
        <v>121</v>
      </c>
      <c r="K469">
        <v>0.92637186160415896</v>
      </c>
      <c r="L469" t="s">
        <v>128</v>
      </c>
      <c r="M469" t="s">
        <v>1217</v>
      </c>
      <c r="N469">
        <v>0.54281897750791996</v>
      </c>
      <c r="O469">
        <v>42109</v>
      </c>
      <c r="P469" t="s">
        <v>123</v>
      </c>
    </row>
    <row r="470" spans="1:16" x14ac:dyDescent="0.25">
      <c r="A470" t="s">
        <v>839</v>
      </c>
      <c r="B470" t="s">
        <v>119</v>
      </c>
      <c r="C470" t="s">
        <v>132</v>
      </c>
      <c r="D470">
        <v>-0.59878127422220395</v>
      </c>
      <c r="E470">
        <v>0.52772052457007101</v>
      </c>
      <c r="F470">
        <v>51</v>
      </c>
      <c r="G470">
        <v>-1.1346560278473601</v>
      </c>
      <c r="H470">
        <v>0.26182438751384501</v>
      </c>
      <c r="I470" t="s">
        <v>120</v>
      </c>
      <c r="J470" t="s">
        <v>121</v>
      </c>
      <c r="K470">
        <v>0.92637186160415896</v>
      </c>
      <c r="L470" t="s">
        <v>128</v>
      </c>
      <c r="M470" t="s">
        <v>1217</v>
      </c>
      <c r="N470">
        <v>0.549480894720622</v>
      </c>
      <c r="O470">
        <v>33955</v>
      </c>
      <c r="P470" t="s">
        <v>130</v>
      </c>
    </row>
    <row r="471" spans="1:16" x14ac:dyDescent="0.25">
      <c r="A471" t="s">
        <v>293</v>
      </c>
      <c r="B471" t="s">
        <v>119</v>
      </c>
      <c r="C471" t="s">
        <v>132</v>
      </c>
      <c r="D471">
        <v>-0.35268403375686103</v>
      </c>
      <c r="E471">
        <v>0.31118796445212399</v>
      </c>
      <c r="F471">
        <v>51</v>
      </c>
      <c r="G471">
        <v>-1.1333472821733099</v>
      </c>
      <c r="H471">
        <v>0.26236823729735498</v>
      </c>
      <c r="I471" t="s">
        <v>120</v>
      </c>
      <c r="J471" t="s">
        <v>121</v>
      </c>
      <c r="K471">
        <v>0.92637186160415896</v>
      </c>
      <c r="L471" t="s">
        <v>128</v>
      </c>
      <c r="M471" t="s">
        <v>1217</v>
      </c>
      <c r="N471">
        <v>0.70279921912802201</v>
      </c>
      <c r="O471">
        <v>513</v>
      </c>
      <c r="P471" t="s">
        <v>123</v>
      </c>
    </row>
    <row r="472" spans="1:16" hidden="1" x14ac:dyDescent="0.25">
      <c r="A472" t="s">
        <v>342</v>
      </c>
      <c r="B472" t="s">
        <v>119</v>
      </c>
      <c r="C472" t="s">
        <v>88</v>
      </c>
      <c r="D472">
        <v>0.38331400057769299</v>
      </c>
      <c r="E472">
        <v>0.33860916040098799</v>
      </c>
      <c r="F472">
        <v>51</v>
      </c>
      <c r="G472">
        <v>1.13202489892407</v>
      </c>
      <c r="H472">
        <v>0.262918569649985</v>
      </c>
      <c r="I472" t="s">
        <v>120</v>
      </c>
      <c r="J472" t="s">
        <v>121</v>
      </c>
      <c r="K472">
        <v>0.92637186160415896</v>
      </c>
      <c r="L472" t="s">
        <v>128</v>
      </c>
      <c r="M472" t="s">
        <v>122</v>
      </c>
      <c r="N472">
        <v>1.4671386401292601</v>
      </c>
      <c r="O472">
        <v>1123</v>
      </c>
      <c r="P472" t="s">
        <v>125</v>
      </c>
    </row>
    <row r="473" spans="1:16" x14ac:dyDescent="0.25">
      <c r="A473" t="s">
        <v>310</v>
      </c>
      <c r="B473" t="s">
        <v>119</v>
      </c>
      <c r="C473" t="s">
        <v>132</v>
      </c>
      <c r="D473">
        <v>-0.54666656284847204</v>
      </c>
      <c r="E473">
        <v>0.48329201871074101</v>
      </c>
      <c r="F473">
        <v>51</v>
      </c>
      <c r="G473">
        <v>-1.1311309553730999</v>
      </c>
      <c r="H473">
        <v>0.26329106402564201</v>
      </c>
      <c r="I473" t="s">
        <v>120</v>
      </c>
      <c r="J473" t="s">
        <v>121</v>
      </c>
      <c r="K473">
        <v>0.92637186160415896</v>
      </c>
      <c r="L473" t="s">
        <v>128</v>
      </c>
      <c r="M473" t="s">
        <v>1217</v>
      </c>
      <c r="N473">
        <v>0.578876245354085</v>
      </c>
      <c r="O473">
        <v>42382</v>
      </c>
      <c r="P473" t="s">
        <v>125</v>
      </c>
    </row>
    <row r="474" spans="1:16" hidden="1" x14ac:dyDescent="0.25">
      <c r="A474" t="s">
        <v>1267</v>
      </c>
      <c r="B474" t="s">
        <v>119</v>
      </c>
      <c r="C474" t="s">
        <v>88</v>
      </c>
      <c r="D474">
        <v>0.36698270610950301</v>
      </c>
      <c r="E474">
        <v>0.32458776512603499</v>
      </c>
      <c r="F474">
        <v>51</v>
      </c>
      <c r="G474">
        <v>1.13061164202233</v>
      </c>
      <c r="H474">
        <v>0.26350762709959102</v>
      </c>
      <c r="I474" t="s">
        <v>120</v>
      </c>
      <c r="J474" t="s">
        <v>121</v>
      </c>
      <c r="K474">
        <v>0.92637186160415896</v>
      </c>
      <c r="L474" t="s">
        <v>128</v>
      </c>
      <c r="M474" t="s">
        <v>122</v>
      </c>
      <c r="N474">
        <v>1.4433729573654701</v>
      </c>
      <c r="O474">
        <v>62821</v>
      </c>
      <c r="P474" t="s">
        <v>125</v>
      </c>
    </row>
    <row r="475" spans="1:16" hidden="1" x14ac:dyDescent="0.25">
      <c r="A475" t="s">
        <v>1032</v>
      </c>
      <c r="B475" t="s">
        <v>119</v>
      </c>
      <c r="C475" t="s">
        <v>88</v>
      </c>
      <c r="D475">
        <v>0.36823751333280502</v>
      </c>
      <c r="E475">
        <v>0.32576500066611003</v>
      </c>
      <c r="F475">
        <v>51</v>
      </c>
      <c r="G475">
        <v>1.13037776489141</v>
      </c>
      <c r="H475">
        <v>0.26360519941649502</v>
      </c>
      <c r="I475" t="s">
        <v>120</v>
      </c>
      <c r="J475" t="s">
        <v>121</v>
      </c>
      <c r="K475">
        <v>0.92637186160415896</v>
      </c>
      <c r="L475" t="s">
        <v>128</v>
      </c>
      <c r="M475" t="s">
        <v>122</v>
      </c>
      <c r="N475">
        <v>1.4451852489788</v>
      </c>
      <c r="O475">
        <v>37431</v>
      </c>
      <c r="P475" t="s">
        <v>123</v>
      </c>
    </row>
    <row r="476" spans="1:16" x14ac:dyDescent="0.25">
      <c r="A476" t="s">
        <v>836</v>
      </c>
      <c r="B476" t="s">
        <v>119</v>
      </c>
      <c r="C476" t="s">
        <v>132</v>
      </c>
      <c r="D476">
        <v>-0.53437505239851801</v>
      </c>
      <c r="E476">
        <v>0.473841680312166</v>
      </c>
      <c r="F476">
        <v>51</v>
      </c>
      <c r="G476">
        <v>-1.1277502056097599</v>
      </c>
      <c r="H476">
        <v>0.26470316746610001</v>
      </c>
      <c r="I476" t="s">
        <v>120</v>
      </c>
      <c r="J476" t="s">
        <v>121</v>
      </c>
      <c r="K476">
        <v>0.92637186160415896</v>
      </c>
      <c r="L476" t="s">
        <v>128</v>
      </c>
      <c r="M476" t="s">
        <v>1217</v>
      </c>
      <c r="N476">
        <v>0.58603541715611396</v>
      </c>
      <c r="O476">
        <v>36103</v>
      </c>
      <c r="P476" t="s">
        <v>125</v>
      </c>
    </row>
    <row r="477" spans="1:16" x14ac:dyDescent="0.25">
      <c r="A477" t="s">
        <v>1193</v>
      </c>
      <c r="B477" t="s">
        <v>119</v>
      </c>
      <c r="C477" t="s">
        <v>132</v>
      </c>
      <c r="D477">
        <v>-0.34321167162543398</v>
      </c>
      <c r="E477">
        <v>0.30457618466592201</v>
      </c>
      <c r="F477">
        <v>51</v>
      </c>
      <c r="G477">
        <v>-1.1268499932189</v>
      </c>
      <c r="H477">
        <v>0.26508008111108</v>
      </c>
      <c r="I477" t="s">
        <v>120</v>
      </c>
      <c r="J477" t="s">
        <v>121</v>
      </c>
      <c r="K477">
        <v>0.92637186160415896</v>
      </c>
      <c r="L477" t="s">
        <v>128</v>
      </c>
      <c r="M477" t="s">
        <v>1217</v>
      </c>
      <c r="N477">
        <v>0.70948801718300303</v>
      </c>
      <c r="O477">
        <v>46603</v>
      </c>
      <c r="P477" t="s">
        <v>125</v>
      </c>
    </row>
    <row r="478" spans="1:16" x14ac:dyDescent="0.25">
      <c r="A478" t="s">
        <v>1481</v>
      </c>
      <c r="B478" t="s">
        <v>119</v>
      </c>
      <c r="C478" t="s">
        <v>132</v>
      </c>
      <c r="D478">
        <v>-0.64113305146433097</v>
      </c>
      <c r="E478">
        <v>0.56971019741982498</v>
      </c>
      <c r="F478">
        <v>51</v>
      </c>
      <c r="G478">
        <v>-1.1253669924954399</v>
      </c>
      <c r="H478">
        <v>0.26570183472306702</v>
      </c>
      <c r="I478" t="s">
        <v>120</v>
      </c>
      <c r="J478" t="s">
        <v>121</v>
      </c>
      <c r="K478">
        <v>0.92637186160415896</v>
      </c>
      <c r="L478" t="s">
        <v>128</v>
      </c>
      <c r="M478" t="s">
        <v>1217</v>
      </c>
      <c r="N478">
        <v>0.52669531293254601</v>
      </c>
      <c r="O478">
        <v>63285</v>
      </c>
      <c r="P478" t="s">
        <v>123</v>
      </c>
    </row>
    <row r="479" spans="1:16" x14ac:dyDescent="0.25">
      <c r="A479" t="s">
        <v>527</v>
      </c>
      <c r="B479" t="s">
        <v>119</v>
      </c>
      <c r="C479" t="s">
        <v>132</v>
      </c>
      <c r="D479">
        <v>0.52035969182083097</v>
      </c>
      <c r="E479">
        <v>0.46251044883102599</v>
      </c>
      <c r="F479">
        <v>51</v>
      </c>
      <c r="G479">
        <v>1.12507661856292</v>
      </c>
      <c r="H479">
        <v>0.265823696029032</v>
      </c>
      <c r="I479" t="s">
        <v>120</v>
      </c>
      <c r="J479" t="s">
        <v>121</v>
      </c>
      <c r="K479">
        <v>0.92637186160415896</v>
      </c>
      <c r="L479" t="s">
        <v>128</v>
      </c>
      <c r="M479" t="s">
        <v>122</v>
      </c>
      <c r="N479">
        <v>1.6826327701088</v>
      </c>
      <c r="O479">
        <v>48457</v>
      </c>
      <c r="P479" t="s">
        <v>125</v>
      </c>
    </row>
    <row r="480" spans="1:16" hidden="1" x14ac:dyDescent="0.25">
      <c r="A480" t="s">
        <v>1279</v>
      </c>
      <c r="B480" t="s">
        <v>119</v>
      </c>
      <c r="C480" t="s">
        <v>88</v>
      </c>
      <c r="D480">
        <v>-0.41388671452254999</v>
      </c>
      <c r="E480">
        <v>0.36794766780691202</v>
      </c>
      <c r="F480">
        <v>51</v>
      </c>
      <c r="G480">
        <v>-1.1248521209264599</v>
      </c>
      <c r="H480">
        <v>0.26591793816563503</v>
      </c>
      <c r="I480" t="s">
        <v>120</v>
      </c>
      <c r="J480" t="s">
        <v>121</v>
      </c>
      <c r="K480">
        <v>0.92637186160415896</v>
      </c>
      <c r="L480" t="s">
        <v>128</v>
      </c>
      <c r="M480" t="s">
        <v>1217</v>
      </c>
      <c r="N480">
        <v>0.66107583731594299</v>
      </c>
      <c r="O480">
        <v>37468</v>
      </c>
      <c r="P480" t="s">
        <v>125</v>
      </c>
    </row>
    <row r="481" spans="1:16" x14ac:dyDescent="0.25">
      <c r="A481" t="s">
        <v>351</v>
      </c>
      <c r="B481" t="s">
        <v>119</v>
      </c>
      <c r="C481" t="s">
        <v>132</v>
      </c>
      <c r="D481">
        <v>-0.54198782350751296</v>
      </c>
      <c r="E481">
        <v>0.48189201744365401</v>
      </c>
      <c r="F481">
        <v>51</v>
      </c>
      <c r="G481">
        <v>-1.1247080339339399</v>
      </c>
      <c r="H481">
        <v>0.26597843709671898</v>
      </c>
      <c r="I481" t="s">
        <v>120</v>
      </c>
      <c r="J481" t="s">
        <v>121</v>
      </c>
      <c r="K481">
        <v>0.92637186160415896</v>
      </c>
      <c r="L481" t="s">
        <v>128</v>
      </c>
      <c r="M481" t="s">
        <v>1217</v>
      </c>
      <c r="N481">
        <v>0.58159100228449201</v>
      </c>
      <c r="O481">
        <v>55072</v>
      </c>
      <c r="P481" t="s">
        <v>123</v>
      </c>
    </row>
    <row r="482" spans="1:16" hidden="1" x14ac:dyDescent="0.25">
      <c r="A482" t="s">
        <v>1016</v>
      </c>
      <c r="B482" t="s">
        <v>119</v>
      </c>
      <c r="C482" t="s">
        <v>88</v>
      </c>
      <c r="D482">
        <v>0.25932596659610502</v>
      </c>
      <c r="E482">
        <v>0.23087600326609101</v>
      </c>
      <c r="F482">
        <v>51</v>
      </c>
      <c r="G482">
        <v>1.1232261600493201</v>
      </c>
      <c r="H482">
        <v>0.26660120921414499</v>
      </c>
      <c r="I482" t="s">
        <v>120</v>
      </c>
      <c r="J482" t="s">
        <v>121</v>
      </c>
      <c r="K482">
        <v>0.92637186160415896</v>
      </c>
      <c r="L482" t="s">
        <v>128</v>
      </c>
      <c r="M482" t="s">
        <v>122</v>
      </c>
      <c r="N482">
        <v>1.2960562070099699</v>
      </c>
      <c r="O482">
        <v>63358</v>
      </c>
      <c r="P482" t="s">
        <v>130</v>
      </c>
    </row>
    <row r="483" spans="1:16" hidden="1" x14ac:dyDescent="0.25">
      <c r="A483" t="s">
        <v>1220</v>
      </c>
      <c r="B483" t="s">
        <v>119</v>
      </c>
      <c r="C483" t="s">
        <v>88</v>
      </c>
      <c r="D483">
        <v>-0.31933193166489399</v>
      </c>
      <c r="E483">
        <v>0.28430898546090799</v>
      </c>
      <c r="F483">
        <v>51</v>
      </c>
      <c r="G483">
        <v>-1.1231862093532099</v>
      </c>
      <c r="H483">
        <v>0.26661801317613598</v>
      </c>
      <c r="I483" t="s">
        <v>120</v>
      </c>
      <c r="J483" t="s">
        <v>121</v>
      </c>
      <c r="K483">
        <v>0.92637186160415896</v>
      </c>
      <c r="L483" t="s">
        <v>128</v>
      </c>
      <c r="M483" t="s">
        <v>1217</v>
      </c>
      <c r="N483">
        <v>0.72663431633373199</v>
      </c>
      <c r="O483">
        <v>5278</v>
      </c>
      <c r="P483" t="s">
        <v>125</v>
      </c>
    </row>
    <row r="484" spans="1:16" hidden="1" x14ac:dyDescent="0.25">
      <c r="A484" t="s">
        <v>1174</v>
      </c>
      <c r="B484" t="s">
        <v>119</v>
      </c>
      <c r="C484" t="s">
        <v>88</v>
      </c>
      <c r="D484">
        <v>-0.213025232875591</v>
      </c>
      <c r="E484">
        <v>0.18971263746021499</v>
      </c>
      <c r="F484">
        <v>51</v>
      </c>
      <c r="G484">
        <v>-1.1228837241813401</v>
      </c>
      <c r="H484">
        <v>0.26674526807978499</v>
      </c>
      <c r="I484" t="s">
        <v>120</v>
      </c>
      <c r="J484" t="s">
        <v>121</v>
      </c>
      <c r="K484">
        <v>0.92637186160415896</v>
      </c>
      <c r="L484" t="s">
        <v>128</v>
      </c>
      <c r="M484" t="s">
        <v>1217</v>
      </c>
      <c r="N484">
        <v>0.80813574537049304</v>
      </c>
      <c r="O484">
        <v>46914</v>
      </c>
      <c r="P484" t="s">
        <v>125</v>
      </c>
    </row>
    <row r="485" spans="1:16" hidden="1" x14ac:dyDescent="0.25">
      <c r="A485" t="s">
        <v>781</v>
      </c>
      <c r="B485" t="s">
        <v>119</v>
      </c>
      <c r="C485" t="s">
        <v>88</v>
      </c>
      <c r="D485">
        <v>0.40174764208793101</v>
      </c>
      <c r="E485">
        <v>0.35809985491709101</v>
      </c>
      <c r="F485">
        <v>51</v>
      </c>
      <c r="G485">
        <v>1.1218871959078101</v>
      </c>
      <c r="H485">
        <v>0.26716480982350499</v>
      </c>
      <c r="I485" t="s">
        <v>120</v>
      </c>
      <c r="J485" t="s">
        <v>121</v>
      </c>
      <c r="K485">
        <v>0.92637186160415896</v>
      </c>
      <c r="L485" t="s">
        <v>128</v>
      </c>
      <c r="M485" t="s">
        <v>122</v>
      </c>
      <c r="N485">
        <v>1.49443415280336</v>
      </c>
      <c r="O485">
        <v>48258</v>
      </c>
      <c r="P485" t="s">
        <v>130</v>
      </c>
    </row>
    <row r="486" spans="1:16" hidden="1" x14ac:dyDescent="0.25">
      <c r="A486" t="s">
        <v>1223</v>
      </c>
      <c r="B486" t="s">
        <v>119</v>
      </c>
      <c r="C486" t="s">
        <v>88</v>
      </c>
      <c r="D486">
        <v>0.32860053840360098</v>
      </c>
      <c r="E486">
        <v>0.29319728635804498</v>
      </c>
      <c r="F486">
        <v>51</v>
      </c>
      <c r="G486">
        <v>1.1207489076223001</v>
      </c>
      <c r="H486">
        <v>0.267644604367616</v>
      </c>
      <c r="I486" t="s">
        <v>120</v>
      </c>
      <c r="J486" t="s">
        <v>121</v>
      </c>
      <c r="K486">
        <v>0.92637186160415896</v>
      </c>
      <c r="L486" t="s">
        <v>128</v>
      </c>
      <c r="M486" t="s">
        <v>122</v>
      </c>
      <c r="N486">
        <v>1.3890228834514999</v>
      </c>
      <c r="O486">
        <v>62069</v>
      </c>
      <c r="P486" t="s">
        <v>145</v>
      </c>
    </row>
    <row r="487" spans="1:16" hidden="1" x14ac:dyDescent="0.25">
      <c r="A487" t="s">
        <v>979</v>
      </c>
      <c r="B487" t="s">
        <v>119</v>
      </c>
      <c r="C487" t="s">
        <v>88</v>
      </c>
      <c r="D487">
        <v>0.29257799083743602</v>
      </c>
      <c r="E487">
        <v>0.261418303308664</v>
      </c>
      <c r="F487">
        <v>51</v>
      </c>
      <c r="G487">
        <v>1.11919474319279</v>
      </c>
      <c r="H487">
        <v>0.26830067711285399</v>
      </c>
      <c r="I487" t="s">
        <v>120</v>
      </c>
      <c r="J487" t="s">
        <v>121</v>
      </c>
      <c r="K487">
        <v>0.92637186160415896</v>
      </c>
      <c r="L487" t="s">
        <v>128</v>
      </c>
      <c r="M487" t="s">
        <v>122</v>
      </c>
      <c r="N487">
        <v>1.33987723063633</v>
      </c>
      <c r="O487">
        <v>63589</v>
      </c>
      <c r="P487" t="s">
        <v>145</v>
      </c>
    </row>
    <row r="488" spans="1:16" hidden="1" x14ac:dyDescent="0.25">
      <c r="A488" t="s">
        <v>512</v>
      </c>
      <c r="B488" t="s">
        <v>119</v>
      </c>
      <c r="C488" t="s">
        <v>88</v>
      </c>
      <c r="D488">
        <v>0.26478278196840299</v>
      </c>
      <c r="E488">
        <v>0.23680614490413801</v>
      </c>
      <c r="F488">
        <v>51</v>
      </c>
      <c r="G488">
        <v>1.1181415164525801</v>
      </c>
      <c r="H488">
        <v>0.26874593085653897</v>
      </c>
      <c r="I488" t="s">
        <v>120</v>
      </c>
      <c r="J488" t="s">
        <v>121</v>
      </c>
      <c r="K488">
        <v>0.92637186160415896</v>
      </c>
      <c r="L488" t="s">
        <v>128</v>
      </c>
      <c r="M488" t="s">
        <v>122</v>
      </c>
      <c r="N488">
        <v>1.30314787781559</v>
      </c>
      <c r="O488">
        <v>44675</v>
      </c>
      <c r="P488" t="s">
        <v>125</v>
      </c>
    </row>
    <row r="489" spans="1:16" x14ac:dyDescent="0.25">
      <c r="A489" t="s">
        <v>381</v>
      </c>
      <c r="B489" t="s">
        <v>119</v>
      </c>
      <c r="C489" t="s">
        <v>132</v>
      </c>
      <c r="D489">
        <v>0.46961150038712801</v>
      </c>
      <c r="E489">
        <v>0.42099486455194102</v>
      </c>
      <c r="F489">
        <v>51</v>
      </c>
      <c r="G489">
        <v>1.11548035363075</v>
      </c>
      <c r="H489">
        <v>0.26987326955037</v>
      </c>
      <c r="I489" t="s">
        <v>120</v>
      </c>
      <c r="J489" t="s">
        <v>121</v>
      </c>
      <c r="K489">
        <v>0.92637186160415896</v>
      </c>
      <c r="L489" t="s">
        <v>128</v>
      </c>
      <c r="M489" t="s">
        <v>122</v>
      </c>
      <c r="N489">
        <v>1.5993727168221801</v>
      </c>
      <c r="O489">
        <v>46691</v>
      </c>
      <c r="P489" t="s">
        <v>125</v>
      </c>
    </row>
    <row r="490" spans="1:16" x14ac:dyDescent="0.25">
      <c r="A490" t="s">
        <v>172</v>
      </c>
      <c r="B490" t="s">
        <v>119</v>
      </c>
      <c r="C490" t="s">
        <v>132</v>
      </c>
      <c r="D490">
        <v>-0.43618262983395101</v>
      </c>
      <c r="E490">
        <v>0.39106323763437301</v>
      </c>
      <c r="F490">
        <v>51</v>
      </c>
      <c r="G490">
        <v>-1.1153762048115701</v>
      </c>
      <c r="H490">
        <v>0.26991745754930402</v>
      </c>
      <c r="I490" t="s">
        <v>120</v>
      </c>
      <c r="J490" t="s">
        <v>121</v>
      </c>
      <c r="K490">
        <v>0.92637186160415896</v>
      </c>
      <c r="L490" t="s">
        <v>128</v>
      </c>
      <c r="M490" t="s">
        <v>1217</v>
      </c>
      <c r="N490">
        <v>0.64649964503039903</v>
      </c>
      <c r="O490">
        <v>62853</v>
      </c>
      <c r="P490" t="s">
        <v>123</v>
      </c>
    </row>
    <row r="491" spans="1:16" hidden="1" x14ac:dyDescent="0.25">
      <c r="A491" t="s">
        <v>542</v>
      </c>
      <c r="B491" t="s">
        <v>119</v>
      </c>
      <c r="C491" t="s">
        <v>88</v>
      </c>
      <c r="D491">
        <v>-0.30971701558543302</v>
      </c>
      <c r="E491">
        <v>0.27769095725910398</v>
      </c>
      <c r="F491">
        <v>51</v>
      </c>
      <c r="G491">
        <v>-1.11532985676753</v>
      </c>
      <c r="H491">
        <v>0.26993712362362299</v>
      </c>
      <c r="I491" t="s">
        <v>120</v>
      </c>
      <c r="J491" t="s">
        <v>121</v>
      </c>
      <c r="K491">
        <v>0.92637186160415896</v>
      </c>
      <c r="L491" t="s">
        <v>128</v>
      </c>
      <c r="M491" t="s">
        <v>1217</v>
      </c>
      <c r="N491">
        <v>0.733654539651864</v>
      </c>
      <c r="O491">
        <v>40406</v>
      </c>
      <c r="P491" t="s">
        <v>123</v>
      </c>
    </row>
    <row r="492" spans="1:16" hidden="1" x14ac:dyDescent="0.25">
      <c r="A492" t="s">
        <v>460</v>
      </c>
      <c r="B492" t="s">
        <v>119</v>
      </c>
      <c r="C492" t="s">
        <v>88</v>
      </c>
      <c r="D492">
        <v>-0.33786785687660298</v>
      </c>
      <c r="E492">
        <v>0.30326337126240799</v>
      </c>
      <c r="F492">
        <v>51</v>
      </c>
      <c r="G492">
        <v>-1.1141070399308199</v>
      </c>
      <c r="H492">
        <v>0.27045634617918601</v>
      </c>
      <c r="I492" t="s">
        <v>120</v>
      </c>
      <c r="J492" t="s">
        <v>121</v>
      </c>
      <c r="K492">
        <v>0.92637186160415896</v>
      </c>
      <c r="L492" t="s">
        <v>128</v>
      </c>
      <c r="M492" t="s">
        <v>1217</v>
      </c>
      <c r="N492">
        <v>0.71328953797832995</v>
      </c>
      <c r="O492">
        <v>1519</v>
      </c>
      <c r="P492" t="s">
        <v>125</v>
      </c>
    </row>
    <row r="493" spans="1:16" x14ac:dyDescent="0.25">
      <c r="A493" t="s">
        <v>193</v>
      </c>
      <c r="B493" t="s">
        <v>119</v>
      </c>
      <c r="C493" t="s">
        <v>132</v>
      </c>
      <c r="D493">
        <v>0.56836442689633604</v>
      </c>
      <c r="E493">
        <v>0.51044344505902095</v>
      </c>
      <c r="F493">
        <v>51</v>
      </c>
      <c r="G493">
        <v>1.1134718888017401</v>
      </c>
      <c r="H493">
        <v>0.27072631690829102</v>
      </c>
      <c r="I493" t="s">
        <v>120</v>
      </c>
      <c r="J493" t="s">
        <v>121</v>
      </c>
      <c r="K493">
        <v>0.92637186160415896</v>
      </c>
      <c r="L493" t="s">
        <v>128</v>
      </c>
      <c r="M493" t="s">
        <v>122</v>
      </c>
      <c r="N493">
        <v>1.7653772852604299</v>
      </c>
      <c r="O493">
        <v>46932</v>
      </c>
      <c r="P493" t="s">
        <v>123</v>
      </c>
    </row>
    <row r="494" spans="1:16" hidden="1" x14ac:dyDescent="0.25">
      <c r="A494" t="s">
        <v>680</v>
      </c>
      <c r="B494" t="s">
        <v>119</v>
      </c>
      <c r="C494" t="s">
        <v>88</v>
      </c>
      <c r="D494">
        <v>0.31661815080774502</v>
      </c>
      <c r="E494">
        <v>0.28456202400820502</v>
      </c>
      <c r="F494">
        <v>51</v>
      </c>
      <c r="G494">
        <v>1.1126507548267099</v>
      </c>
      <c r="H494">
        <v>0.27107562135073299</v>
      </c>
      <c r="I494" t="s">
        <v>120</v>
      </c>
      <c r="J494" t="s">
        <v>121</v>
      </c>
      <c r="K494">
        <v>0.92637186160415896</v>
      </c>
      <c r="L494" t="s">
        <v>128</v>
      </c>
      <c r="M494" t="s">
        <v>122</v>
      </c>
      <c r="N494">
        <v>1.3724783920876</v>
      </c>
      <c r="O494">
        <v>49521</v>
      </c>
      <c r="P494" t="s">
        <v>123</v>
      </c>
    </row>
    <row r="495" spans="1:16" x14ac:dyDescent="0.25">
      <c r="A495" t="s">
        <v>677</v>
      </c>
      <c r="B495" t="s">
        <v>119</v>
      </c>
      <c r="C495" t="s">
        <v>132</v>
      </c>
      <c r="D495">
        <v>-0.31662533806044602</v>
      </c>
      <c r="E495">
        <v>0.28587927605728602</v>
      </c>
      <c r="F495">
        <v>51</v>
      </c>
      <c r="G495">
        <v>-1.1075491110345399</v>
      </c>
      <c r="H495">
        <v>0.27325294763936397</v>
      </c>
      <c r="I495" t="s">
        <v>120</v>
      </c>
      <c r="J495" t="s">
        <v>121</v>
      </c>
      <c r="K495">
        <v>0.92637186160415896</v>
      </c>
      <c r="L495" t="s">
        <v>128</v>
      </c>
      <c r="M495" t="s">
        <v>1217</v>
      </c>
      <c r="N495">
        <v>0.72860368406390397</v>
      </c>
      <c r="O495">
        <v>57511</v>
      </c>
      <c r="P495" t="s">
        <v>130</v>
      </c>
    </row>
    <row r="496" spans="1:16" hidden="1" x14ac:dyDescent="0.25">
      <c r="A496" t="s">
        <v>477</v>
      </c>
      <c r="B496" t="s">
        <v>119</v>
      </c>
      <c r="C496" t="s">
        <v>88</v>
      </c>
      <c r="D496">
        <v>-0.31531464136311199</v>
      </c>
      <c r="E496">
        <v>0.285418281143268</v>
      </c>
      <c r="F496">
        <v>51</v>
      </c>
      <c r="G496">
        <v>-1.1047457790723501</v>
      </c>
      <c r="H496">
        <v>0.27445460780012998</v>
      </c>
      <c r="I496" t="s">
        <v>120</v>
      </c>
      <c r="J496" t="s">
        <v>121</v>
      </c>
      <c r="K496">
        <v>0.92637186160415896</v>
      </c>
      <c r="L496" t="s">
        <v>128</v>
      </c>
      <c r="M496" t="s">
        <v>1217</v>
      </c>
      <c r="N496">
        <v>0.72955928862333697</v>
      </c>
      <c r="O496">
        <v>15586</v>
      </c>
      <c r="P496" t="s">
        <v>145</v>
      </c>
    </row>
    <row r="497" spans="1:16" x14ac:dyDescent="0.25">
      <c r="A497" t="s">
        <v>869</v>
      </c>
      <c r="B497" t="s">
        <v>119</v>
      </c>
      <c r="C497" t="s">
        <v>132</v>
      </c>
      <c r="D497">
        <v>-0.51930186361997899</v>
      </c>
      <c r="E497">
        <v>0.47010650500891599</v>
      </c>
      <c r="F497">
        <v>51</v>
      </c>
      <c r="G497">
        <v>-1.1046472620287</v>
      </c>
      <c r="H497">
        <v>0.27449690504359298</v>
      </c>
      <c r="I497" t="s">
        <v>120</v>
      </c>
      <c r="J497" t="s">
        <v>121</v>
      </c>
      <c r="K497">
        <v>0.92637186160415896</v>
      </c>
      <c r="L497" t="s">
        <v>128</v>
      </c>
      <c r="M497" t="s">
        <v>1217</v>
      </c>
      <c r="N497">
        <v>0.59493574931011906</v>
      </c>
      <c r="O497">
        <v>64</v>
      </c>
      <c r="P497" t="s">
        <v>123</v>
      </c>
    </row>
    <row r="498" spans="1:16" hidden="1" x14ac:dyDescent="0.25">
      <c r="A498" t="s">
        <v>1039</v>
      </c>
      <c r="B498" t="s">
        <v>119</v>
      </c>
      <c r="C498" t="s">
        <v>88</v>
      </c>
      <c r="D498">
        <v>-0.28591809960189302</v>
      </c>
      <c r="E498">
        <v>0.25924383098866399</v>
      </c>
      <c r="F498">
        <v>51</v>
      </c>
      <c r="G498">
        <v>-1.10289258769053</v>
      </c>
      <c r="H498">
        <v>0.27525102377324101</v>
      </c>
      <c r="I498" t="s">
        <v>120</v>
      </c>
      <c r="J498" t="s">
        <v>121</v>
      </c>
      <c r="K498">
        <v>0.92637186160415896</v>
      </c>
      <c r="L498" t="s">
        <v>128</v>
      </c>
      <c r="M498" t="s">
        <v>1217</v>
      </c>
      <c r="N498">
        <v>0.75132414717389695</v>
      </c>
      <c r="O498">
        <v>32619</v>
      </c>
      <c r="P498" t="s">
        <v>125</v>
      </c>
    </row>
    <row r="499" spans="1:16" hidden="1" x14ac:dyDescent="0.25">
      <c r="A499" t="s">
        <v>208</v>
      </c>
      <c r="B499" t="s">
        <v>119</v>
      </c>
      <c r="C499" t="s">
        <v>88</v>
      </c>
      <c r="D499">
        <v>-0.209484216023964</v>
      </c>
      <c r="E499">
        <v>0.18994498112640501</v>
      </c>
      <c r="F499">
        <v>51</v>
      </c>
      <c r="G499">
        <v>-1.1028678661667599</v>
      </c>
      <c r="H499">
        <v>0.2752616589072</v>
      </c>
      <c r="I499" t="s">
        <v>120</v>
      </c>
      <c r="J499" t="s">
        <v>121</v>
      </c>
      <c r="K499">
        <v>0.92637186160415896</v>
      </c>
      <c r="L499" t="s">
        <v>128</v>
      </c>
      <c r="M499" t="s">
        <v>1217</v>
      </c>
      <c r="N499">
        <v>0.811002440175149</v>
      </c>
      <c r="O499">
        <v>37480</v>
      </c>
      <c r="P499" t="s">
        <v>125</v>
      </c>
    </row>
    <row r="500" spans="1:16" hidden="1" x14ac:dyDescent="0.25">
      <c r="A500" t="s">
        <v>390</v>
      </c>
      <c r="B500" t="s">
        <v>119</v>
      </c>
      <c r="C500" t="s">
        <v>88</v>
      </c>
      <c r="D500">
        <v>0.267526167671787</v>
      </c>
      <c r="E500">
        <v>0.242997339796933</v>
      </c>
      <c r="F500">
        <v>51</v>
      </c>
      <c r="G500">
        <v>1.10094278355208</v>
      </c>
      <c r="H500">
        <v>0.27609071123022699</v>
      </c>
      <c r="I500" t="s">
        <v>120</v>
      </c>
      <c r="J500" t="s">
        <v>121</v>
      </c>
      <c r="K500">
        <v>0.92637186160415896</v>
      </c>
      <c r="L500" t="s">
        <v>128</v>
      </c>
      <c r="M500" t="s">
        <v>122</v>
      </c>
      <c r="N500">
        <v>1.3067278234135</v>
      </c>
      <c r="O500">
        <v>49469</v>
      </c>
      <c r="P500" t="s">
        <v>123</v>
      </c>
    </row>
    <row r="501" spans="1:16" hidden="1" x14ac:dyDescent="0.25">
      <c r="A501" t="s">
        <v>330</v>
      </c>
      <c r="B501" t="s">
        <v>119</v>
      </c>
      <c r="C501" t="s">
        <v>88</v>
      </c>
      <c r="D501">
        <v>0.35492856730043099</v>
      </c>
      <c r="E501">
        <v>0.322656487985853</v>
      </c>
      <c r="F501">
        <v>51</v>
      </c>
      <c r="G501">
        <v>1.1000199299138</v>
      </c>
      <c r="H501">
        <v>0.27648876671509698</v>
      </c>
      <c r="I501" t="s">
        <v>120</v>
      </c>
      <c r="J501" t="s">
        <v>121</v>
      </c>
      <c r="K501">
        <v>0.92637186160415896</v>
      </c>
      <c r="L501" t="s">
        <v>128</v>
      </c>
      <c r="M501" t="s">
        <v>122</v>
      </c>
      <c r="N501">
        <v>1.4260787819858201</v>
      </c>
      <c r="O501">
        <v>53013</v>
      </c>
      <c r="P501" t="s">
        <v>130</v>
      </c>
    </row>
    <row r="502" spans="1:16" x14ac:dyDescent="0.25">
      <c r="A502" t="s">
        <v>411</v>
      </c>
      <c r="B502" t="s">
        <v>119</v>
      </c>
      <c r="C502" t="s">
        <v>132</v>
      </c>
      <c r="D502">
        <v>-0.57272453319455896</v>
      </c>
      <c r="E502">
        <v>0.52318599977999802</v>
      </c>
      <c r="F502">
        <v>51</v>
      </c>
      <c r="G502">
        <v>-1.0946862749297399</v>
      </c>
      <c r="H502">
        <v>0.27879722939932899</v>
      </c>
      <c r="I502" t="s">
        <v>120</v>
      </c>
      <c r="J502" t="s">
        <v>121</v>
      </c>
      <c r="K502">
        <v>0.92637186160415896</v>
      </c>
      <c r="L502" t="s">
        <v>128</v>
      </c>
      <c r="M502" t="s">
        <v>1217</v>
      </c>
      <c r="N502">
        <v>0.56398674293509798</v>
      </c>
      <c r="O502">
        <v>3147</v>
      </c>
      <c r="P502" t="s">
        <v>145</v>
      </c>
    </row>
    <row r="503" spans="1:16" hidden="1" x14ac:dyDescent="0.25">
      <c r="A503" t="s">
        <v>302</v>
      </c>
      <c r="B503" t="s">
        <v>119</v>
      </c>
      <c r="C503" t="s">
        <v>88</v>
      </c>
      <c r="D503">
        <v>0.37658653872931303</v>
      </c>
      <c r="E503">
        <v>0.34411814284965703</v>
      </c>
      <c r="F503">
        <v>51</v>
      </c>
      <c r="G503">
        <v>1.09435246747174</v>
      </c>
      <c r="H503">
        <v>0.27894215242556603</v>
      </c>
      <c r="I503" t="s">
        <v>120</v>
      </c>
      <c r="J503" t="s">
        <v>121</v>
      </c>
      <c r="K503">
        <v>0.92637186160415896</v>
      </c>
      <c r="L503" t="s">
        <v>128</v>
      </c>
      <c r="M503" t="s">
        <v>122</v>
      </c>
      <c r="N503">
        <v>1.45730164700029</v>
      </c>
      <c r="O503">
        <v>52604</v>
      </c>
      <c r="P503" t="s">
        <v>130</v>
      </c>
    </row>
    <row r="504" spans="1:16" x14ac:dyDescent="0.25">
      <c r="A504" t="s">
        <v>546</v>
      </c>
      <c r="B504" t="s">
        <v>119</v>
      </c>
      <c r="C504" t="s">
        <v>132</v>
      </c>
      <c r="D504">
        <v>-0.39553237035960198</v>
      </c>
      <c r="E504">
        <v>0.36151029888831798</v>
      </c>
      <c r="F504">
        <v>51</v>
      </c>
      <c r="G504">
        <v>-1.0941109328721901</v>
      </c>
      <c r="H504">
        <v>0.27904704793997598</v>
      </c>
      <c r="I504" t="s">
        <v>120</v>
      </c>
      <c r="J504" t="s">
        <v>121</v>
      </c>
      <c r="K504">
        <v>0.92637186160415896</v>
      </c>
      <c r="L504" t="s">
        <v>128</v>
      </c>
      <c r="M504" t="s">
        <v>1217</v>
      </c>
      <c r="N504">
        <v>0.67332148741376896</v>
      </c>
      <c r="O504">
        <v>15716</v>
      </c>
      <c r="P504" t="s">
        <v>123</v>
      </c>
    </row>
    <row r="505" spans="1:16" x14ac:dyDescent="0.25">
      <c r="A505" t="s">
        <v>621</v>
      </c>
      <c r="B505" t="s">
        <v>119</v>
      </c>
      <c r="C505" t="s">
        <v>132</v>
      </c>
      <c r="D505">
        <v>0.52474102536100198</v>
      </c>
      <c r="E505">
        <v>0.48178299321253798</v>
      </c>
      <c r="F505">
        <v>51</v>
      </c>
      <c r="G505">
        <v>1.0891646918917099</v>
      </c>
      <c r="H505">
        <v>0.28120121586068098</v>
      </c>
      <c r="I505" t="s">
        <v>120</v>
      </c>
      <c r="J505" t="s">
        <v>121</v>
      </c>
      <c r="K505">
        <v>0.92637186160415896</v>
      </c>
      <c r="L505" t="s">
        <v>128</v>
      </c>
      <c r="M505" t="s">
        <v>122</v>
      </c>
      <c r="N505">
        <v>1.6900211190919301</v>
      </c>
      <c r="O505">
        <v>36098</v>
      </c>
      <c r="P505" t="s">
        <v>125</v>
      </c>
    </row>
    <row r="506" spans="1:16" x14ac:dyDescent="0.25">
      <c r="A506" t="s">
        <v>1274</v>
      </c>
      <c r="B506" t="s">
        <v>119</v>
      </c>
      <c r="C506" t="s">
        <v>132</v>
      </c>
      <c r="D506">
        <v>-0.41296229214515601</v>
      </c>
      <c r="E506">
        <v>0.37981168708033097</v>
      </c>
      <c r="F506">
        <v>51</v>
      </c>
      <c r="G506">
        <v>-1.0872816877217699</v>
      </c>
      <c r="H506">
        <v>0.28202434119668601</v>
      </c>
      <c r="I506" t="s">
        <v>120</v>
      </c>
      <c r="J506" t="s">
        <v>121</v>
      </c>
      <c r="K506">
        <v>0.92637186160415896</v>
      </c>
      <c r="L506" t="s">
        <v>128</v>
      </c>
      <c r="M506" t="s">
        <v>1217</v>
      </c>
      <c r="N506">
        <v>0.66168723316357403</v>
      </c>
      <c r="O506">
        <v>62915</v>
      </c>
      <c r="P506" t="s">
        <v>125</v>
      </c>
    </row>
    <row r="507" spans="1:16" hidden="1" x14ac:dyDescent="0.25">
      <c r="A507" t="s">
        <v>326</v>
      </c>
      <c r="B507" t="s">
        <v>119</v>
      </c>
      <c r="C507" t="s">
        <v>88</v>
      </c>
      <c r="D507">
        <v>0.32885917126013903</v>
      </c>
      <c r="E507">
        <v>0.30255658236467298</v>
      </c>
      <c r="F507">
        <v>51</v>
      </c>
      <c r="G507">
        <v>1.0869344460791299</v>
      </c>
      <c r="H507">
        <v>0.28217631592509701</v>
      </c>
      <c r="I507" t="s">
        <v>120</v>
      </c>
      <c r="J507" t="s">
        <v>121</v>
      </c>
      <c r="K507">
        <v>0.92637186160415896</v>
      </c>
      <c r="L507" t="s">
        <v>128</v>
      </c>
      <c r="M507" t="s">
        <v>122</v>
      </c>
      <c r="N507">
        <v>1.38938217686819</v>
      </c>
      <c r="O507">
        <v>52605</v>
      </c>
      <c r="P507" t="s">
        <v>130</v>
      </c>
    </row>
    <row r="508" spans="1:16" hidden="1" x14ac:dyDescent="0.25">
      <c r="A508" t="s">
        <v>982</v>
      </c>
      <c r="B508" t="s">
        <v>119</v>
      </c>
      <c r="C508" t="s">
        <v>88</v>
      </c>
      <c r="D508">
        <v>0.314277746103029</v>
      </c>
      <c r="E508">
        <v>0.28981276007735801</v>
      </c>
      <c r="F508">
        <v>51</v>
      </c>
      <c r="G508">
        <v>1.0844165247214801</v>
      </c>
      <c r="H508">
        <v>0.28328002683980402</v>
      </c>
      <c r="I508" t="s">
        <v>120</v>
      </c>
      <c r="J508" t="s">
        <v>121</v>
      </c>
      <c r="K508">
        <v>0.92637186160415896</v>
      </c>
      <c r="L508" t="s">
        <v>128</v>
      </c>
      <c r="M508" t="s">
        <v>122</v>
      </c>
      <c r="N508">
        <v>1.3692699931421299</v>
      </c>
      <c r="O508">
        <v>32457</v>
      </c>
      <c r="P508" t="s">
        <v>125</v>
      </c>
    </row>
    <row r="509" spans="1:16" hidden="1" x14ac:dyDescent="0.25">
      <c r="A509" t="s">
        <v>1092</v>
      </c>
      <c r="B509" t="s">
        <v>119</v>
      </c>
      <c r="C509" t="s">
        <v>88</v>
      </c>
      <c r="D509">
        <v>-0.27373891390903698</v>
      </c>
      <c r="E509">
        <v>0.25255191726884402</v>
      </c>
      <c r="F509">
        <v>51</v>
      </c>
      <c r="G509">
        <v>-1.08389164837597</v>
      </c>
      <c r="H509">
        <v>0.28351048100484599</v>
      </c>
      <c r="I509" t="s">
        <v>120</v>
      </c>
      <c r="J509" t="s">
        <v>121</v>
      </c>
      <c r="K509">
        <v>0.92637186160415896</v>
      </c>
      <c r="L509" t="s">
        <v>128</v>
      </c>
      <c r="M509" t="s">
        <v>1217</v>
      </c>
      <c r="N509">
        <v>0.76053061330687899</v>
      </c>
      <c r="O509">
        <v>52603</v>
      </c>
      <c r="P509" t="s">
        <v>130</v>
      </c>
    </row>
    <row r="510" spans="1:16" hidden="1" x14ac:dyDescent="0.25">
      <c r="A510" t="s">
        <v>480</v>
      </c>
      <c r="B510" t="s">
        <v>119</v>
      </c>
      <c r="C510" t="s">
        <v>88</v>
      </c>
      <c r="D510">
        <v>0.40986680543232701</v>
      </c>
      <c r="E510">
        <v>0.37822935852319101</v>
      </c>
      <c r="F510">
        <v>51</v>
      </c>
      <c r="G510">
        <v>1.08364619561175</v>
      </c>
      <c r="H510">
        <v>0.28361829526291099</v>
      </c>
      <c r="I510" t="s">
        <v>120</v>
      </c>
      <c r="J510" t="s">
        <v>121</v>
      </c>
      <c r="K510">
        <v>0.92637186160415896</v>
      </c>
      <c r="L510" t="s">
        <v>128</v>
      </c>
      <c r="M510" t="s">
        <v>122</v>
      </c>
      <c r="N510">
        <v>1.5066170985348799</v>
      </c>
      <c r="O510">
        <v>57330</v>
      </c>
      <c r="P510" t="s">
        <v>130</v>
      </c>
    </row>
    <row r="511" spans="1:16" x14ac:dyDescent="0.25">
      <c r="A511" t="s">
        <v>552</v>
      </c>
      <c r="B511" t="s">
        <v>119</v>
      </c>
      <c r="C511" t="s">
        <v>132</v>
      </c>
      <c r="D511">
        <v>0.59880055095939599</v>
      </c>
      <c r="E511">
        <v>0.55321129487184395</v>
      </c>
      <c r="F511">
        <v>51</v>
      </c>
      <c r="G511">
        <v>1.08240839713533</v>
      </c>
      <c r="H511">
        <v>0.284162429438653</v>
      </c>
      <c r="I511" t="s">
        <v>120</v>
      </c>
      <c r="J511" t="s">
        <v>121</v>
      </c>
      <c r="K511">
        <v>0.92637186160415896</v>
      </c>
      <c r="L511" t="s">
        <v>128</v>
      </c>
      <c r="M511" t="s">
        <v>122</v>
      </c>
      <c r="N511">
        <v>1.81993457194074</v>
      </c>
      <c r="O511">
        <v>54979</v>
      </c>
      <c r="P511" t="s">
        <v>130</v>
      </c>
    </row>
    <row r="512" spans="1:16" x14ac:dyDescent="0.25">
      <c r="A512" t="s">
        <v>846</v>
      </c>
      <c r="B512" t="s">
        <v>119</v>
      </c>
      <c r="C512" t="s">
        <v>132</v>
      </c>
      <c r="D512">
        <v>-0.541816328642995</v>
      </c>
      <c r="E512">
        <v>0.50182568235212199</v>
      </c>
      <c r="F512">
        <v>51</v>
      </c>
      <c r="G512">
        <v>-1.0796903141812699</v>
      </c>
      <c r="H512">
        <v>0.28535984590533298</v>
      </c>
      <c r="I512" t="s">
        <v>120</v>
      </c>
      <c r="J512" t="s">
        <v>121</v>
      </c>
      <c r="K512">
        <v>0.92637186160415896</v>
      </c>
      <c r="L512" t="s">
        <v>128</v>
      </c>
      <c r="M512" t="s">
        <v>1217</v>
      </c>
      <c r="N512">
        <v>0.58169075070756004</v>
      </c>
      <c r="O512">
        <v>33971</v>
      </c>
      <c r="P512" t="s">
        <v>125</v>
      </c>
    </row>
    <row r="513" spans="1:16" hidden="1" x14ac:dyDescent="0.25">
      <c r="A513" t="s">
        <v>1327</v>
      </c>
      <c r="B513" t="s">
        <v>119</v>
      </c>
      <c r="C513" t="s">
        <v>88</v>
      </c>
      <c r="D513">
        <v>0.401233110838846</v>
      </c>
      <c r="E513">
        <v>0.37169110323399901</v>
      </c>
      <c r="F513">
        <v>51</v>
      </c>
      <c r="G513">
        <v>1.07947999655577</v>
      </c>
      <c r="H513">
        <v>0.28545264482673599</v>
      </c>
      <c r="I513" t="s">
        <v>120</v>
      </c>
      <c r="J513" t="s">
        <v>121</v>
      </c>
      <c r="K513">
        <v>0.92637186160415896</v>
      </c>
      <c r="L513" t="s">
        <v>128</v>
      </c>
      <c r="M513" t="s">
        <v>122</v>
      </c>
      <c r="N513">
        <v>1.4936654175181601</v>
      </c>
      <c r="O513">
        <v>62700</v>
      </c>
      <c r="P513" t="s">
        <v>125</v>
      </c>
    </row>
    <row r="514" spans="1:16" x14ac:dyDescent="0.25">
      <c r="A514" t="s">
        <v>1112</v>
      </c>
      <c r="B514" t="s">
        <v>119</v>
      </c>
      <c r="C514" t="s">
        <v>132</v>
      </c>
      <c r="D514">
        <v>-0.59384051533166404</v>
      </c>
      <c r="E514">
        <v>0.55051740064083599</v>
      </c>
      <c r="F514">
        <v>51</v>
      </c>
      <c r="G514">
        <v>-1.07869526856081</v>
      </c>
      <c r="H514">
        <v>0.28579907753031503</v>
      </c>
      <c r="I514" t="s">
        <v>120</v>
      </c>
      <c r="J514" t="s">
        <v>121</v>
      </c>
      <c r="K514">
        <v>0.92637186160415896</v>
      </c>
      <c r="L514" t="s">
        <v>128</v>
      </c>
      <c r="M514" t="s">
        <v>1217</v>
      </c>
      <c r="N514">
        <v>0.55220246511157201</v>
      </c>
      <c r="O514">
        <v>53240</v>
      </c>
      <c r="P514" t="s">
        <v>123</v>
      </c>
    </row>
    <row r="515" spans="1:16" x14ac:dyDescent="0.25">
      <c r="A515" t="s">
        <v>451</v>
      </c>
      <c r="B515" t="s">
        <v>119</v>
      </c>
      <c r="C515" t="s">
        <v>132</v>
      </c>
      <c r="D515">
        <v>-0.57682042817406798</v>
      </c>
      <c r="E515">
        <v>0.53556115189987696</v>
      </c>
      <c r="F515">
        <v>51</v>
      </c>
      <c r="G515">
        <v>-1.07703933739</v>
      </c>
      <c r="H515">
        <v>0.28653107876341599</v>
      </c>
      <c r="I515" t="s">
        <v>120</v>
      </c>
      <c r="J515" t="s">
        <v>121</v>
      </c>
      <c r="K515">
        <v>0.92637186160415896</v>
      </c>
      <c r="L515" t="s">
        <v>128</v>
      </c>
      <c r="M515" t="s">
        <v>1217</v>
      </c>
      <c r="N515">
        <v>0.56168143683492699</v>
      </c>
      <c r="O515">
        <v>47800</v>
      </c>
      <c r="P515" t="s">
        <v>123</v>
      </c>
    </row>
    <row r="516" spans="1:16" x14ac:dyDescent="0.25">
      <c r="A516" t="s">
        <v>927</v>
      </c>
      <c r="B516" t="s">
        <v>119</v>
      </c>
      <c r="C516" t="s">
        <v>132</v>
      </c>
      <c r="D516">
        <v>0.47519725602264601</v>
      </c>
      <c r="E516">
        <v>0.44145868803894001</v>
      </c>
      <c r="F516">
        <v>51</v>
      </c>
      <c r="G516">
        <v>1.07642519877359</v>
      </c>
      <c r="H516">
        <v>0.28680288870526599</v>
      </c>
      <c r="I516" t="s">
        <v>120</v>
      </c>
      <c r="J516" t="s">
        <v>121</v>
      </c>
      <c r="K516">
        <v>0.92637186160415896</v>
      </c>
      <c r="L516" t="s">
        <v>128</v>
      </c>
      <c r="M516" t="s">
        <v>122</v>
      </c>
      <c r="N516">
        <v>1.60833141925666</v>
      </c>
      <c r="O516">
        <v>38178</v>
      </c>
      <c r="P516" t="s">
        <v>130</v>
      </c>
    </row>
    <row r="517" spans="1:16" x14ac:dyDescent="0.25">
      <c r="A517" t="s">
        <v>167</v>
      </c>
      <c r="B517" t="s">
        <v>119</v>
      </c>
      <c r="C517" t="s">
        <v>132</v>
      </c>
      <c r="D517">
        <v>-0.54955868512788097</v>
      </c>
      <c r="E517">
        <v>0.51058980195848802</v>
      </c>
      <c r="F517">
        <v>51</v>
      </c>
      <c r="G517">
        <v>-1.0763213111972001</v>
      </c>
      <c r="H517">
        <v>0.28684888574543799</v>
      </c>
      <c r="I517" t="s">
        <v>120</v>
      </c>
      <c r="J517" t="s">
        <v>121</v>
      </c>
      <c r="K517">
        <v>0.92637186160415896</v>
      </c>
      <c r="L517" t="s">
        <v>128</v>
      </c>
      <c r="M517" t="s">
        <v>1217</v>
      </c>
      <c r="N517">
        <v>0.57720448310357098</v>
      </c>
      <c r="O517">
        <v>33487</v>
      </c>
      <c r="P517" t="s">
        <v>123</v>
      </c>
    </row>
    <row r="518" spans="1:16" x14ac:dyDescent="0.25">
      <c r="A518" t="s">
        <v>467</v>
      </c>
      <c r="B518" t="s">
        <v>119</v>
      </c>
      <c r="C518" t="s">
        <v>132</v>
      </c>
      <c r="D518">
        <v>-0.59848457118572695</v>
      </c>
      <c r="E518">
        <v>0.55691456110666304</v>
      </c>
      <c r="F518">
        <v>51</v>
      </c>
      <c r="G518">
        <v>-1.0746434246511001</v>
      </c>
      <c r="H518">
        <v>0.28759249348260302</v>
      </c>
      <c r="I518" t="s">
        <v>120</v>
      </c>
      <c r="J518" t="s">
        <v>121</v>
      </c>
      <c r="K518">
        <v>0.92637186160415896</v>
      </c>
      <c r="L518" t="s">
        <v>128</v>
      </c>
      <c r="M518" t="s">
        <v>1217</v>
      </c>
      <c r="N518">
        <v>0.54964395155910495</v>
      </c>
      <c r="O518">
        <v>47101</v>
      </c>
      <c r="P518" t="s">
        <v>123</v>
      </c>
    </row>
    <row r="519" spans="1:16" x14ac:dyDescent="0.25">
      <c r="A519" t="s">
        <v>490</v>
      </c>
      <c r="B519" t="s">
        <v>119</v>
      </c>
      <c r="C519" t="s">
        <v>132</v>
      </c>
      <c r="D519">
        <v>-0.414281604951725</v>
      </c>
      <c r="E519">
        <v>0.38556681934949</v>
      </c>
      <c r="F519">
        <v>51</v>
      </c>
      <c r="G519">
        <v>-1.0744742134467899</v>
      </c>
      <c r="H519">
        <v>0.28766755897021801</v>
      </c>
      <c r="I519" t="s">
        <v>120</v>
      </c>
      <c r="J519" t="s">
        <v>121</v>
      </c>
      <c r="K519">
        <v>0.92637186160415896</v>
      </c>
      <c r="L519" t="s">
        <v>128</v>
      </c>
      <c r="M519" t="s">
        <v>1217</v>
      </c>
      <c r="N519">
        <v>0.66081483633161497</v>
      </c>
      <c r="O519">
        <v>32306</v>
      </c>
      <c r="P519" t="s">
        <v>123</v>
      </c>
    </row>
    <row r="520" spans="1:16" x14ac:dyDescent="0.25">
      <c r="A520" t="s">
        <v>907</v>
      </c>
      <c r="B520" t="s">
        <v>119</v>
      </c>
      <c r="C520" t="s">
        <v>132</v>
      </c>
      <c r="D520">
        <v>0.52062064339811698</v>
      </c>
      <c r="E520">
        <v>0.48516972937628799</v>
      </c>
      <c r="F520">
        <v>51</v>
      </c>
      <c r="G520">
        <v>1.0730690970094201</v>
      </c>
      <c r="H520">
        <v>0.28829142256982498</v>
      </c>
      <c r="I520" t="s">
        <v>120</v>
      </c>
      <c r="J520" t="s">
        <v>121</v>
      </c>
      <c r="K520">
        <v>0.92637186160415896</v>
      </c>
      <c r="L520" t="s">
        <v>128</v>
      </c>
      <c r="M520" t="s">
        <v>122</v>
      </c>
      <c r="N520">
        <v>1.68307191307919</v>
      </c>
      <c r="O520">
        <v>46905</v>
      </c>
      <c r="P520" t="s">
        <v>125</v>
      </c>
    </row>
    <row r="521" spans="1:16" hidden="1" x14ac:dyDescent="0.25">
      <c r="A521" t="s">
        <v>1103</v>
      </c>
      <c r="B521" t="s">
        <v>119</v>
      </c>
      <c r="C521" t="s">
        <v>88</v>
      </c>
      <c r="D521">
        <v>0.30662842291057801</v>
      </c>
      <c r="E521">
        <v>0.28586813035177899</v>
      </c>
      <c r="F521">
        <v>51</v>
      </c>
      <c r="G521">
        <v>1.07262192023033</v>
      </c>
      <c r="H521">
        <v>0.288490163362707</v>
      </c>
      <c r="I521" t="s">
        <v>120</v>
      </c>
      <c r="J521" t="s">
        <v>121</v>
      </c>
      <c r="K521">
        <v>0.92637186160415896</v>
      </c>
      <c r="L521" t="s">
        <v>128</v>
      </c>
      <c r="M521" t="s">
        <v>122</v>
      </c>
      <c r="N521">
        <v>1.3588359619417001</v>
      </c>
      <c r="O521">
        <v>57520</v>
      </c>
      <c r="P521" t="s">
        <v>130</v>
      </c>
    </row>
    <row r="522" spans="1:16" x14ac:dyDescent="0.25">
      <c r="A522" t="s">
        <v>774</v>
      </c>
      <c r="B522" t="s">
        <v>119</v>
      </c>
      <c r="C522" t="s">
        <v>132</v>
      </c>
      <c r="D522">
        <v>-0.44617805125029902</v>
      </c>
      <c r="E522">
        <v>0.416451789332066</v>
      </c>
      <c r="F522">
        <v>51</v>
      </c>
      <c r="G522">
        <v>-1.07137983958698</v>
      </c>
      <c r="H522">
        <v>0.28904268567986702</v>
      </c>
      <c r="I522" t="s">
        <v>120</v>
      </c>
      <c r="J522" t="s">
        <v>121</v>
      </c>
      <c r="K522">
        <v>0.92637186160415896</v>
      </c>
      <c r="L522" t="s">
        <v>128</v>
      </c>
      <c r="M522" t="s">
        <v>1217</v>
      </c>
      <c r="N522">
        <v>0.64006979668764097</v>
      </c>
      <c r="O522">
        <v>61865</v>
      </c>
      <c r="P522" t="s">
        <v>130</v>
      </c>
    </row>
    <row r="523" spans="1:16" x14ac:dyDescent="0.25">
      <c r="A523" t="s">
        <v>1298</v>
      </c>
      <c r="B523" t="s">
        <v>119</v>
      </c>
      <c r="C523" t="s">
        <v>132</v>
      </c>
      <c r="D523">
        <v>-0.60739449033187598</v>
      </c>
      <c r="E523">
        <v>0.56706815114035003</v>
      </c>
      <c r="F523">
        <v>51</v>
      </c>
      <c r="G523">
        <v>-1.07111374375449</v>
      </c>
      <c r="H523">
        <v>0.289161150132696</v>
      </c>
      <c r="I523" t="s">
        <v>120</v>
      </c>
      <c r="J523" t="s">
        <v>121</v>
      </c>
      <c r="K523">
        <v>0.92637186160415896</v>
      </c>
      <c r="L523" t="s">
        <v>128</v>
      </c>
      <c r="M523" t="s">
        <v>1217</v>
      </c>
      <c r="N523">
        <v>0.54476842093765698</v>
      </c>
      <c r="O523">
        <v>15664</v>
      </c>
      <c r="P523" t="s">
        <v>125</v>
      </c>
    </row>
    <row r="524" spans="1:16" hidden="1" x14ac:dyDescent="0.25">
      <c r="A524" t="s">
        <v>973</v>
      </c>
      <c r="B524" t="s">
        <v>119</v>
      </c>
      <c r="C524" t="s">
        <v>88</v>
      </c>
      <c r="D524">
        <v>-0.27036290434527499</v>
      </c>
      <c r="E524">
        <v>0.252636833193365</v>
      </c>
      <c r="F524">
        <v>51</v>
      </c>
      <c r="G524">
        <v>-1.0701642390297901</v>
      </c>
      <c r="H524">
        <v>0.28958413906806801</v>
      </c>
      <c r="I524" t="s">
        <v>120</v>
      </c>
      <c r="J524" t="s">
        <v>121</v>
      </c>
      <c r="K524">
        <v>0.92637186160415896</v>
      </c>
      <c r="L524" t="s">
        <v>128</v>
      </c>
      <c r="M524" t="s">
        <v>1217</v>
      </c>
      <c r="N524">
        <v>0.76310251086355796</v>
      </c>
      <c r="O524">
        <v>62946</v>
      </c>
      <c r="P524" t="s">
        <v>123</v>
      </c>
    </row>
    <row r="525" spans="1:16" hidden="1" x14ac:dyDescent="0.25">
      <c r="A525" t="s">
        <v>1105</v>
      </c>
      <c r="B525" t="s">
        <v>119</v>
      </c>
      <c r="C525" t="s">
        <v>88</v>
      </c>
      <c r="D525">
        <v>0.36473339168243102</v>
      </c>
      <c r="E525">
        <v>0.34105274589116702</v>
      </c>
      <c r="F525">
        <v>51</v>
      </c>
      <c r="G525">
        <v>1.0694339690166901</v>
      </c>
      <c r="H525">
        <v>0.28990975423561799</v>
      </c>
      <c r="I525" t="s">
        <v>120</v>
      </c>
      <c r="J525" t="s">
        <v>121</v>
      </c>
      <c r="K525">
        <v>0.92637186160415896</v>
      </c>
      <c r="L525" t="s">
        <v>128</v>
      </c>
      <c r="M525" t="s">
        <v>122</v>
      </c>
      <c r="N525">
        <v>1.44013000632438</v>
      </c>
      <c r="O525">
        <v>1126</v>
      </c>
      <c r="P525" t="s">
        <v>123</v>
      </c>
    </row>
    <row r="526" spans="1:16" hidden="1" x14ac:dyDescent="0.25">
      <c r="A526" t="s">
        <v>231</v>
      </c>
      <c r="B526" t="s">
        <v>119</v>
      </c>
      <c r="C526" t="s">
        <v>88</v>
      </c>
      <c r="D526">
        <v>-0.232878458380857</v>
      </c>
      <c r="E526">
        <v>0.21820892411012799</v>
      </c>
      <c r="F526">
        <v>51</v>
      </c>
      <c r="G526">
        <v>-1.0672270134255599</v>
      </c>
      <c r="H526">
        <v>0.29089534076587398</v>
      </c>
      <c r="I526" t="s">
        <v>120</v>
      </c>
      <c r="J526" t="s">
        <v>121</v>
      </c>
      <c r="K526">
        <v>0.92637186160415896</v>
      </c>
      <c r="L526" t="s">
        <v>128</v>
      </c>
      <c r="M526" t="s">
        <v>1217</v>
      </c>
      <c r="N526">
        <v>0.792249859003478</v>
      </c>
      <c r="O526">
        <v>37200</v>
      </c>
      <c r="P526" t="s">
        <v>125</v>
      </c>
    </row>
    <row r="527" spans="1:16" hidden="1" x14ac:dyDescent="0.25">
      <c r="A527" t="s">
        <v>612</v>
      </c>
      <c r="B527" t="s">
        <v>119</v>
      </c>
      <c r="C527" t="s">
        <v>88</v>
      </c>
      <c r="D527">
        <v>0.339882511004788</v>
      </c>
      <c r="E527">
        <v>0.31876637319014201</v>
      </c>
      <c r="F527">
        <v>51</v>
      </c>
      <c r="G527">
        <v>1.06624330415822</v>
      </c>
      <c r="H527">
        <v>0.29133539435574202</v>
      </c>
      <c r="I527" t="s">
        <v>120</v>
      </c>
      <c r="J527" t="s">
        <v>121</v>
      </c>
      <c r="K527">
        <v>0.92637186160415896</v>
      </c>
      <c r="L527" t="s">
        <v>128</v>
      </c>
      <c r="M527" t="s">
        <v>122</v>
      </c>
      <c r="N527">
        <v>1.40478253437919</v>
      </c>
      <c r="O527">
        <v>57663</v>
      </c>
      <c r="P527" t="s">
        <v>125</v>
      </c>
    </row>
    <row r="528" spans="1:16" hidden="1" x14ac:dyDescent="0.25">
      <c r="A528" t="s">
        <v>1128</v>
      </c>
      <c r="B528" t="s">
        <v>119</v>
      </c>
      <c r="C528" t="s">
        <v>88</v>
      </c>
      <c r="D528">
        <v>-0.25229912426129297</v>
      </c>
      <c r="E528">
        <v>0.23727225456256501</v>
      </c>
      <c r="F528">
        <v>51</v>
      </c>
      <c r="G528">
        <v>-1.0633317609192501</v>
      </c>
      <c r="H528">
        <v>0.29264054665059003</v>
      </c>
      <c r="I528" t="s">
        <v>120</v>
      </c>
      <c r="J528" t="s">
        <v>121</v>
      </c>
      <c r="K528">
        <v>0.92637186160415896</v>
      </c>
      <c r="L528" t="s">
        <v>128</v>
      </c>
      <c r="M528" t="s">
        <v>1217</v>
      </c>
      <c r="N528">
        <v>0.77701228007947298</v>
      </c>
      <c r="O528">
        <v>32635</v>
      </c>
      <c r="P528" t="s">
        <v>125</v>
      </c>
    </row>
    <row r="529" spans="1:16" x14ac:dyDescent="0.25">
      <c r="A529" t="s">
        <v>1286</v>
      </c>
      <c r="B529" t="s">
        <v>119</v>
      </c>
      <c r="C529" t="s">
        <v>132</v>
      </c>
      <c r="D529">
        <v>-0.53068887276808496</v>
      </c>
      <c r="E529">
        <v>0.49912671487777799</v>
      </c>
      <c r="F529">
        <v>51</v>
      </c>
      <c r="G529">
        <v>-1.06323475973037</v>
      </c>
      <c r="H529">
        <v>0.29268409867496298</v>
      </c>
      <c r="I529" t="s">
        <v>120</v>
      </c>
      <c r="J529" t="s">
        <v>121</v>
      </c>
      <c r="K529">
        <v>0.92637186160415896</v>
      </c>
      <c r="L529" t="s">
        <v>128</v>
      </c>
      <c r="M529" t="s">
        <v>1217</v>
      </c>
      <c r="N529">
        <v>0.588199635371496</v>
      </c>
      <c r="O529">
        <v>46325</v>
      </c>
      <c r="P529" t="s">
        <v>125</v>
      </c>
    </row>
    <row r="530" spans="1:16" hidden="1" x14ac:dyDescent="0.25">
      <c r="A530" t="s">
        <v>580</v>
      </c>
      <c r="B530" t="s">
        <v>119</v>
      </c>
      <c r="C530" t="s">
        <v>88</v>
      </c>
      <c r="D530">
        <v>-0.35213764232921402</v>
      </c>
      <c r="E530">
        <v>0.33124682022512503</v>
      </c>
      <c r="F530">
        <v>51</v>
      </c>
      <c r="G530">
        <v>-1.06306723816969</v>
      </c>
      <c r="H530">
        <v>0.29275932380006597</v>
      </c>
      <c r="I530" t="s">
        <v>120</v>
      </c>
      <c r="J530" t="s">
        <v>121</v>
      </c>
      <c r="K530">
        <v>0.92637186160415896</v>
      </c>
      <c r="L530" t="s">
        <v>128</v>
      </c>
      <c r="M530" t="s">
        <v>1217</v>
      </c>
      <c r="N530">
        <v>0.70318332752392199</v>
      </c>
      <c r="O530">
        <v>46594</v>
      </c>
      <c r="P530" t="s">
        <v>125</v>
      </c>
    </row>
    <row r="531" spans="1:16" hidden="1" x14ac:dyDescent="0.25">
      <c r="A531" t="s">
        <v>252</v>
      </c>
      <c r="B531" t="s">
        <v>119</v>
      </c>
      <c r="C531" t="s">
        <v>88</v>
      </c>
      <c r="D531">
        <v>-0.29126742458444599</v>
      </c>
      <c r="E531">
        <v>0.274306858954321</v>
      </c>
      <c r="F531">
        <v>51</v>
      </c>
      <c r="G531">
        <v>-1.06183062900716</v>
      </c>
      <c r="H531">
        <v>0.293315033424705</v>
      </c>
      <c r="I531" t="s">
        <v>120</v>
      </c>
      <c r="J531" t="s">
        <v>121</v>
      </c>
      <c r="K531">
        <v>0.92637186160415896</v>
      </c>
      <c r="L531" t="s">
        <v>128</v>
      </c>
      <c r="M531" t="s">
        <v>1217</v>
      </c>
      <c r="N531">
        <v>0.74731580067577896</v>
      </c>
      <c r="O531">
        <v>567</v>
      </c>
      <c r="P531" t="s">
        <v>145</v>
      </c>
    </row>
    <row r="532" spans="1:16" x14ac:dyDescent="0.25">
      <c r="A532" t="s">
        <v>274</v>
      </c>
      <c r="B532" t="s">
        <v>119</v>
      </c>
      <c r="C532" t="s">
        <v>132</v>
      </c>
      <c r="D532">
        <v>-0.45330491250180599</v>
      </c>
      <c r="E532">
        <v>0.426941894543798</v>
      </c>
      <c r="F532">
        <v>51</v>
      </c>
      <c r="G532">
        <v>-1.0617484915275801</v>
      </c>
      <c r="H532">
        <v>0.29335197030649901</v>
      </c>
      <c r="I532" t="s">
        <v>120</v>
      </c>
      <c r="J532" t="s">
        <v>121</v>
      </c>
      <c r="K532">
        <v>0.92637186160415896</v>
      </c>
      <c r="L532" t="s">
        <v>128</v>
      </c>
      <c r="M532" t="s">
        <v>1217</v>
      </c>
      <c r="N532">
        <v>0.63552432476872001</v>
      </c>
      <c r="O532">
        <v>33442</v>
      </c>
      <c r="P532" t="s">
        <v>125</v>
      </c>
    </row>
    <row r="533" spans="1:16" x14ac:dyDescent="0.25">
      <c r="A533" t="s">
        <v>1256</v>
      </c>
      <c r="B533" t="s">
        <v>119</v>
      </c>
      <c r="C533" t="s">
        <v>132</v>
      </c>
      <c r="D533">
        <v>-0.51072415060421805</v>
      </c>
      <c r="E533">
        <v>0.483727824313536</v>
      </c>
      <c r="F533">
        <v>51</v>
      </c>
      <c r="G533">
        <v>-1.05580891760567</v>
      </c>
      <c r="H533">
        <v>0.29603149259371297</v>
      </c>
      <c r="I533" t="s">
        <v>120</v>
      </c>
      <c r="J533" t="s">
        <v>121</v>
      </c>
      <c r="K533">
        <v>0.92637186160415896</v>
      </c>
      <c r="L533" t="s">
        <v>128</v>
      </c>
      <c r="M533" t="s">
        <v>1217</v>
      </c>
      <c r="N533">
        <v>0.60006088698620896</v>
      </c>
      <c r="O533">
        <v>41374</v>
      </c>
      <c r="P533" t="s">
        <v>123</v>
      </c>
    </row>
    <row r="534" spans="1:16" hidden="1" x14ac:dyDescent="0.25">
      <c r="A534" t="s">
        <v>1254</v>
      </c>
      <c r="B534" t="s">
        <v>119</v>
      </c>
      <c r="C534" t="s">
        <v>88</v>
      </c>
      <c r="D534">
        <v>0.35350408026901098</v>
      </c>
      <c r="E534">
        <v>0.33503268449250301</v>
      </c>
      <c r="F534">
        <v>51</v>
      </c>
      <c r="G534">
        <v>1.0551331157570101</v>
      </c>
      <c r="H534">
        <v>0.296337432763079</v>
      </c>
      <c r="I534" t="s">
        <v>120</v>
      </c>
      <c r="J534" t="s">
        <v>121</v>
      </c>
      <c r="K534">
        <v>0.92637186160415896</v>
      </c>
      <c r="L534" t="s">
        <v>128</v>
      </c>
      <c r="M534" t="s">
        <v>122</v>
      </c>
      <c r="N534">
        <v>1.42404879744169</v>
      </c>
      <c r="O534">
        <v>63777</v>
      </c>
      <c r="P534" t="s">
        <v>123</v>
      </c>
    </row>
    <row r="535" spans="1:16" hidden="1" x14ac:dyDescent="0.25">
      <c r="A535" t="s">
        <v>439</v>
      </c>
      <c r="B535" t="s">
        <v>119</v>
      </c>
      <c r="C535" t="s">
        <v>88</v>
      </c>
      <c r="D535">
        <v>0.34579015697544302</v>
      </c>
      <c r="E535">
        <v>0.32843869292175198</v>
      </c>
      <c r="F535">
        <v>51</v>
      </c>
      <c r="G535">
        <v>1.05283014586173</v>
      </c>
      <c r="H535">
        <v>0.29738163870472401</v>
      </c>
      <c r="I535" t="s">
        <v>120</v>
      </c>
      <c r="J535" t="s">
        <v>121</v>
      </c>
      <c r="K535">
        <v>0.92637186160415896</v>
      </c>
      <c r="L535" t="s">
        <v>128</v>
      </c>
      <c r="M535" t="s">
        <v>122</v>
      </c>
      <c r="N535">
        <v>1.4131060542546301</v>
      </c>
      <c r="O535">
        <v>35305</v>
      </c>
      <c r="P535" t="s">
        <v>125</v>
      </c>
    </row>
    <row r="536" spans="1:16" x14ac:dyDescent="0.25">
      <c r="A536" t="s">
        <v>570</v>
      </c>
      <c r="B536" t="s">
        <v>119</v>
      </c>
      <c r="C536" t="s">
        <v>132</v>
      </c>
      <c r="D536">
        <v>0.44449694654132699</v>
      </c>
      <c r="E536">
        <v>0.42325519420185898</v>
      </c>
      <c r="F536">
        <v>51</v>
      </c>
      <c r="G536">
        <v>1.0501866312108099</v>
      </c>
      <c r="H536">
        <v>0.29858337186455702</v>
      </c>
      <c r="I536" t="s">
        <v>120</v>
      </c>
      <c r="J536" t="s">
        <v>121</v>
      </c>
      <c r="K536">
        <v>0.92637186160415896</v>
      </c>
      <c r="L536" t="s">
        <v>128</v>
      </c>
      <c r="M536" t="s">
        <v>122</v>
      </c>
      <c r="N536">
        <v>1.55970538326032</v>
      </c>
      <c r="O536">
        <v>22130</v>
      </c>
      <c r="P536" t="s">
        <v>145</v>
      </c>
    </row>
    <row r="537" spans="1:16" hidden="1" x14ac:dyDescent="0.25">
      <c r="A537" t="s">
        <v>1057</v>
      </c>
      <c r="B537" t="s">
        <v>119</v>
      </c>
      <c r="C537" t="s">
        <v>88</v>
      </c>
      <c r="D537">
        <v>-0.35983196554682201</v>
      </c>
      <c r="E537">
        <v>0.34311671069226801</v>
      </c>
      <c r="F537">
        <v>51</v>
      </c>
      <c r="G537">
        <v>-1.04871594513957</v>
      </c>
      <c r="H537">
        <v>0.29925338437306198</v>
      </c>
      <c r="I537" t="s">
        <v>120</v>
      </c>
      <c r="J537" t="s">
        <v>121</v>
      </c>
      <c r="K537">
        <v>0.92637186160415896</v>
      </c>
      <c r="L537" t="s">
        <v>128</v>
      </c>
      <c r="M537" t="s">
        <v>1217</v>
      </c>
      <c r="N537">
        <v>0.697793569581177</v>
      </c>
      <c r="O537">
        <v>47687</v>
      </c>
      <c r="P537" t="s">
        <v>123</v>
      </c>
    </row>
    <row r="538" spans="1:16" hidden="1" x14ac:dyDescent="0.25">
      <c r="A538" t="s">
        <v>1161</v>
      </c>
      <c r="B538" t="s">
        <v>119</v>
      </c>
      <c r="C538" t="s">
        <v>88</v>
      </c>
      <c r="D538">
        <v>0.27814487277602801</v>
      </c>
      <c r="E538">
        <v>0.26526906333037598</v>
      </c>
      <c r="F538">
        <v>51</v>
      </c>
      <c r="G538">
        <v>1.04853867723586</v>
      </c>
      <c r="H538">
        <v>0.29933421346655698</v>
      </c>
      <c r="I538" t="s">
        <v>120</v>
      </c>
      <c r="J538" t="s">
        <v>121</v>
      </c>
      <c r="K538">
        <v>0.92637186160415896</v>
      </c>
      <c r="L538" t="s">
        <v>128</v>
      </c>
      <c r="M538" t="s">
        <v>122</v>
      </c>
      <c r="N538">
        <v>1.3206775135681199</v>
      </c>
      <c r="O538">
        <v>34409</v>
      </c>
      <c r="P538" t="s">
        <v>130</v>
      </c>
    </row>
    <row r="539" spans="1:16" x14ac:dyDescent="0.25">
      <c r="A539" t="s">
        <v>860</v>
      </c>
      <c r="B539" t="s">
        <v>119</v>
      </c>
      <c r="C539" t="s">
        <v>132</v>
      </c>
      <c r="D539">
        <v>-0.54399388664251203</v>
      </c>
      <c r="E539">
        <v>0.51900363544901595</v>
      </c>
      <c r="F539">
        <v>51</v>
      </c>
      <c r="G539">
        <v>-1.04815043573226</v>
      </c>
      <c r="H539">
        <v>0.29951129287690698</v>
      </c>
      <c r="I539" t="s">
        <v>120</v>
      </c>
      <c r="J539" t="s">
        <v>121</v>
      </c>
      <c r="K539">
        <v>0.92637186160415896</v>
      </c>
      <c r="L539" t="s">
        <v>128</v>
      </c>
      <c r="M539" t="s">
        <v>1217</v>
      </c>
      <c r="N539">
        <v>0.58042546347824997</v>
      </c>
      <c r="O539">
        <v>18374</v>
      </c>
      <c r="P539" t="s">
        <v>123</v>
      </c>
    </row>
    <row r="540" spans="1:16" x14ac:dyDescent="0.25">
      <c r="A540" t="s">
        <v>995</v>
      </c>
      <c r="B540" t="s">
        <v>119</v>
      </c>
      <c r="C540" t="s">
        <v>132</v>
      </c>
      <c r="D540">
        <v>0.57845583177867799</v>
      </c>
      <c r="E540">
        <v>0.553135830377389</v>
      </c>
      <c r="F540">
        <v>51</v>
      </c>
      <c r="G540">
        <v>1.04577537742224</v>
      </c>
      <c r="H540">
        <v>0.30059613828890003</v>
      </c>
      <c r="I540" t="s">
        <v>120</v>
      </c>
      <c r="J540" t="s">
        <v>121</v>
      </c>
      <c r="K540">
        <v>0.92637186160415896</v>
      </c>
      <c r="L540" t="s">
        <v>128</v>
      </c>
      <c r="M540" t="s">
        <v>122</v>
      </c>
      <c r="N540">
        <v>1.7832826152322201</v>
      </c>
      <c r="O540">
        <v>36099</v>
      </c>
      <c r="P540" t="s">
        <v>125</v>
      </c>
    </row>
    <row r="541" spans="1:16" hidden="1" x14ac:dyDescent="0.25">
      <c r="A541" t="s">
        <v>603</v>
      </c>
      <c r="B541" t="s">
        <v>119</v>
      </c>
      <c r="C541" t="s">
        <v>88</v>
      </c>
      <c r="D541">
        <v>0.26680697821742499</v>
      </c>
      <c r="E541">
        <v>0.25517631055109702</v>
      </c>
      <c r="F541">
        <v>51</v>
      </c>
      <c r="G541">
        <v>1.0455789475175401</v>
      </c>
      <c r="H541">
        <v>0.30068598131378599</v>
      </c>
      <c r="I541" t="s">
        <v>120</v>
      </c>
      <c r="J541" t="s">
        <v>121</v>
      </c>
      <c r="K541">
        <v>0.92637186160415896</v>
      </c>
      <c r="L541" t="s">
        <v>128</v>
      </c>
      <c r="M541" t="s">
        <v>122</v>
      </c>
      <c r="N541">
        <v>1.30578837640386</v>
      </c>
      <c r="O541">
        <v>62557</v>
      </c>
      <c r="P541" t="s">
        <v>123</v>
      </c>
    </row>
    <row r="542" spans="1:16" hidden="1" x14ac:dyDescent="0.25">
      <c r="A542" t="s">
        <v>1239</v>
      </c>
      <c r="B542" t="s">
        <v>119</v>
      </c>
      <c r="C542" t="s">
        <v>88</v>
      </c>
      <c r="D542">
        <v>0.34592709535120802</v>
      </c>
      <c r="E542">
        <v>0.33094364564376499</v>
      </c>
      <c r="F542">
        <v>51</v>
      </c>
      <c r="G542">
        <v>1.04527492793613</v>
      </c>
      <c r="H542">
        <v>0.30082506997748898</v>
      </c>
      <c r="I542" t="s">
        <v>120</v>
      </c>
      <c r="J542" t="s">
        <v>121</v>
      </c>
      <c r="K542">
        <v>0.92637186160415896</v>
      </c>
      <c r="L542" t="s">
        <v>128</v>
      </c>
      <c r="M542" t="s">
        <v>122</v>
      </c>
      <c r="N542">
        <v>1.41329957595246</v>
      </c>
      <c r="O542">
        <v>63721</v>
      </c>
      <c r="P542" t="s">
        <v>123</v>
      </c>
    </row>
    <row r="543" spans="1:16" hidden="1" x14ac:dyDescent="0.25">
      <c r="A543" t="s">
        <v>791</v>
      </c>
      <c r="B543" t="s">
        <v>119</v>
      </c>
      <c r="C543" t="s">
        <v>88</v>
      </c>
      <c r="D543">
        <v>0.34979263983842901</v>
      </c>
      <c r="E543">
        <v>0.33568980403662402</v>
      </c>
      <c r="F543">
        <v>51</v>
      </c>
      <c r="G543">
        <v>1.0420115107227601</v>
      </c>
      <c r="H543">
        <v>0.30232085970619499</v>
      </c>
      <c r="I543" t="s">
        <v>120</v>
      </c>
      <c r="J543" t="s">
        <v>121</v>
      </c>
      <c r="K543">
        <v>0.92637186160415896</v>
      </c>
      <c r="L543" t="s">
        <v>128</v>
      </c>
      <c r="M543" t="s">
        <v>122</v>
      </c>
      <c r="N543">
        <v>1.4187733210236899</v>
      </c>
      <c r="O543">
        <v>1301</v>
      </c>
      <c r="P543" t="s">
        <v>123</v>
      </c>
    </row>
    <row r="544" spans="1:16" x14ac:dyDescent="0.25">
      <c r="A544" t="s">
        <v>673</v>
      </c>
      <c r="B544" t="s">
        <v>119</v>
      </c>
      <c r="C544" t="s">
        <v>132</v>
      </c>
      <c r="D544">
        <v>-0.51093684981894605</v>
      </c>
      <c r="E544">
        <v>0.490562028077902</v>
      </c>
      <c r="F544">
        <v>51</v>
      </c>
      <c r="G544">
        <v>-1.04153362994864</v>
      </c>
      <c r="H544">
        <v>0.30254032364585198</v>
      </c>
      <c r="I544" t="s">
        <v>120</v>
      </c>
      <c r="J544" t="s">
        <v>121</v>
      </c>
      <c r="K544">
        <v>0.92637186160415896</v>
      </c>
      <c r="L544" t="s">
        <v>128</v>
      </c>
      <c r="M544" t="s">
        <v>1217</v>
      </c>
      <c r="N544">
        <v>0.59993326807946001</v>
      </c>
      <c r="O544">
        <v>63380</v>
      </c>
      <c r="P544" t="s">
        <v>123</v>
      </c>
    </row>
    <row r="545" spans="1:16" x14ac:dyDescent="0.25">
      <c r="A545" t="s">
        <v>856</v>
      </c>
      <c r="B545" t="s">
        <v>119</v>
      </c>
      <c r="C545" t="s">
        <v>132</v>
      </c>
      <c r="D545">
        <v>-0.359733049010239</v>
      </c>
      <c r="E545">
        <v>0.34599179327691898</v>
      </c>
      <c r="F545">
        <v>51</v>
      </c>
      <c r="G545">
        <v>-1.03971555395339</v>
      </c>
      <c r="H545">
        <v>0.30337626135094597</v>
      </c>
      <c r="I545" t="s">
        <v>120</v>
      </c>
      <c r="J545" t="s">
        <v>121</v>
      </c>
      <c r="K545">
        <v>0.92637186160415896</v>
      </c>
      <c r="L545" t="s">
        <v>128</v>
      </c>
      <c r="M545" t="s">
        <v>1217</v>
      </c>
      <c r="N545">
        <v>0.69786259631821601</v>
      </c>
      <c r="O545">
        <v>33447</v>
      </c>
      <c r="P545" t="s">
        <v>125</v>
      </c>
    </row>
    <row r="546" spans="1:16" x14ac:dyDescent="0.25">
      <c r="A546" t="s">
        <v>163</v>
      </c>
      <c r="B546" t="s">
        <v>119</v>
      </c>
      <c r="C546" t="s">
        <v>132</v>
      </c>
      <c r="D546">
        <v>-0.53179152217718695</v>
      </c>
      <c r="E546">
        <v>0.51209998259467704</v>
      </c>
      <c r="F546">
        <v>51</v>
      </c>
      <c r="G546">
        <v>-1.03845252929465</v>
      </c>
      <c r="H546">
        <v>0.30395792019886297</v>
      </c>
      <c r="I546" t="s">
        <v>120</v>
      </c>
      <c r="J546" t="s">
        <v>121</v>
      </c>
      <c r="K546">
        <v>0.92637186160415896</v>
      </c>
      <c r="L546" t="s">
        <v>128</v>
      </c>
      <c r="M546" t="s">
        <v>1217</v>
      </c>
      <c r="N546">
        <v>0.58755141483679196</v>
      </c>
      <c r="O546">
        <v>48407</v>
      </c>
      <c r="P546" t="s">
        <v>125</v>
      </c>
    </row>
    <row r="547" spans="1:16" x14ac:dyDescent="0.25">
      <c r="A547" t="s">
        <v>1140</v>
      </c>
      <c r="B547" t="s">
        <v>119</v>
      </c>
      <c r="C547" t="s">
        <v>132</v>
      </c>
      <c r="D547">
        <v>-0.572806654243187</v>
      </c>
      <c r="E547">
        <v>0.55179784259255504</v>
      </c>
      <c r="F547">
        <v>51</v>
      </c>
      <c r="G547">
        <v>-1.0380733849047401</v>
      </c>
      <c r="H547">
        <v>0.30413267574299901</v>
      </c>
      <c r="I547" t="s">
        <v>120</v>
      </c>
      <c r="J547" t="s">
        <v>121</v>
      </c>
      <c r="K547">
        <v>0.92637186160415896</v>
      </c>
      <c r="L547" t="s">
        <v>128</v>
      </c>
      <c r="M547" t="s">
        <v>1217</v>
      </c>
      <c r="N547">
        <v>0.56394042965402902</v>
      </c>
      <c r="O547">
        <v>62106</v>
      </c>
      <c r="P547" t="s">
        <v>125</v>
      </c>
    </row>
    <row r="548" spans="1:16" hidden="1" x14ac:dyDescent="0.25">
      <c r="A548" t="s">
        <v>1067</v>
      </c>
      <c r="B548" t="s">
        <v>119</v>
      </c>
      <c r="C548" t="s">
        <v>88</v>
      </c>
      <c r="D548">
        <v>0.34754659586021902</v>
      </c>
      <c r="E548">
        <v>0.334840814991473</v>
      </c>
      <c r="F548">
        <v>51</v>
      </c>
      <c r="G548">
        <v>1.0379457351071999</v>
      </c>
      <c r="H548">
        <v>0.30419152764915602</v>
      </c>
      <c r="I548" t="s">
        <v>120</v>
      </c>
      <c r="J548" t="s">
        <v>121</v>
      </c>
      <c r="K548">
        <v>0.92637186160415896</v>
      </c>
      <c r="L548" t="s">
        <v>128</v>
      </c>
      <c r="M548" t="s">
        <v>122</v>
      </c>
      <c r="N548">
        <v>1.4155902697242999</v>
      </c>
      <c r="O548">
        <v>33364</v>
      </c>
      <c r="P548" t="s">
        <v>123</v>
      </c>
    </row>
    <row r="549" spans="1:16" x14ac:dyDescent="0.25">
      <c r="A549" t="s">
        <v>634</v>
      </c>
      <c r="B549" t="s">
        <v>119</v>
      </c>
      <c r="C549" t="s">
        <v>132</v>
      </c>
      <c r="D549">
        <v>-0.52976574197163595</v>
      </c>
      <c r="E549">
        <v>0.51083249746492199</v>
      </c>
      <c r="F549">
        <v>51</v>
      </c>
      <c r="G549">
        <v>-1.0370635082941499</v>
      </c>
      <c r="H549">
        <v>0.30459848405919199</v>
      </c>
      <c r="I549" t="s">
        <v>120</v>
      </c>
      <c r="J549" t="s">
        <v>121</v>
      </c>
      <c r="K549">
        <v>0.92637186160415896</v>
      </c>
      <c r="L549" t="s">
        <v>128</v>
      </c>
      <c r="M549" t="s">
        <v>1217</v>
      </c>
      <c r="N549">
        <v>0.58874287126968405</v>
      </c>
      <c r="O549">
        <v>33934</v>
      </c>
      <c r="P549" t="s">
        <v>123</v>
      </c>
    </row>
    <row r="550" spans="1:16" hidden="1" x14ac:dyDescent="0.25">
      <c r="A550" t="s">
        <v>1237</v>
      </c>
      <c r="B550" t="s">
        <v>119</v>
      </c>
      <c r="C550" t="s">
        <v>88</v>
      </c>
      <c r="D550">
        <v>-0.237125816062323</v>
      </c>
      <c r="E550">
        <v>0.228942658118714</v>
      </c>
      <c r="F550">
        <v>51</v>
      </c>
      <c r="G550">
        <v>-1.0357432643215201</v>
      </c>
      <c r="H550">
        <v>0.30520818526402199</v>
      </c>
      <c r="I550" t="s">
        <v>120</v>
      </c>
      <c r="J550" t="s">
        <v>121</v>
      </c>
      <c r="K550">
        <v>0.92637186160415896</v>
      </c>
      <c r="L550" t="s">
        <v>128</v>
      </c>
      <c r="M550" t="s">
        <v>1217</v>
      </c>
      <c r="N550">
        <v>0.78889202648502299</v>
      </c>
      <c r="O550">
        <v>20699</v>
      </c>
      <c r="P550" t="s">
        <v>145</v>
      </c>
    </row>
    <row r="551" spans="1:16" x14ac:dyDescent="0.25">
      <c r="A551" t="s">
        <v>700</v>
      </c>
      <c r="B551" t="s">
        <v>119</v>
      </c>
      <c r="C551" t="s">
        <v>132</v>
      </c>
      <c r="D551">
        <v>0.48532079349325202</v>
      </c>
      <c r="E551">
        <v>0.46860668644535097</v>
      </c>
      <c r="F551">
        <v>51</v>
      </c>
      <c r="G551">
        <v>1.0356676665770299</v>
      </c>
      <c r="H551">
        <v>0.30524312223773398</v>
      </c>
      <c r="I551" t="s">
        <v>120</v>
      </c>
      <c r="J551" t="s">
        <v>121</v>
      </c>
      <c r="K551">
        <v>0.92637186160415896</v>
      </c>
      <c r="L551" t="s">
        <v>128</v>
      </c>
      <c r="M551" t="s">
        <v>122</v>
      </c>
      <c r="N551">
        <v>1.6246961171985801</v>
      </c>
      <c r="O551">
        <v>57513</v>
      </c>
      <c r="P551" t="s">
        <v>130</v>
      </c>
    </row>
    <row r="552" spans="1:16" hidden="1" x14ac:dyDescent="0.25">
      <c r="A552" t="s">
        <v>490</v>
      </c>
      <c r="B552" t="s">
        <v>119</v>
      </c>
      <c r="C552" t="s">
        <v>88</v>
      </c>
      <c r="D552">
        <v>0.25432888797432801</v>
      </c>
      <c r="E552">
        <v>0.24581387601784099</v>
      </c>
      <c r="F552">
        <v>51</v>
      </c>
      <c r="G552">
        <v>1.03464007847901</v>
      </c>
      <c r="H552">
        <v>0.30571828588802002</v>
      </c>
      <c r="I552" t="s">
        <v>120</v>
      </c>
      <c r="J552" t="s">
        <v>121</v>
      </c>
      <c r="K552">
        <v>0.92637186160415896</v>
      </c>
      <c r="L552" t="s">
        <v>128</v>
      </c>
      <c r="M552" t="s">
        <v>122</v>
      </c>
      <c r="N552">
        <v>1.2895958671018299</v>
      </c>
      <c r="O552">
        <v>32306</v>
      </c>
      <c r="P552" t="s">
        <v>123</v>
      </c>
    </row>
    <row r="553" spans="1:16" hidden="1" x14ac:dyDescent="0.25">
      <c r="A553" t="s">
        <v>319</v>
      </c>
      <c r="B553" t="s">
        <v>119</v>
      </c>
      <c r="C553" t="s">
        <v>88</v>
      </c>
      <c r="D553">
        <v>-0.14273084083939</v>
      </c>
      <c r="E553">
        <v>0.138146969278472</v>
      </c>
      <c r="F553">
        <v>51</v>
      </c>
      <c r="G553">
        <v>-1.03318112286399</v>
      </c>
      <c r="H553">
        <v>0.30639378388313798</v>
      </c>
      <c r="I553" t="s">
        <v>120</v>
      </c>
      <c r="J553" t="s">
        <v>121</v>
      </c>
      <c r="K553">
        <v>0.92637186160415896</v>
      </c>
      <c r="L553" t="s">
        <v>128</v>
      </c>
      <c r="M553" t="s">
        <v>1217</v>
      </c>
      <c r="N553">
        <v>0.86698739509266198</v>
      </c>
      <c r="O553">
        <v>46115</v>
      </c>
      <c r="P553" t="s">
        <v>125</v>
      </c>
    </row>
    <row r="554" spans="1:16" hidden="1" x14ac:dyDescent="0.25">
      <c r="A554" t="s">
        <v>388</v>
      </c>
      <c r="B554" t="s">
        <v>119</v>
      </c>
      <c r="C554" t="s">
        <v>88</v>
      </c>
      <c r="D554">
        <v>-0.35572823292859002</v>
      </c>
      <c r="E554">
        <v>0.34520005264512699</v>
      </c>
      <c r="F554">
        <v>51</v>
      </c>
      <c r="G554">
        <v>-1.03049877948392</v>
      </c>
      <c r="H554">
        <v>0.30763836730111499</v>
      </c>
      <c r="I554" t="s">
        <v>120</v>
      </c>
      <c r="J554" t="s">
        <v>121</v>
      </c>
      <c r="K554">
        <v>0.92637186160415896</v>
      </c>
      <c r="L554" t="s">
        <v>128</v>
      </c>
      <c r="M554" t="s">
        <v>1217</v>
      </c>
      <c r="N554">
        <v>0.70066301149772303</v>
      </c>
      <c r="O554">
        <v>52475</v>
      </c>
      <c r="P554" t="s">
        <v>145</v>
      </c>
    </row>
    <row r="555" spans="1:16" hidden="1" x14ac:dyDescent="0.25">
      <c r="A555" t="s">
        <v>398</v>
      </c>
      <c r="B555" t="s">
        <v>119</v>
      </c>
      <c r="C555" t="s">
        <v>88</v>
      </c>
      <c r="D555">
        <v>-0.28026893854418899</v>
      </c>
      <c r="E555">
        <v>0.27200997458158599</v>
      </c>
      <c r="F555">
        <v>51</v>
      </c>
      <c r="G555">
        <v>-1.03036272465856</v>
      </c>
      <c r="H555">
        <v>0.30770158721046398</v>
      </c>
      <c r="I555" t="s">
        <v>120</v>
      </c>
      <c r="J555" t="s">
        <v>121</v>
      </c>
      <c r="K555">
        <v>0.92637186160415896</v>
      </c>
      <c r="L555" t="s">
        <v>128</v>
      </c>
      <c r="M555" t="s">
        <v>1217</v>
      </c>
      <c r="N555">
        <v>0.75558050940626797</v>
      </c>
      <c r="O555">
        <v>63990</v>
      </c>
      <c r="P555" t="s">
        <v>145</v>
      </c>
    </row>
    <row r="556" spans="1:16" hidden="1" x14ac:dyDescent="0.25">
      <c r="A556" t="s">
        <v>303</v>
      </c>
      <c r="B556" t="s">
        <v>119</v>
      </c>
      <c r="C556" t="s">
        <v>88</v>
      </c>
      <c r="D556">
        <v>-0.25912782524786399</v>
      </c>
      <c r="E556">
        <v>0.25151769019594</v>
      </c>
      <c r="F556">
        <v>51</v>
      </c>
      <c r="G556">
        <v>-1.03025685806034</v>
      </c>
      <c r="H556">
        <v>0.30775078583278598</v>
      </c>
      <c r="I556" t="s">
        <v>120</v>
      </c>
      <c r="J556" t="s">
        <v>121</v>
      </c>
      <c r="K556">
        <v>0.92637186160415896</v>
      </c>
      <c r="L556" t="s">
        <v>128</v>
      </c>
      <c r="M556" t="s">
        <v>1217</v>
      </c>
      <c r="N556">
        <v>0.771724370879729</v>
      </c>
      <c r="O556">
        <v>33140</v>
      </c>
      <c r="P556" t="s">
        <v>123</v>
      </c>
    </row>
    <row r="557" spans="1:16" hidden="1" x14ac:dyDescent="0.25">
      <c r="A557" t="s">
        <v>1300</v>
      </c>
      <c r="B557" t="s">
        <v>119</v>
      </c>
      <c r="C557" t="s">
        <v>88</v>
      </c>
      <c r="D557">
        <v>0.294474687479227</v>
      </c>
      <c r="E557">
        <v>0.28583813420719201</v>
      </c>
      <c r="F557">
        <v>51</v>
      </c>
      <c r="G557">
        <v>1.03021483923406</v>
      </c>
      <c r="H557">
        <v>0.30777031442543401</v>
      </c>
      <c r="I557" t="s">
        <v>120</v>
      </c>
      <c r="J557" t="s">
        <v>121</v>
      </c>
      <c r="K557">
        <v>0.92637186160415896</v>
      </c>
      <c r="L557" t="s">
        <v>128</v>
      </c>
      <c r="M557" t="s">
        <v>122</v>
      </c>
      <c r="N557">
        <v>1.3424209828806699</v>
      </c>
      <c r="O557">
        <v>554</v>
      </c>
      <c r="P557" t="s">
        <v>123</v>
      </c>
    </row>
    <row r="558" spans="1:16" x14ac:dyDescent="0.25">
      <c r="A558" t="s">
        <v>502</v>
      </c>
      <c r="B558" t="s">
        <v>119</v>
      </c>
      <c r="C558" t="s">
        <v>132</v>
      </c>
      <c r="D558">
        <v>-0.49704683548818301</v>
      </c>
      <c r="E558">
        <v>0.48283457456108603</v>
      </c>
      <c r="F558">
        <v>51</v>
      </c>
      <c r="G558">
        <v>-1.02943505224334</v>
      </c>
      <c r="H558">
        <v>0.30813288003925099</v>
      </c>
      <c r="I558" t="s">
        <v>120</v>
      </c>
      <c r="J558" t="s">
        <v>121</v>
      </c>
      <c r="K558">
        <v>0.92637186160415896</v>
      </c>
      <c r="L558" t="s">
        <v>128</v>
      </c>
      <c r="M558" t="s">
        <v>1217</v>
      </c>
      <c r="N558">
        <v>0.60832449196941196</v>
      </c>
      <c r="O558">
        <v>63264</v>
      </c>
      <c r="P558" t="s">
        <v>145</v>
      </c>
    </row>
    <row r="559" spans="1:16" hidden="1" x14ac:dyDescent="0.25">
      <c r="A559" t="s">
        <v>1154</v>
      </c>
      <c r="B559" t="s">
        <v>119</v>
      </c>
      <c r="C559" t="s">
        <v>88</v>
      </c>
      <c r="D559">
        <v>0.29024927837754</v>
      </c>
      <c r="E559">
        <v>0.28204374802933901</v>
      </c>
      <c r="F559">
        <v>51</v>
      </c>
      <c r="G559">
        <v>1.02909311199249</v>
      </c>
      <c r="H559">
        <v>0.30829195848524399</v>
      </c>
      <c r="I559" t="s">
        <v>120</v>
      </c>
      <c r="J559" t="s">
        <v>121</v>
      </c>
      <c r="K559">
        <v>0.92637186160415896</v>
      </c>
      <c r="L559" t="s">
        <v>128</v>
      </c>
      <c r="M559" t="s">
        <v>122</v>
      </c>
      <c r="N559">
        <v>1.3367606720274401</v>
      </c>
      <c r="O559">
        <v>57474</v>
      </c>
      <c r="P559" t="s">
        <v>130</v>
      </c>
    </row>
    <row r="560" spans="1:16" hidden="1" x14ac:dyDescent="0.25">
      <c r="A560" t="s">
        <v>954</v>
      </c>
      <c r="B560" t="s">
        <v>119</v>
      </c>
      <c r="C560" t="s">
        <v>88</v>
      </c>
      <c r="D560">
        <v>0.35910220078895</v>
      </c>
      <c r="E560">
        <v>0.34937768196299901</v>
      </c>
      <c r="F560">
        <v>51</v>
      </c>
      <c r="G560">
        <v>1.0278338294859399</v>
      </c>
      <c r="H560">
        <v>0.30887828781788002</v>
      </c>
      <c r="I560" t="s">
        <v>120</v>
      </c>
      <c r="J560" t="s">
        <v>121</v>
      </c>
      <c r="K560">
        <v>0.92637186160415896</v>
      </c>
      <c r="L560" t="s">
        <v>128</v>
      </c>
      <c r="M560" t="s">
        <v>122</v>
      </c>
      <c r="N560">
        <v>1.4320431500328099</v>
      </c>
      <c r="O560">
        <v>15720</v>
      </c>
      <c r="P560" t="s">
        <v>145</v>
      </c>
    </row>
    <row r="561" spans="1:16" hidden="1" x14ac:dyDescent="0.25">
      <c r="A561" t="s">
        <v>1144</v>
      </c>
      <c r="B561" t="s">
        <v>119</v>
      </c>
      <c r="C561" t="s">
        <v>88</v>
      </c>
      <c r="D561">
        <v>0.391336687219905</v>
      </c>
      <c r="E561">
        <v>0.38142099213164798</v>
      </c>
      <c r="F561">
        <v>51</v>
      </c>
      <c r="G561">
        <v>1.02599672092729</v>
      </c>
      <c r="H561">
        <v>0.30973501691979999</v>
      </c>
      <c r="I561" t="s">
        <v>120</v>
      </c>
      <c r="J561" t="s">
        <v>121</v>
      </c>
      <c r="K561">
        <v>0.92637186160415896</v>
      </c>
      <c r="L561" t="s">
        <v>128</v>
      </c>
      <c r="M561" t="s">
        <v>122</v>
      </c>
      <c r="N561">
        <v>1.4789563753069399</v>
      </c>
      <c r="O561">
        <v>47664</v>
      </c>
      <c r="P561" t="s">
        <v>125</v>
      </c>
    </row>
    <row r="562" spans="1:16" x14ac:dyDescent="0.25">
      <c r="A562" t="s">
        <v>177</v>
      </c>
      <c r="B562" t="s">
        <v>119</v>
      </c>
      <c r="C562" t="s">
        <v>132</v>
      </c>
      <c r="D562">
        <v>0.394364276755583</v>
      </c>
      <c r="E562">
        <v>0.38439068365109902</v>
      </c>
      <c r="F562">
        <v>51</v>
      </c>
      <c r="G562">
        <v>1.02594650060129</v>
      </c>
      <c r="H562">
        <v>0.30975845966425503</v>
      </c>
      <c r="I562" t="s">
        <v>120</v>
      </c>
      <c r="J562" t="s">
        <v>121</v>
      </c>
      <c r="K562">
        <v>0.92637186160415896</v>
      </c>
      <c r="L562" t="s">
        <v>128</v>
      </c>
      <c r="M562" t="s">
        <v>122</v>
      </c>
      <c r="N562">
        <v>1.48344083327606</v>
      </c>
      <c r="O562">
        <v>1585</v>
      </c>
      <c r="P562" t="s">
        <v>145</v>
      </c>
    </row>
    <row r="563" spans="1:16" x14ac:dyDescent="0.25">
      <c r="A563" t="s">
        <v>1235</v>
      </c>
      <c r="B563" t="s">
        <v>119</v>
      </c>
      <c r="C563" t="s">
        <v>132</v>
      </c>
      <c r="D563">
        <v>-0.50097874517673602</v>
      </c>
      <c r="E563">
        <v>0.48928416734305002</v>
      </c>
      <c r="F563">
        <v>51</v>
      </c>
      <c r="G563">
        <v>-1.02390140252686</v>
      </c>
      <c r="H563">
        <v>0.31071413236770701</v>
      </c>
      <c r="I563" t="s">
        <v>120</v>
      </c>
      <c r="J563" t="s">
        <v>121</v>
      </c>
      <c r="K563">
        <v>0.92637186160415896</v>
      </c>
      <c r="L563" t="s">
        <v>128</v>
      </c>
      <c r="M563" t="s">
        <v>1217</v>
      </c>
      <c r="N563">
        <v>0.60593731117077498</v>
      </c>
      <c r="O563">
        <v>38670</v>
      </c>
      <c r="P563" t="s">
        <v>125</v>
      </c>
    </row>
    <row r="564" spans="1:16" hidden="1" x14ac:dyDescent="0.25">
      <c r="A564" t="s">
        <v>301</v>
      </c>
      <c r="B564" t="s">
        <v>119</v>
      </c>
      <c r="C564" t="s">
        <v>88</v>
      </c>
      <c r="D564">
        <v>0.33403641171833098</v>
      </c>
      <c r="E564">
        <v>0.32645925035867701</v>
      </c>
      <c r="F564">
        <v>51</v>
      </c>
      <c r="G564">
        <v>1.02321012913964</v>
      </c>
      <c r="H564">
        <v>0.311037616437493</v>
      </c>
      <c r="I564" t="s">
        <v>120</v>
      </c>
      <c r="J564" t="s">
        <v>121</v>
      </c>
      <c r="K564">
        <v>0.92637186160415896</v>
      </c>
      <c r="L564" t="s">
        <v>128</v>
      </c>
      <c r="M564" t="s">
        <v>122</v>
      </c>
      <c r="N564">
        <v>1.3965939950358801</v>
      </c>
      <c r="O564">
        <v>57482</v>
      </c>
      <c r="P564" t="s">
        <v>130</v>
      </c>
    </row>
    <row r="565" spans="1:16" hidden="1" x14ac:dyDescent="0.25">
      <c r="A565" t="s">
        <v>1109</v>
      </c>
      <c r="B565" t="s">
        <v>119</v>
      </c>
      <c r="C565" t="s">
        <v>88</v>
      </c>
      <c r="D565">
        <v>0.29916870405328</v>
      </c>
      <c r="E565">
        <v>0.29238825998001999</v>
      </c>
      <c r="F565">
        <v>51</v>
      </c>
      <c r="G565">
        <v>1.0231898643048201</v>
      </c>
      <c r="H565">
        <v>0.31104710289585802</v>
      </c>
      <c r="I565" t="s">
        <v>120</v>
      </c>
      <c r="J565" t="s">
        <v>121</v>
      </c>
      <c r="K565">
        <v>0.92637186160415896</v>
      </c>
      <c r="L565" t="s">
        <v>128</v>
      </c>
      <c r="M565" t="s">
        <v>122</v>
      </c>
      <c r="N565">
        <v>1.34873714170336</v>
      </c>
      <c r="O565">
        <v>1358</v>
      </c>
      <c r="P565" t="s">
        <v>125</v>
      </c>
    </row>
    <row r="566" spans="1:16" x14ac:dyDescent="0.25">
      <c r="A566" t="s">
        <v>937</v>
      </c>
      <c r="B566" t="s">
        <v>119</v>
      </c>
      <c r="C566" t="s">
        <v>132</v>
      </c>
      <c r="D566">
        <v>-0.452190644702751</v>
      </c>
      <c r="E566">
        <v>0.44357992485644598</v>
      </c>
      <c r="F566">
        <v>51</v>
      </c>
      <c r="G566">
        <v>-1.0194118790409501</v>
      </c>
      <c r="H566">
        <v>0.312819102906021</v>
      </c>
      <c r="I566" t="s">
        <v>120</v>
      </c>
      <c r="J566" t="s">
        <v>121</v>
      </c>
      <c r="K566">
        <v>0.92637186160415896</v>
      </c>
      <c r="L566" t="s">
        <v>128</v>
      </c>
      <c r="M566" t="s">
        <v>1217</v>
      </c>
      <c r="N566">
        <v>0.63623286373709498</v>
      </c>
      <c r="O566">
        <v>48674</v>
      </c>
      <c r="P566" t="s">
        <v>125</v>
      </c>
    </row>
    <row r="567" spans="1:16" hidden="1" x14ac:dyDescent="0.25">
      <c r="A567" t="s">
        <v>324</v>
      </c>
      <c r="B567" t="s">
        <v>119</v>
      </c>
      <c r="C567" t="s">
        <v>88</v>
      </c>
      <c r="D567">
        <v>-0.34286137322757598</v>
      </c>
      <c r="E567">
        <v>0.33636613540033899</v>
      </c>
      <c r="F567">
        <v>51</v>
      </c>
      <c r="G567">
        <v>-1.0193100230482699</v>
      </c>
      <c r="H567">
        <v>0.31286697131269497</v>
      </c>
      <c r="I567" t="s">
        <v>120</v>
      </c>
      <c r="J567" t="s">
        <v>121</v>
      </c>
      <c r="K567">
        <v>0.92637186160415896</v>
      </c>
      <c r="L567" t="s">
        <v>128</v>
      </c>
      <c r="M567" t="s">
        <v>1217</v>
      </c>
      <c r="N567">
        <v>0.70973659323407501</v>
      </c>
      <c r="O567">
        <v>19263</v>
      </c>
      <c r="P567" t="s">
        <v>130</v>
      </c>
    </row>
    <row r="568" spans="1:16" x14ac:dyDescent="0.25">
      <c r="A568" t="s">
        <v>1243</v>
      </c>
      <c r="B568" t="s">
        <v>119</v>
      </c>
      <c r="C568" t="s">
        <v>132</v>
      </c>
      <c r="D568">
        <v>-0.55189094248572401</v>
      </c>
      <c r="E568">
        <v>0.542738379998151</v>
      </c>
      <c r="F568">
        <v>51</v>
      </c>
      <c r="G568">
        <v>-1.0168636728576399</v>
      </c>
      <c r="H568">
        <v>0.31401815415253798</v>
      </c>
      <c r="I568" t="s">
        <v>120</v>
      </c>
      <c r="J568" t="s">
        <v>121</v>
      </c>
      <c r="K568">
        <v>0.92637186160415896</v>
      </c>
      <c r="L568" t="s">
        <v>128</v>
      </c>
      <c r="M568" t="s">
        <v>1217</v>
      </c>
      <c r="N568">
        <v>0.57585986231123698</v>
      </c>
      <c r="O568">
        <v>15488</v>
      </c>
      <c r="P568" t="s">
        <v>145</v>
      </c>
    </row>
    <row r="569" spans="1:16" hidden="1" x14ac:dyDescent="0.25">
      <c r="A569" t="s">
        <v>955</v>
      </c>
      <c r="B569" t="s">
        <v>119</v>
      </c>
      <c r="C569" t="s">
        <v>88</v>
      </c>
      <c r="D569">
        <v>-0.33116588481374098</v>
      </c>
      <c r="E569">
        <v>0.32599880175975898</v>
      </c>
      <c r="F569">
        <v>51</v>
      </c>
      <c r="G569">
        <v>-1.01585000627637</v>
      </c>
      <c r="H569">
        <v>0.31449599642343501</v>
      </c>
      <c r="I569" t="s">
        <v>120</v>
      </c>
      <c r="J569" t="s">
        <v>121</v>
      </c>
      <c r="K569">
        <v>0.92637186160415896</v>
      </c>
      <c r="L569" t="s">
        <v>128</v>
      </c>
      <c r="M569" t="s">
        <v>1217</v>
      </c>
      <c r="N569">
        <v>0.71808603959103301</v>
      </c>
      <c r="O569">
        <v>52687</v>
      </c>
      <c r="P569" t="s">
        <v>130</v>
      </c>
    </row>
    <row r="570" spans="1:16" hidden="1" x14ac:dyDescent="0.25">
      <c r="A570" t="s">
        <v>308</v>
      </c>
      <c r="B570" t="s">
        <v>119</v>
      </c>
      <c r="C570" t="s">
        <v>88</v>
      </c>
      <c r="D570">
        <v>0.26732843678082602</v>
      </c>
      <c r="E570">
        <v>0.26342828871453</v>
      </c>
      <c r="F570">
        <v>51</v>
      </c>
      <c r="G570">
        <v>1.01480535019731</v>
      </c>
      <c r="H570">
        <v>0.31498896193204901</v>
      </c>
      <c r="I570" t="s">
        <v>120</v>
      </c>
      <c r="J570" t="s">
        <v>121</v>
      </c>
      <c r="K570">
        <v>0.92637186160415896</v>
      </c>
      <c r="L570" t="s">
        <v>128</v>
      </c>
      <c r="M570" t="s">
        <v>122</v>
      </c>
      <c r="N570">
        <v>1.30646946849995</v>
      </c>
      <c r="O570">
        <v>15500</v>
      </c>
      <c r="P570" t="s">
        <v>123</v>
      </c>
    </row>
    <row r="571" spans="1:16" x14ac:dyDescent="0.25">
      <c r="A571" t="s">
        <v>1018</v>
      </c>
      <c r="B571" t="s">
        <v>119</v>
      </c>
      <c r="C571" t="s">
        <v>132</v>
      </c>
      <c r="D571">
        <v>-0.47615637826606799</v>
      </c>
      <c r="E571">
        <v>0.46981128649726001</v>
      </c>
      <c r="F571">
        <v>51</v>
      </c>
      <c r="G571">
        <v>-1.01350561800274</v>
      </c>
      <c r="H571">
        <v>0.31560302554369402</v>
      </c>
      <c r="I571" t="s">
        <v>120</v>
      </c>
      <c r="J571" t="s">
        <v>121</v>
      </c>
      <c r="K571">
        <v>0.92637186160415896</v>
      </c>
      <c r="L571" t="s">
        <v>128</v>
      </c>
      <c r="M571" t="s">
        <v>1217</v>
      </c>
      <c r="N571">
        <v>0.621166337737179</v>
      </c>
      <c r="O571">
        <v>1444</v>
      </c>
      <c r="P571" t="s">
        <v>123</v>
      </c>
    </row>
    <row r="572" spans="1:16" hidden="1" x14ac:dyDescent="0.25">
      <c r="A572" t="s">
        <v>1179</v>
      </c>
      <c r="B572" t="s">
        <v>119</v>
      </c>
      <c r="C572" t="s">
        <v>88</v>
      </c>
      <c r="D572">
        <v>0.30688565379940103</v>
      </c>
      <c r="E572">
        <v>0.302959497835877</v>
      </c>
      <c r="F572">
        <v>51</v>
      </c>
      <c r="G572">
        <v>1.01295934272261</v>
      </c>
      <c r="H572">
        <v>0.31586135692257</v>
      </c>
      <c r="I572" t="s">
        <v>120</v>
      </c>
      <c r="J572" t="s">
        <v>121</v>
      </c>
      <c r="K572">
        <v>0.92637186160415896</v>
      </c>
      <c r="L572" t="s">
        <v>128</v>
      </c>
      <c r="M572" t="s">
        <v>122</v>
      </c>
      <c r="N572">
        <v>1.35918554148335</v>
      </c>
      <c r="O572">
        <v>1649</v>
      </c>
      <c r="P572" t="s">
        <v>123</v>
      </c>
    </row>
    <row r="573" spans="1:16" x14ac:dyDescent="0.25">
      <c r="A573" t="s">
        <v>1237</v>
      </c>
      <c r="B573" t="s">
        <v>119</v>
      </c>
      <c r="C573" t="s">
        <v>132</v>
      </c>
      <c r="D573">
        <v>0.363751295076088</v>
      </c>
      <c r="E573">
        <v>0.35910378182980801</v>
      </c>
      <c r="F573">
        <v>51</v>
      </c>
      <c r="G573">
        <v>1.0129419780059099</v>
      </c>
      <c r="H573">
        <v>0.31586957097078799</v>
      </c>
      <c r="I573" t="s">
        <v>120</v>
      </c>
      <c r="J573" t="s">
        <v>121</v>
      </c>
      <c r="K573">
        <v>0.92637186160415896</v>
      </c>
      <c r="L573" t="s">
        <v>128</v>
      </c>
      <c r="M573" t="s">
        <v>122</v>
      </c>
      <c r="N573">
        <v>1.4387163538177701</v>
      </c>
      <c r="O573">
        <v>20699</v>
      </c>
      <c r="P573" t="s">
        <v>145</v>
      </c>
    </row>
    <row r="574" spans="1:16" x14ac:dyDescent="0.25">
      <c r="A574" t="s">
        <v>563</v>
      </c>
      <c r="B574" t="s">
        <v>119</v>
      </c>
      <c r="C574" t="s">
        <v>132</v>
      </c>
      <c r="D574">
        <v>0.49807948466896002</v>
      </c>
      <c r="E574">
        <v>0.49213901700246299</v>
      </c>
      <c r="F574">
        <v>51</v>
      </c>
      <c r="G574">
        <v>1.0120707106351301</v>
      </c>
      <c r="H574">
        <v>0.31628189279282298</v>
      </c>
      <c r="I574" t="s">
        <v>120</v>
      </c>
      <c r="J574" t="s">
        <v>121</v>
      </c>
      <c r="K574">
        <v>0.92637186160415896</v>
      </c>
      <c r="L574" t="s">
        <v>128</v>
      </c>
      <c r="M574" t="s">
        <v>122</v>
      </c>
      <c r="N574">
        <v>1.64555791483216</v>
      </c>
      <c r="O574">
        <v>37443</v>
      </c>
      <c r="P574" t="s">
        <v>123</v>
      </c>
    </row>
    <row r="575" spans="1:16" hidden="1" x14ac:dyDescent="0.25">
      <c r="A575" t="s">
        <v>895</v>
      </c>
      <c r="B575" t="s">
        <v>119</v>
      </c>
      <c r="C575" t="s">
        <v>88</v>
      </c>
      <c r="D575">
        <v>0.26616294343666702</v>
      </c>
      <c r="E575">
        <v>0.26322306662046002</v>
      </c>
      <c r="F575">
        <v>51</v>
      </c>
      <c r="G575">
        <v>1.0111687659214399</v>
      </c>
      <c r="H575">
        <v>0.31670911547194402</v>
      </c>
      <c r="I575" t="s">
        <v>120</v>
      </c>
      <c r="J575" t="s">
        <v>121</v>
      </c>
      <c r="K575">
        <v>0.92637186160415896</v>
      </c>
      <c r="L575" t="s">
        <v>128</v>
      </c>
      <c r="M575" t="s">
        <v>122</v>
      </c>
      <c r="N575">
        <v>1.3049476740229999</v>
      </c>
      <c r="O575">
        <v>1417</v>
      </c>
      <c r="P575" t="s">
        <v>123</v>
      </c>
    </row>
    <row r="576" spans="1:16" x14ac:dyDescent="0.25">
      <c r="A576" t="s">
        <v>1308</v>
      </c>
      <c r="B576" t="s">
        <v>119</v>
      </c>
      <c r="C576" t="s">
        <v>132</v>
      </c>
      <c r="D576">
        <v>0.31726346591807197</v>
      </c>
      <c r="E576">
        <v>0.31376551629795701</v>
      </c>
      <c r="F576">
        <v>51</v>
      </c>
      <c r="G576">
        <v>1.01114829207934</v>
      </c>
      <c r="H576">
        <v>0.31671881780598499</v>
      </c>
      <c r="I576" t="s">
        <v>120</v>
      </c>
      <c r="J576" t="s">
        <v>121</v>
      </c>
      <c r="K576">
        <v>0.92637186160415896</v>
      </c>
      <c r="L576" t="s">
        <v>128</v>
      </c>
      <c r="M576" t="s">
        <v>122</v>
      </c>
      <c r="N576">
        <v>1.37336435896577</v>
      </c>
      <c r="O576">
        <v>48857</v>
      </c>
      <c r="P576" t="s">
        <v>145</v>
      </c>
    </row>
    <row r="577" spans="1:16" x14ac:dyDescent="0.25">
      <c r="A577" t="s">
        <v>827</v>
      </c>
      <c r="B577" t="s">
        <v>119</v>
      </c>
      <c r="C577" t="s">
        <v>132</v>
      </c>
      <c r="D577">
        <v>-0.33574064249164898</v>
      </c>
      <c r="E577">
        <v>0.33212662829939898</v>
      </c>
      <c r="F577">
        <v>51</v>
      </c>
      <c r="G577">
        <v>-1.0108814346225601</v>
      </c>
      <c r="H577">
        <v>0.31684529705381198</v>
      </c>
      <c r="I577" t="s">
        <v>120</v>
      </c>
      <c r="J577" t="s">
        <v>121</v>
      </c>
      <c r="K577">
        <v>0.92637186160415896</v>
      </c>
      <c r="L577" t="s">
        <v>128</v>
      </c>
      <c r="M577" t="s">
        <v>1217</v>
      </c>
      <c r="N577">
        <v>0.71480847272130199</v>
      </c>
      <c r="O577">
        <v>62921</v>
      </c>
      <c r="P577" t="s">
        <v>125</v>
      </c>
    </row>
    <row r="578" spans="1:16" hidden="1" x14ac:dyDescent="0.25">
      <c r="A578" t="s">
        <v>322</v>
      </c>
      <c r="B578" t="s">
        <v>119</v>
      </c>
      <c r="C578" t="s">
        <v>88</v>
      </c>
      <c r="D578">
        <v>0.32630918503985001</v>
      </c>
      <c r="E578">
        <v>0.32340716830840299</v>
      </c>
      <c r="F578">
        <v>51</v>
      </c>
      <c r="G578">
        <v>1.0089732603845101</v>
      </c>
      <c r="H578">
        <v>0.317750685645592</v>
      </c>
      <c r="I578" t="s">
        <v>120</v>
      </c>
      <c r="J578" t="s">
        <v>121</v>
      </c>
      <c r="K578">
        <v>0.92637186160415896</v>
      </c>
      <c r="L578" t="s">
        <v>128</v>
      </c>
      <c r="M578" t="s">
        <v>122</v>
      </c>
      <c r="N578">
        <v>1.3858437848053</v>
      </c>
      <c r="O578">
        <v>62566</v>
      </c>
      <c r="P578" t="s">
        <v>125</v>
      </c>
    </row>
    <row r="579" spans="1:16" x14ac:dyDescent="0.25">
      <c r="A579" t="s">
        <v>726</v>
      </c>
      <c r="B579" t="s">
        <v>119</v>
      </c>
      <c r="C579" t="s">
        <v>132</v>
      </c>
      <c r="D579">
        <v>-0.532055322353163</v>
      </c>
      <c r="E579">
        <v>0.52855495343004999</v>
      </c>
      <c r="F579">
        <v>51</v>
      </c>
      <c r="G579">
        <v>-1.0066225260030199</v>
      </c>
      <c r="H579">
        <v>0.31886845767469901</v>
      </c>
      <c r="I579" t="s">
        <v>120</v>
      </c>
      <c r="J579" t="s">
        <v>121</v>
      </c>
      <c r="K579">
        <v>0.92637186160415896</v>
      </c>
      <c r="L579" t="s">
        <v>128</v>
      </c>
      <c r="M579" t="s">
        <v>1217</v>
      </c>
      <c r="N579">
        <v>0.58739643911237405</v>
      </c>
      <c r="O579">
        <v>1432</v>
      </c>
      <c r="P579" t="s">
        <v>145</v>
      </c>
    </row>
    <row r="580" spans="1:16" hidden="1" x14ac:dyDescent="0.25">
      <c r="A580" t="s">
        <v>166</v>
      </c>
      <c r="B580" t="s">
        <v>119</v>
      </c>
      <c r="C580" t="s">
        <v>88</v>
      </c>
      <c r="D580">
        <v>-0.10449921907553</v>
      </c>
      <c r="E580">
        <v>0.103838414710119</v>
      </c>
      <c r="F580">
        <v>51</v>
      </c>
      <c r="G580">
        <v>-1.0063637755570201</v>
      </c>
      <c r="H580">
        <v>0.31899165500993398</v>
      </c>
      <c r="I580" t="s">
        <v>120</v>
      </c>
      <c r="J580" t="s">
        <v>121</v>
      </c>
      <c r="K580">
        <v>0.92637186160415896</v>
      </c>
      <c r="L580" t="s">
        <v>128</v>
      </c>
      <c r="M580" t="s">
        <v>1217</v>
      </c>
      <c r="N580">
        <v>0.90077550084423896</v>
      </c>
      <c r="O580">
        <v>37203</v>
      </c>
      <c r="P580" t="s">
        <v>125</v>
      </c>
    </row>
    <row r="581" spans="1:16" hidden="1" x14ac:dyDescent="0.25">
      <c r="A581" t="s">
        <v>361</v>
      </c>
      <c r="B581" t="s">
        <v>119</v>
      </c>
      <c r="C581" t="s">
        <v>88</v>
      </c>
      <c r="D581">
        <v>0.39089182133706801</v>
      </c>
      <c r="E581">
        <v>0.38924481322313598</v>
      </c>
      <c r="F581">
        <v>51</v>
      </c>
      <c r="G581">
        <v>1.0042312911000499</v>
      </c>
      <c r="H581">
        <v>0.32000820391739698</v>
      </c>
      <c r="I581" t="s">
        <v>120</v>
      </c>
      <c r="J581" t="s">
        <v>121</v>
      </c>
      <c r="K581">
        <v>0.92637186160415896</v>
      </c>
      <c r="L581" t="s">
        <v>128</v>
      </c>
      <c r="M581" t="s">
        <v>122</v>
      </c>
      <c r="N581">
        <v>1.4782985843985701</v>
      </c>
      <c r="O581">
        <v>22206</v>
      </c>
      <c r="P581" t="s">
        <v>123</v>
      </c>
    </row>
    <row r="582" spans="1:16" x14ac:dyDescent="0.25">
      <c r="A582" t="s">
        <v>667</v>
      </c>
      <c r="B582" t="s">
        <v>119</v>
      </c>
      <c r="C582" t="s">
        <v>132</v>
      </c>
      <c r="D582">
        <v>0.43038491937999601</v>
      </c>
      <c r="E582">
        <v>0.42910400620713302</v>
      </c>
      <c r="F582">
        <v>51</v>
      </c>
      <c r="G582">
        <v>1.0029850878908899</v>
      </c>
      <c r="H582">
        <v>0.320603273948951</v>
      </c>
      <c r="I582" t="s">
        <v>120</v>
      </c>
      <c r="J582" t="s">
        <v>121</v>
      </c>
      <c r="K582">
        <v>0.92637186160415896</v>
      </c>
      <c r="L582" t="s">
        <v>128</v>
      </c>
      <c r="M582" t="s">
        <v>122</v>
      </c>
      <c r="N582">
        <v>1.5378493576580401</v>
      </c>
      <c r="O582">
        <v>46266</v>
      </c>
      <c r="P582" t="s">
        <v>125</v>
      </c>
    </row>
    <row r="583" spans="1:16" hidden="1" x14ac:dyDescent="0.25">
      <c r="A583" t="s">
        <v>1266</v>
      </c>
      <c r="B583" t="s">
        <v>119</v>
      </c>
      <c r="C583" t="s">
        <v>88</v>
      </c>
      <c r="D583">
        <v>0.29335454919044301</v>
      </c>
      <c r="E583">
        <v>0.29260939936964597</v>
      </c>
      <c r="F583">
        <v>51</v>
      </c>
      <c r="G583">
        <v>1.0025465683002801</v>
      </c>
      <c r="H583">
        <v>0.32081284686994299</v>
      </c>
      <c r="I583" t="s">
        <v>120</v>
      </c>
      <c r="J583" t="s">
        <v>121</v>
      </c>
      <c r="K583">
        <v>0.92637186160415896</v>
      </c>
      <c r="L583" t="s">
        <v>128</v>
      </c>
      <c r="M583" t="s">
        <v>122</v>
      </c>
      <c r="N583">
        <v>1.3409181275980899</v>
      </c>
      <c r="O583">
        <v>18357</v>
      </c>
      <c r="P583" t="s">
        <v>123</v>
      </c>
    </row>
    <row r="584" spans="1:16" hidden="1" x14ac:dyDescent="0.25">
      <c r="A584" t="s">
        <v>1214</v>
      </c>
      <c r="B584" t="s">
        <v>119</v>
      </c>
      <c r="C584" t="s">
        <v>88</v>
      </c>
      <c r="D584">
        <v>-0.40655598771253798</v>
      </c>
      <c r="E584">
        <v>0.40554956199573999</v>
      </c>
      <c r="F584">
        <v>51</v>
      </c>
      <c r="G584">
        <v>-1.0024816343330401</v>
      </c>
      <c r="H584">
        <v>0.32084388729823499</v>
      </c>
      <c r="I584" t="s">
        <v>120</v>
      </c>
      <c r="J584" t="s">
        <v>121</v>
      </c>
      <c r="K584">
        <v>0.92637186160415896</v>
      </c>
      <c r="L584" t="s">
        <v>128</v>
      </c>
      <c r="M584" t="s">
        <v>1217</v>
      </c>
      <c r="N584">
        <v>0.66593981012565295</v>
      </c>
      <c r="O584">
        <v>63278</v>
      </c>
      <c r="P584" t="s">
        <v>130</v>
      </c>
    </row>
    <row r="585" spans="1:16" hidden="1" x14ac:dyDescent="0.25">
      <c r="A585" t="s">
        <v>1291</v>
      </c>
      <c r="B585" t="s">
        <v>119</v>
      </c>
      <c r="C585" t="s">
        <v>88</v>
      </c>
      <c r="D585">
        <v>-0.40655598771253798</v>
      </c>
      <c r="E585">
        <v>0.40554956199573999</v>
      </c>
      <c r="F585">
        <v>51</v>
      </c>
      <c r="G585">
        <v>-1.0024816343330401</v>
      </c>
      <c r="H585">
        <v>0.32084388729823499</v>
      </c>
      <c r="I585" t="s">
        <v>120</v>
      </c>
      <c r="J585" t="s">
        <v>121</v>
      </c>
      <c r="K585">
        <v>0.92637186160415896</v>
      </c>
      <c r="L585" t="s">
        <v>128</v>
      </c>
      <c r="M585" t="s">
        <v>1217</v>
      </c>
      <c r="N585">
        <v>0.66593981012565295</v>
      </c>
      <c r="O585">
        <v>41494</v>
      </c>
      <c r="P585" t="s">
        <v>123</v>
      </c>
    </row>
    <row r="586" spans="1:16" x14ac:dyDescent="0.25">
      <c r="A586" t="s">
        <v>1105</v>
      </c>
      <c r="B586" t="s">
        <v>119</v>
      </c>
      <c r="C586" t="s">
        <v>132</v>
      </c>
      <c r="D586">
        <v>-0.53626016864953296</v>
      </c>
      <c r="E586">
        <v>0.53495199129492099</v>
      </c>
      <c r="F586">
        <v>51</v>
      </c>
      <c r="G586">
        <v>-1.00244541075816</v>
      </c>
      <c r="H586">
        <v>0.32086120415618402</v>
      </c>
      <c r="I586" t="s">
        <v>120</v>
      </c>
      <c r="J586" t="s">
        <v>121</v>
      </c>
      <c r="K586">
        <v>0.92637186160415896</v>
      </c>
      <c r="L586" t="s">
        <v>128</v>
      </c>
      <c r="M586" t="s">
        <v>1217</v>
      </c>
      <c r="N586">
        <v>0.58493171289982704</v>
      </c>
      <c r="O586">
        <v>1126</v>
      </c>
      <c r="P586" t="s">
        <v>123</v>
      </c>
    </row>
    <row r="587" spans="1:16" hidden="1" x14ac:dyDescent="0.25">
      <c r="A587" t="s">
        <v>1012</v>
      </c>
      <c r="B587" t="s">
        <v>119</v>
      </c>
      <c r="C587" t="s">
        <v>88</v>
      </c>
      <c r="D587">
        <v>0.274146741993822</v>
      </c>
      <c r="E587">
        <v>0.27369555415881702</v>
      </c>
      <c r="F587">
        <v>51</v>
      </c>
      <c r="G587">
        <v>1.0016485026086399</v>
      </c>
      <c r="H587">
        <v>0.321242329087574</v>
      </c>
      <c r="I587" t="s">
        <v>120</v>
      </c>
      <c r="J587" t="s">
        <v>121</v>
      </c>
      <c r="K587">
        <v>0.92637186160415896</v>
      </c>
      <c r="L587" t="s">
        <v>128</v>
      </c>
      <c r="M587" t="s">
        <v>122</v>
      </c>
      <c r="N587">
        <v>1.3154078136422001</v>
      </c>
      <c r="O587">
        <v>60</v>
      </c>
      <c r="P587" t="s">
        <v>123</v>
      </c>
    </row>
    <row r="588" spans="1:16" hidden="1" x14ac:dyDescent="0.25">
      <c r="A588" t="s">
        <v>499</v>
      </c>
      <c r="B588" t="s">
        <v>119</v>
      </c>
      <c r="C588" t="s">
        <v>88</v>
      </c>
      <c r="D588">
        <v>0.34189139228138798</v>
      </c>
      <c r="E588">
        <v>0.34157272559955598</v>
      </c>
      <c r="F588">
        <v>51</v>
      </c>
      <c r="G588">
        <v>1.00093293948243</v>
      </c>
      <c r="H588">
        <v>0.321584809706491</v>
      </c>
      <c r="I588" t="s">
        <v>120</v>
      </c>
      <c r="J588" t="s">
        <v>121</v>
      </c>
      <c r="K588">
        <v>0.92637186160415896</v>
      </c>
      <c r="L588" t="s">
        <v>128</v>
      </c>
      <c r="M588" t="s">
        <v>122</v>
      </c>
      <c r="N588">
        <v>1.4076074121822499</v>
      </c>
      <c r="O588">
        <v>1587</v>
      </c>
      <c r="P588" t="s">
        <v>125</v>
      </c>
    </row>
    <row r="589" spans="1:16" x14ac:dyDescent="0.25">
      <c r="A589" t="s">
        <v>1004</v>
      </c>
      <c r="B589" t="s">
        <v>119</v>
      </c>
      <c r="C589" t="s">
        <v>132</v>
      </c>
      <c r="D589">
        <v>-0.45911783710859599</v>
      </c>
      <c r="E589">
        <v>0.45938190987323102</v>
      </c>
      <c r="F589">
        <v>51</v>
      </c>
      <c r="G589">
        <v>-0.99942515636998497</v>
      </c>
      <c r="H589">
        <v>0.32230726346955002</v>
      </c>
      <c r="I589" t="s">
        <v>120</v>
      </c>
      <c r="J589" t="s">
        <v>121</v>
      </c>
      <c r="K589">
        <v>0.92637186160415896</v>
      </c>
      <c r="L589" t="s">
        <v>128</v>
      </c>
      <c r="M589" t="s">
        <v>1217</v>
      </c>
      <c r="N589">
        <v>0.63184078622124296</v>
      </c>
      <c r="O589">
        <v>1638</v>
      </c>
      <c r="P589" t="s">
        <v>123</v>
      </c>
    </row>
    <row r="590" spans="1:16" hidden="1" x14ac:dyDescent="0.25">
      <c r="A590" t="s">
        <v>949</v>
      </c>
      <c r="B590" t="s">
        <v>119</v>
      </c>
      <c r="C590" t="s">
        <v>88</v>
      </c>
      <c r="D590">
        <v>-0.32260391450917503</v>
      </c>
      <c r="E590">
        <v>0.32284977268890902</v>
      </c>
      <c r="F590">
        <v>51</v>
      </c>
      <c r="G590">
        <v>-0.99923847497959495</v>
      </c>
      <c r="H590">
        <v>0.32239678759141499</v>
      </c>
      <c r="I590" t="s">
        <v>120</v>
      </c>
      <c r="J590" t="s">
        <v>121</v>
      </c>
      <c r="K590">
        <v>0.92637186160415896</v>
      </c>
      <c r="L590" t="s">
        <v>128</v>
      </c>
      <c r="M590" t="s">
        <v>1217</v>
      </c>
      <c r="N590">
        <v>0.72426066670472</v>
      </c>
      <c r="O590">
        <v>53</v>
      </c>
      <c r="P590" t="s">
        <v>123</v>
      </c>
    </row>
    <row r="591" spans="1:16" hidden="1" x14ac:dyDescent="0.25">
      <c r="A591" t="s">
        <v>144</v>
      </c>
      <c r="B591" t="s">
        <v>119</v>
      </c>
      <c r="C591" t="s">
        <v>88</v>
      </c>
      <c r="D591">
        <v>-0.29459631695861899</v>
      </c>
      <c r="E591">
        <v>0.294973120364456</v>
      </c>
      <c r="F591">
        <v>51</v>
      </c>
      <c r="G591">
        <v>-0.99872258392435098</v>
      </c>
      <c r="H591">
        <v>0.32264427293179099</v>
      </c>
      <c r="I591" t="s">
        <v>120</v>
      </c>
      <c r="J591" t="s">
        <v>121</v>
      </c>
      <c r="K591">
        <v>0.92637186160415896</v>
      </c>
      <c r="L591" t="s">
        <v>128</v>
      </c>
      <c r="M591" t="s">
        <v>1217</v>
      </c>
      <c r="N591">
        <v>0.74483220291413899</v>
      </c>
      <c r="O591">
        <v>48885</v>
      </c>
      <c r="P591" t="s">
        <v>145</v>
      </c>
    </row>
    <row r="592" spans="1:16" hidden="1" x14ac:dyDescent="0.25">
      <c r="A592" t="s">
        <v>1304</v>
      </c>
      <c r="B592" t="s">
        <v>119</v>
      </c>
      <c r="C592" t="s">
        <v>88</v>
      </c>
      <c r="D592">
        <v>0.31117077427847001</v>
      </c>
      <c r="E592">
        <v>0.31227072403693001</v>
      </c>
      <c r="F592">
        <v>51</v>
      </c>
      <c r="G592">
        <v>0.99647757643034995</v>
      </c>
      <c r="H592">
        <v>0.32372274230093401</v>
      </c>
      <c r="I592" t="s">
        <v>120</v>
      </c>
      <c r="J592" t="s">
        <v>121</v>
      </c>
      <c r="K592">
        <v>0.92755722174393296</v>
      </c>
      <c r="L592" t="s">
        <v>128</v>
      </c>
      <c r="M592" t="s">
        <v>122</v>
      </c>
      <c r="N592">
        <v>1.36502231198306</v>
      </c>
      <c r="O592">
        <v>34592</v>
      </c>
      <c r="P592" t="s">
        <v>123</v>
      </c>
    </row>
    <row r="593" spans="1:16" hidden="1" x14ac:dyDescent="0.25">
      <c r="A593" t="s">
        <v>1307</v>
      </c>
      <c r="B593" t="s">
        <v>119</v>
      </c>
      <c r="C593" t="s">
        <v>88</v>
      </c>
      <c r="D593">
        <v>-0.33686170932944898</v>
      </c>
      <c r="E593">
        <v>0.33920612962067798</v>
      </c>
      <c r="F593">
        <v>51</v>
      </c>
      <c r="G593">
        <v>-0.99308850847167296</v>
      </c>
      <c r="H593">
        <v>0.32535537782777701</v>
      </c>
      <c r="I593" t="s">
        <v>120</v>
      </c>
      <c r="J593" t="s">
        <v>121</v>
      </c>
      <c r="K593">
        <v>0.92755722174393296</v>
      </c>
      <c r="L593" t="s">
        <v>128</v>
      </c>
      <c r="M593" t="s">
        <v>1217</v>
      </c>
      <c r="N593">
        <v>0.71400757366172396</v>
      </c>
      <c r="O593">
        <v>1574</v>
      </c>
      <c r="P593" t="s">
        <v>123</v>
      </c>
    </row>
    <row r="594" spans="1:16" hidden="1" x14ac:dyDescent="0.25">
      <c r="A594" t="s">
        <v>368</v>
      </c>
      <c r="B594" t="s">
        <v>119</v>
      </c>
      <c r="C594" t="s">
        <v>88</v>
      </c>
      <c r="D594">
        <v>0.35159026447143998</v>
      </c>
      <c r="E594">
        <v>0.35460924206248101</v>
      </c>
      <c r="F594">
        <v>51</v>
      </c>
      <c r="G594">
        <v>0.99148646669928298</v>
      </c>
      <c r="H594">
        <v>0.32612905514158602</v>
      </c>
      <c r="I594" t="s">
        <v>120</v>
      </c>
      <c r="J594" t="s">
        <v>121</v>
      </c>
      <c r="K594">
        <v>0.92755722174393296</v>
      </c>
      <c r="L594" t="s">
        <v>128</v>
      </c>
      <c r="M594" t="s">
        <v>122</v>
      </c>
      <c r="N594">
        <v>1.4213260366190299</v>
      </c>
      <c r="O594">
        <v>21232</v>
      </c>
      <c r="P594" t="s">
        <v>125</v>
      </c>
    </row>
    <row r="595" spans="1:16" hidden="1" x14ac:dyDescent="0.25">
      <c r="A595" t="s">
        <v>409</v>
      </c>
      <c r="B595" t="s">
        <v>119</v>
      </c>
      <c r="C595" t="s">
        <v>88</v>
      </c>
      <c r="D595">
        <v>0.34771649544337202</v>
      </c>
      <c r="E595">
        <v>0.35106757620415802</v>
      </c>
      <c r="F595">
        <v>51</v>
      </c>
      <c r="G595">
        <v>0.990454599091666</v>
      </c>
      <c r="H595">
        <v>0.32662802848552802</v>
      </c>
      <c r="I595" t="s">
        <v>120</v>
      </c>
      <c r="J595" t="s">
        <v>121</v>
      </c>
      <c r="K595">
        <v>0.92755722174393296</v>
      </c>
      <c r="L595" t="s">
        <v>128</v>
      </c>
      <c r="M595" t="s">
        <v>122</v>
      </c>
      <c r="N595">
        <v>1.41583079835332</v>
      </c>
      <c r="O595">
        <v>52434</v>
      </c>
      <c r="P595" t="s">
        <v>130</v>
      </c>
    </row>
    <row r="596" spans="1:16" x14ac:dyDescent="0.25">
      <c r="A596" t="s">
        <v>1278</v>
      </c>
      <c r="B596" t="s">
        <v>119</v>
      </c>
      <c r="C596" t="s">
        <v>132</v>
      </c>
      <c r="D596">
        <v>0.49509631634445</v>
      </c>
      <c r="E596">
        <v>0.50022733643600004</v>
      </c>
      <c r="F596">
        <v>51</v>
      </c>
      <c r="G596">
        <v>0.98974262356770004</v>
      </c>
      <c r="H596">
        <v>0.32697261133039601</v>
      </c>
      <c r="I596" t="s">
        <v>120</v>
      </c>
      <c r="J596" t="s">
        <v>121</v>
      </c>
      <c r="K596">
        <v>0.92755722174393296</v>
      </c>
      <c r="L596" t="s">
        <v>128</v>
      </c>
      <c r="M596" t="s">
        <v>122</v>
      </c>
      <c r="N596">
        <v>1.6406562534600699</v>
      </c>
      <c r="O596">
        <v>61822</v>
      </c>
      <c r="P596" t="s">
        <v>125</v>
      </c>
    </row>
    <row r="597" spans="1:16" x14ac:dyDescent="0.25">
      <c r="A597" t="s">
        <v>231</v>
      </c>
      <c r="B597" t="s">
        <v>119</v>
      </c>
      <c r="C597" t="s">
        <v>132</v>
      </c>
      <c r="D597">
        <v>-0.338676965746461</v>
      </c>
      <c r="E597">
        <v>0.34226758141476898</v>
      </c>
      <c r="F597">
        <v>51</v>
      </c>
      <c r="G597">
        <v>-0.98950933169461797</v>
      </c>
      <c r="H597">
        <v>0.32708557309250502</v>
      </c>
      <c r="I597" t="s">
        <v>120</v>
      </c>
      <c r="J597" t="s">
        <v>121</v>
      </c>
      <c r="K597">
        <v>0.92755722174393296</v>
      </c>
      <c r="L597" t="s">
        <v>128</v>
      </c>
      <c r="M597" t="s">
        <v>1217</v>
      </c>
      <c r="N597">
        <v>0.71271264250347</v>
      </c>
      <c r="O597">
        <v>37200</v>
      </c>
      <c r="P597" t="s">
        <v>125</v>
      </c>
    </row>
    <row r="598" spans="1:16" hidden="1" x14ac:dyDescent="0.25">
      <c r="A598" t="s">
        <v>416</v>
      </c>
      <c r="B598" t="s">
        <v>119</v>
      </c>
      <c r="C598" t="s">
        <v>88</v>
      </c>
      <c r="D598">
        <v>-0.34159235852314501</v>
      </c>
      <c r="E598">
        <v>0.34531190526316302</v>
      </c>
      <c r="F598">
        <v>51</v>
      </c>
      <c r="G598">
        <v>-0.98922844337734805</v>
      </c>
      <c r="H598">
        <v>0.32722161604518502</v>
      </c>
      <c r="I598" t="s">
        <v>120</v>
      </c>
      <c r="J598" t="s">
        <v>121</v>
      </c>
      <c r="K598">
        <v>0.92755722174393296</v>
      </c>
      <c r="L598" t="s">
        <v>128</v>
      </c>
      <c r="M598" t="s">
        <v>1217</v>
      </c>
      <c r="N598">
        <v>0.71063783112828605</v>
      </c>
      <c r="O598">
        <v>52449</v>
      </c>
      <c r="P598" t="s">
        <v>145</v>
      </c>
    </row>
    <row r="599" spans="1:16" x14ac:dyDescent="0.25">
      <c r="A599" t="s">
        <v>996</v>
      </c>
      <c r="B599" t="s">
        <v>119</v>
      </c>
      <c r="C599" t="s">
        <v>132</v>
      </c>
      <c r="D599">
        <v>-0.47361020945083399</v>
      </c>
      <c r="E599">
        <v>0.47898308085235303</v>
      </c>
      <c r="F599">
        <v>51</v>
      </c>
      <c r="G599">
        <v>-0.98878275326143605</v>
      </c>
      <c r="H599">
        <v>0.32743755525553198</v>
      </c>
      <c r="I599" t="s">
        <v>120</v>
      </c>
      <c r="J599" t="s">
        <v>121</v>
      </c>
      <c r="K599">
        <v>0.92755722174393296</v>
      </c>
      <c r="L599" t="s">
        <v>128</v>
      </c>
      <c r="M599" t="s">
        <v>1217</v>
      </c>
      <c r="N599">
        <v>0.62274994730850997</v>
      </c>
      <c r="O599">
        <v>33972</v>
      </c>
      <c r="P599" t="s">
        <v>125</v>
      </c>
    </row>
    <row r="600" spans="1:16" hidden="1" x14ac:dyDescent="0.25">
      <c r="A600" t="s">
        <v>1274</v>
      </c>
      <c r="B600" t="s">
        <v>119</v>
      </c>
      <c r="C600" t="s">
        <v>88</v>
      </c>
      <c r="D600">
        <v>0.23879445342974701</v>
      </c>
      <c r="E600">
        <v>0.24214475487182499</v>
      </c>
      <c r="F600">
        <v>51</v>
      </c>
      <c r="G600">
        <v>0.98616405528233797</v>
      </c>
      <c r="H600">
        <v>0.32870825169856299</v>
      </c>
      <c r="I600" t="s">
        <v>120</v>
      </c>
      <c r="J600" t="s">
        <v>121</v>
      </c>
      <c r="K600">
        <v>0.92840557509681498</v>
      </c>
      <c r="L600" t="s">
        <v>128</v>
      </c>
      <c r="M600" t="s">
        <v>122</v>
      </c>
      <c r="N600">
        <v>1.2697175236774201</v>
      </c>
      <c r="O600">
        <v>62915</v>
      </c>
      <c r="P600" t="s">
        <v>125</v>
      </c>
    </row>
    <row r="601" spans="1:16" x14ac:dyDescent="0.25">
      <c r="A601" t="s">
        <v>617</v>
      </c>
      <c r="B601" t="s">
        <v>119</v>
      </c>
      <c r="C601" t="s">
        <v>132</v>
      </c>
      <c r="D601">
        <v>-0.32555891198015102</v>
      </c>
      <c r="E601">
        <v>0.33046378561231698</v>
      </c>
      <c r="F601">
        <v>51</v>
      </c>
      <c r="G601">
        <v>-0.98515760623186699</v>
      </c>
      <c r="H601">
        <v>0.329197495361854</v>
      </c>
      <c r="I601" t="s">
        <v>120</v>
      </c>
      <c r="J601" t="s">
        <v>121</v>
      </c>
      <c r="K601">
        <v>0.92840557509681498</v>
      </c>
      <c r="L601" t="s">
        <v>128</v>
      </c>
      <c r="M601" t="s">
        <v>1217</v>
      </c>
      <c r="N601">
        <v>0.72212363727960005</v>
      </c>
      <c r="O601">
        <v>52468</v>
      </c>
      <c r="P601" t="s">
        <v>145</v>
      </c>
    </row>
    <row r="602" spans="1:16" hidden="1" x14ac:dyDescent="0.25">
      <c r="A602" t="s">
        <v>1482</v>
      </c>
      <c r="B602" t="s">
        <v>119</v>
      </c>
      <c r="C602" t="s">
        <v>88</v>
      </c>
      <c r="D602">
        <v>-0.30567586101467598</v>
      </c>
      <c r="E602">
        <v>0.31059002875910702</v>
      </c>
      <c r="F602">
        <v>51</v>
      </c>
      <c r="G602">
        <v>-0.98417796036767902</v>
      </c>
      <c r="H602">
        <v>0.32967417614230998</v>
      </c>
      <c r="I602" t="s">
        <v>120</v>
      </c>
      <c r="J602" t="s">
        <v>121</v>
      </c>
      <c r="K602">
        <v>0.92840557509681498</v>
      </c>
      <c r="L602" t="s">
        <v>128</v>
      </c>
      <c r="M602" t="s">
        <v>1217</v>
      </c>
      <c r="N602">
        <v>0.73662534975654503</v>
      </c>
      <c r="O602">
        <v>52862</v>
      </c>
      <c r="P602" t="s">
        <v>125</v>
      </c>
    </row>
    <row r="603" spans="1:16" hidden="1" x14ac:dyDescent="0.25">
      <c r="A603" t="s">
        <v>552</v>
      </c>
      <c r="B603" t="s">
        <v>119</v>
      </c>
      <c r="C603" t="s">
        <v>88</v>
      </c>
      <c r="D603">
        <v>0.34649592993703299</v>
      </c>
      <c r="E603">
        <v>0.35269376363538602</v>
      </c>
      <c r="F603">
        <v>51</v>
      </c>
      <c r="G603">
        <v>0.98242715256865099</v>
      </c>
      <c r="H603">
        <v>0.33052723849646098</v>
      </c>
      <c r="I603" t="s">
        <v>120</v>
      </c>
      <c r="J603" t="s">
        <v>121</v>
      </c>
      <c r="K603">
        <v>0.92840557509681498</v>
      </c>
      <c r="L603" t="s">
        <v>128</v>
      </c>
      <c r="M603" t="s">
        <v>122</v>
      </c>
      <c r="N603">
        <v>1.41410373832739</v>
      </c>
      <c r="O603">
        <v>54979</v>
      </c>
      <c r="P603" t="s">
        <v>130</v>
      </c>
    </row>
    <row r="604" spans="1:16" x14ac:dyDescent="0.25">
      <c r="A604" t="s">
        <v>1161</v>
      </c>
      <c r="B604" t="s">
        <v>119</v>
      </c>
      <c r="C604" t="s">
        <v>132</v>
      </c>
      <c r="D604">
        <v>0.40612762839644301</v>
      </c>
      <c r="E604">
        <v>0.41608289441190099</v>
      </c>
      <c r="F604">
        <v>51</v>
      </c>
      <c r="G604">
        <v>0.97607383973443795</v>
      </c>
      <c r="H604">
        <v>0.33363516408862598</v>
      </c>
      <c r="I604" t="s">
        <v>120</v>
      </c>
      <c r="J604" t="s">
        <v>121</v>
      </c>
      <c r="K604">
        <v>0.92840557509681498</v>
      </c>
      <c r="L604" t="s">
        <v>128</v>
      </c>
      <c r="M604" t="s">
        <v>122</v>
      </c>
      <c r="N604">
        <v>1.5009941097049799</v>
      </c>
      <c r="O604">
        <v>34409</v>
      </c>
      <c r="P604" t="s">
        <v>130</v>
      </c>
    </row>
    <row r="605" spans="1:16" x14ac:dyDescent="0.25">
      <c r="A605" t="s">
        <v>1215</v>
      </c>
      <c r="B605" t="s">
        <v>119</v>
      </c>
      <c r="C605" t="s">
        <v>132</v>
      </c>
      <c r="D605">
        <v>-0.46482075558774699</v>
      </c>
      <c r="E605">
        <v>0.476460513441198</v>
      </c>
      <c r="F605">
        <v>51</v>
      </c>
      <c r="G605">
        <v>-0.97557036202353198</v>
      </c>
      <c r="H605">
        <v>0.33388228378082102</v>
      </c>
      <c r="I605" t="s">
        <v>120</v>
      </c>
      <c r="J605" t="s">
        <v>121</v>
      </c>
      <c r="K605">
        <v>0.92840557509681498</v>
      </c>
      <c r="L605" t="s">
        <v>128</v>
      </c>
      <c r="M605" t="s">
        <v>1217</v>
      </c>
      <c r="N605">
        <v>0.628247704988527</v>
      </c>
      <c r="O605">
        <v>61775</v>
      </c>
      <c r="P605" t="s">
        <v>130</v>
      </c>
    </row>
    <row r="606" spans="1:16" hidden="1" x14ac:dyDescent="0.25">
      <c r="A606" t="s">
        <v>404</v>
      </c>
      <c r="B606" t="s">
        <v>119</v>
      </c>
      <c r="C606" t="s">
        <v>88</v>
      </c>
      <c r="D606">
        <v>-0.25613556872413801</v>
      </c>
      <c r="E606">
        <v>0.262798527673618</v>
      </c>
      <c r="F606">
        <v>51</v>
      </c>
      <c r="G606">
        <v>-0.97464613288185797</v>
      </c>
      <c r="H606">
        <v>0.33433623528728601</v>
      </c>
      <c r="I606" t="s">
        <v>120</v>
      </c>
      <c r="J606" t="s">
        <v>121</v>
      </c>
      <c r="K606">
        <v>0.92840557509681498</v>
      </c>
      <c r="L606" t="s">
        <v>128</v>
      </c>
      <c r="M606" t="s">
        <v>1217</v>
      </c>
      <c r="N606">
        <v>0.77403702646684702</v>
      </c>
      <c r="O606">
        <v>485</v>
      </c>
      <c r="P606" t="s">
        <v>123</v>
      </c>
    </row>
    <row r="607" spans="1:16" x14ac:dyDescent="0.25">
      <c r="A607" t="s">
        <v>630</v>
      </c>
      <c r="B607" t="s">
        <v>119</v>
      </c>
      <c r="C607" t="s">
        <v>132</v>
      </c>
      <c r="D607">
        <v>-0.53158849874568403</v>
      </c>
      <c r="E607">
        <v>0.545477177812284</v>
      </c>
      <c r="F607">
        <v>51</v>
      </c>
      <c r="G607">
        <v>-0.97453847817739603</v>
      </c>
      <c r="H607">
        <v>0.33438913842866103</v>
      </c>
      <c r="I607" t="s">
        <v>120</v>
      </c>
      <c r="J607" t="s">
        <v>121</v>
      </c>
      <c r="K607">
        <v>0.92840557509681498</v>
      </c>
      <c r="L607" t="s">
        <v>128</v>
      </c>
      <c r="M607" t="s">
        <v>1217</v>
      </c>
      <c r="N607">
        <v>0.58767071365103396</v>
      </c>
      <c r="O607">
        <v>54</v>
      </c>
      <c r="P607" t="s">
        <v>123</v>
      </c>
    </row>
    <row r="608" spans="1:16" hidden="1" x14ac:dyDescent="0.25">
      <c r="A608" t="s">
        <v>967</v>
      </c>
      <c r="B608" t="s">
        <v>119</v>
      </c>
      <c r="C608" t="s">
        <v>88</v>
      </c>
      <c r="D608">
        <v>0.24328673906755299</v>
      </c>
      <c r="E608">
        <v>0.249734516598937</v>
      </c>
      <c r="F608">
        <v>51</v>
      </c>
      <c r="G608">
        <v>0.97418147231230101</v>
      </c>
      <c r="H608">
        <v>0.33456461624397099</v>
      </c>
      <c r="I608" t="s">
        <v>120</v>
      </c>
      <c r="J608" t="s">
        <v>121</v>
      </c>
      <c r="K608">
        <v>0.92840557509681498</v>
      </c>
      <c r="L608" t="s">
        <v>128</v>
      </c>
      <c r="M608" t="s">
        <v>122</v>
      </c>
      <c r="N608">
        <v>1.2754342885294401</v>
      </c>
      <c r="O608">
        <v>47493</v>
      </c>
      <c r="P608" t="s">
        <v>125</v>
      </c>
    </row>
    <row r="609" spans="1:16" hidden="1" x14ac:dyDescent="0.25">
      <c r="A609" t="s">
        <v>453</v>
      </c>
      <c r="B609" t="s">
        <v>119</v>
      </c>
      <c r="C609" t="s">
        <v>88</v>
      </c>
      <c r="D609">
        <v>0.336915942072959</v>
      </c>
      <c r="E609">
        <v>0.34646944630110299</v>
      </c>
      <c r="F609">
        <v>51</v>
      </c>
      <c r="G609">
        <v>0.97242612781549198</v>
      </c>
      <c r="H609">
        <v>0.33542830320099398</v>
      </c>
      <c r="I609" t="s">
        <v>120</v>
      </c>
      <c r="J609" t="s">
        <v>121</v>
      </c>
      <c r="K609">
        <v>0.92840557509681498</v>
      </c>
      <c r="L609" t="s">
        <v>128</v>
      </c>
      <c r="M609" t="s">
        <v>122</v>
      </c>
      <c r="N609">
        <v>1.400621325465</v>
      </c>
      <c r="O609">
        <v>33009</v>
      </c>
      <c r="P609" t="s">
        <v>123</v>
      </c>
    </row>
    <row r="610" spans="1:16" x14ac:dyDescent="0.25">
      <c r="A610" t="s">
        <v>482</v>
      </c>
      <c r="B610" t="s">
        <v>119</v>
      </c>
      <c r="C610" t="s">
        <v>132</v>
      </c>
      <c r="D610">
        <v>-0.54981757005301601</v>
      </c>
      <c r="E610">
        <v>0.56612142561012102</v>
      </c>
      <c r="F610">
        <v>51</v>
      </c>
      <c r="G610">
        <v>-0.971200779868852</v>
      </c>
      <c r="H610">
        <v>0.33603208994017503</v>
      </c>
      <c r="I610" t="s">
        <v>120</v>
      </c>
      <c r="J610" t="s">
        <v>121</v>
      </c>
      <c r="K610">
        <v>0.92840557509681498</v>
      </c>
      <c r="L610" t="s">
        <v>128</v>
      </c>
      <c r="M610" t="s">
        <v>1217</v>
      </c>
      <c r="N610">
        <v>0.577055072905033</v>
      </c>
      <c r="O610">
        <v>22132</v>
      </c>
      <c r="P610" t="s">
        <v>125</v>
      </c>
    </row>
    <row r="611" spans="1:16" x14ac:dyDescent="0.25">
      <c r="A611" t="s">
        <v>861</v>
      </c>
      <c r="B611" t="s">
        <v>119</v>
      </c>
      <c r="C611" t="s">
        <v>132</v>
      </c>
      <c r="D611">
        <v>0.56851556427163996</v>
      </c>
      <c r="E611">
        <v>0.58554348646287602</v>
      </c>
      <c r="F611">
        <v>51</v>
      </c>
      <c r="G611">
        <v>0.97091945758956899</v>
      </c>
      <c r="H611">
        <v>0.33617081229099499</v>
      </c>
      <c r="I611" t="s">
        <v>120</v>
      </c>
      <c r="J611" t="s">
        <v>121</v>
      </c>
      <c r="K611">
        <v>0.92840557509681498</v>
      </c>
      <c r="L611" t="s">
        <v>128</v>
      </c>
      <c r="M611" t="s">
        <v>122</v>
      </c>
      <c r="N611">
        <v>1.7656441199135799</v>
      </c>
      <c r="O611">
        <v>48763</v>
      </c>
      <c r="P611" t="s">
        <v>125</v>
      </c>
    </row>
    <row r="612" spans="1:16" x14ac:dyDescent="0.25">
      <c r="A612" t="s">
        <v>760</v>
      </c>
      <c r="B612" t="s">
        <v>119</v>
      </c>
      <c r="C612" t="s">
        <v>132</v>
      </c>
      <c r="D612">
        <v>-0.54004025708619696</v>
      </c>
      <c r="E612">
        <v>0.55718970935557099</v>
      </c>
      <c r="F612">
        <v>51</v>
      </c>
      <c r="G612">
        <v>-0.969221520100921</v>
      </c>
      <c r="H612">
        <v>0.337008884837596</v>
      </c>
      <c r="I612" t="s">
        <v>120</v>
      </c>
      <c r="J612" t="s">
        <v>121</v>
      </c>
      <c r="K612">
        <v>0.92840557509681498</v>
      </c>
      <c r="L612" t="s">
        <v>128</v>
      </c>
      <c r="M612" t="s">
        <v>1217</v>
      </c>
      <c r="N612">
        <v>0.58272479309956704</v>
      </c>
      <c r="O612">
        <v>18368</v>
      </c>
      <c r="P612" t="s">
        <v>125</v>
      </c>
    </row>
    <row r="613" spans="1:16" hidden="1" x14ac:dyDescent="0.25">
      <c r="A613" t="s">
        <v>1049</v>
      </c>
      <c r="B613" t="s">
        <v>119</v>
      </c>
      <c r="C613" t="s">
        <v>88</v>
      </c>
      <c r="D613">
        <v>0.148684781724295</v>
      </c>
      <c r="E613">
        <v>0.15343167170588701</v>
      </c>
      <c r="F613">
        <v>51</v>
      </c>
      <c r="G613">
        <v>0.96906186363731295</v>
      </c>
      <c r="H613">
        <v>0.337087759585803</v>
      </c>
      <c r="I613" t="s">
        <v>120</v>
      </c>
      <c r="J613" t="s">
        <v>121</v>
      </c>
      <c r="K613">
        <v>0.92840557509681498</v>
      </c>
      <c r="L613" t="s">
        <v>128</v>
      </c>
      <c r="M613" t="s">
        <v>122</v>
      </c>
      <c r="N613">
        <v>1.16030718152843</v>
      </c>
      <c r="O613">
        <v>35678</v>
      </c>
      <c r="P613" t="s">
        <v>125</v>
      </c>
    </row>
    <row r="614" spans="1:16" hidden="1" x14ac:dyDescent="0.25">
      <c r="A614" t="s">
        <v>617</v>
      </c>
      <c r="B614" t="s">
        <v>119</v>
      </c>
      <c r="C614" t="s">
        <v>88</v>
      </c>
      <c r="D614">
        <v>-0.203615843479514</v>
      </c>
      <c r="E614">
        <v>0.21068354419590399</v>
      </c>
      <c r="F614">
        <v>51</v>
      </c>
      <c r="G614">
        <v>-0.96645347531358206</v>
      </c>
      <c r="H614">
        <v>0.33837810662595502</v>
      </c>
      <c r="I614" t="s">
        <v>120</v>
      </c>
      <c r="J614" t="s">
        <v>121</v>
      </c>
      <c r="K614">
        <v>0.92840557509681498</v>
      </c>
      <c r="L614" t="s">
        <v>128</v>
      </c>
      <c r="M614" t="s">
        <v>1217</v>
      </c>
      <c r="N614">
        <v>0.81577569655353299</v>
      </c>
      <c r="O614">
        <v>52468</v>
      </c>
      <c r="P614" t="s">
        <v>145</v>
      </c>
    </row>
    <row r="615" spans="1:16" x14ac:dyDescent="0.25">
      <c r="A615" t="s">
        <v>1327</v>
      </c>
      <c r="B615" t="s">
        <v>119</v>
      </c>
      <c r="C615" t="s">
        <v>132</v>
      </c>
      <c r="D615">
        <v>-0.56326458065544105</v>
      </c>
      <c r="E615">
        <v>0.58300922135101296</v>
      </c>
      <c r="F615">
        <v>51</v>
      </c>
      <c r="G615">
        <v>-0.96613322744738495</v>
      </c>
      <c r="H615">
        <v>0.33853675523681998</v>
      </c>
      <c r="I615" t="s">
        <v>120</v>
      </c>
      <c r="J615" t="s">
        <v>121</v>
      </c>
      <c r="K615">
        <v>0.92840557509681498</v>
      </c>
      <c r="L615" t="s">
        <v>128</v>
      </c>
      <c r="M615" t="s">
        <v>1217</v>
      </c>
      <c r="N615">
        <v>0.56934734630573502</v>
      </c>
      <c r="O615">
        <v>62700</v>
      </c>
      <c r="P615" t="s">
        <v>125</v>
      </c>
    </row>
    <row r="616" spans="1:16" x14ac:dyDescent="0.25">
      <c r="A616" t="s">
        <v>1154</v>
      </c>
      <c r="B616" t="s">
        <v>119</v>
      </c>
      <c r="C616" t="s">
        <v>132</v>
      </c>
      <c r="D616">
        <v>-0.42729312753361898</v>
      </c>
      <c r="E616">
        <v>0.442394516561744</v>
      </c>
      <c r="F616">
        <v>51</v>
      </c>
      <c r="G616">
        <v>-0.96586442990864296</v>
      </c>
      <c r="H616">
        <v>0.338669953651073</v>
      </c>
      <c r="I616" t="s">
        <v>120</v>
      </c>
      <c r="J616" t="s">
        <v>121</v>
      </c>
      <c r="K616">
        <v>0.92840557509681498</v>
      </c>
      <c r="L616" t="s">
        <v>128</v>
      </c>
      <c r="M616" t="s">
        <v>1217</v>
      </c>
      <c r="N616">
        <v>0.65227232522437895</v>
      </c>
      <c r="O616">
        <v>57474</v>
      </c>
      <c r="P616" t="s">
        <v>130</v>
      </c>
    </row>
    <row r="617" spans="1:16" hidden="1" x14ac:dyDescent="0.25">
      <c r="A617" t="s">
        <v>583</v>
      </c>
      <c r="B617" t="s">
        <v>119</v>
      </c>
      <c r="C617" t="s">
        <v>88</v>
      </c>
      <c r="D617">
        <v>0.263093681349933</v>
      </c>
      <c r="E617">
        <v>0.27288007422694899</v>
      </c>
      <c r="F617">
        <v>51</v>
      </c>
      <c r="G617">
        <v>0.96413665268620397</v>
      </c>
      <c r="H617">
        <v>0.33952695330996502</v>
      </c>
      <c r="I617" t="s">
        <v>120</v>
      </c>
      <c r="J617" t="s">
        <v>121</v>
      </c>
      <c r="K617">
        <v>0.92840557509681498</v>
      </c>
      <c r="L617" t="s">
        <v>128</v>
      </c>
      <c r="M617" t="s">
        <v>122</v>
      </c>
      <c r="N617">
        <v>1.30094858786312</v>
      </c>
      <c r="O617">
        <v>1418</v>
      </c>
      <c r="P617" t="s">
        <v>123</v>
      </c>
    </row>
    <row r="618" spans="1:16" x14ac:dyDescent="0.25">
      <c r="A618" t="s">
        <v>935</v>
      </c>
      <c r="B618" t="s">
        <v>119</v>
      </c>
      <c r="C618" t="s">
        <v>132</v>
      </c>
      <c r="D618">
        <v>-0.42341375516876401</v>
      </c>
      <c r="E618">
        <v>0.43983354412331599</v>
      </c>
      <c r="F618">
        <v>51</v>
      </c>
      <c r="G618">
        <v>-0.96266817487220002</v>
      </c>
      <c r="H618">
        <v>0.34025646190391801</v>
      </c>
      <c r="I618" t="s">
        <v>120</v>
      </c>
      <c r="J618" t="s">
        <v>121</v>
      </c>
      <c r="K618">
        <v>0.92840557509681498</v>
      </c>
      <c r="L618" t="s">
        <v>128</v>
      </c>
      <c r="M618" t="s">
        <v>1217</v>
      </c>
      <c r="N618">
        <v>0.65480764700622596</v>
      </c>
      <c r="O618">
        <v>36845</v>
      </c>
      <c r="P618" t="s">
        <v>125</v>
      </c>
    </row>
    <row r="619" spans="1:16" x14ac:dyDescent="0.25">
      <c r="A619" t="s">
        <v>1229</v>
      </c>
      <c r="B619" t="s">
        <v>119</v>
      </c>
      <c r="C619" t="s">
        <v>132</v>
      </c>
      <c r="D619">
        <v>-0.48962372844414997</v>
      </c>
      <c r="E619">
        <v>0.50882497399245197</v>
      </c>
      <c r="F619">
        <v>51</v>
      </c>
      <c r="G619">
        <v>-0.96226355519140305</v>
      </c>
      <c r="H619">
        <v>0.34045764998017097</v>
      </c>
      <c r="I619" t="s">
        <v>120</v>
      </c>
      <c r="J619" t="s">
        <v>121</v>
      </c>
      <c r="K619">
        <v>0.92840557509681498</v>
      </c>
      <c r="L619" t="s">
        <v>128</v>
      </c>
      <c r="M619" t="s">
        <v>1217</v>
      </c>
      <c r="N619">
        <v>0.61285695144426</v>
      </c>
      <c r="O619">
        <v>53267</v>
      </c>
      <c r="P619" t="s">
        <v>125</v>
      </c>
    </row>
    <row r="620" spans="1:16" hidden="1" x14ac:dyDescent="0.25">
      <c r="A620" t="s">
        <v>1069</v>
      </c>
      <c r="B620" t="s">
        <v>119</v>
      </c>
      <c r="C620" t="s">
        <v>88</v>
      </c>
      <c r="D620">
        <v>-0.241447622454705</v>
      </c>
      <c r="E620">
        <v>0.25102045388617999</v>
      </c>
      <c r="F620">
        <v>51</v>
      </c>
      <c r="G620">
        <v>-0.96186433701607699</v>
      </c>
      <c r="H620">
        <v>0.34065622917439597</v>
      </c>
      <c r="I620" t="s">
        <v>120</v>
      </c>
      <c r="J620" t="s">
        <v>121</v>
      </c>
      <c r="K620">
        <v>0.92840557509681498</v>
      </c>
      <c r="L620" t="s">
        <v>128</v>
      </c>
      <c r="M620" t="s">
        <v>1217</v>
      </c>
      <c r="N620">
        <v>0.78548994474670397</v>
      </c>
      <c r="O620">
        <v>46443</v>
      </c>
      <c r="P620" t="s">
        <v>125</v>
      </c>
    </row>
    <row r="621" spans="1:16" x14ac:dyDescent="0.25">
      <c r="A621" t="s">
        <v>135</v>
      </c>
      <c r="B621" t="s">
        <v>119</v>
      </c>
      <c r="C621" t="s">
        <v>132</v>
      </c>
      <c r="D621">
        <v>0.347512708624029</v>
      </c>
      <c r="E621">
        <v>0.36134102147381703</v>
      </c>
      <c r="F621">
        <v>51</v>
      </c>
      <c r="G621">
        <v>0.96173057574978404</v>
      </c>
      <c r="H621">
        <v>0.34072278181622401</v>
      </c>
      <c r="I621" t="s">
        <v>120</v>
      </c>
      <c r="J621" t="s">
        <v>121</v>
      </c>
      <c r="K621">
        <v>0.92840557509681498</v>
      </c>
      <c r="L621" t="s">
        <v>128</v>
      </c>
      <c r="M621" t="s">
        <v>122</v>
      </c>
      <c r="N621">
        <v>1.4155423000952601</v>
      </c>
      <c r="O621">
        <v>63657</v>
      </c>
      <c r="P621" t="s">
        <v>123</v>
      </c>
    </row>
    <row r="622" spans="1:16" hidden="1" x14ac:dyDescent="0.25">
      <c r="A622" t="s">
        <v>1005</v>
      </c>
      <c r="B622" t="s">
        <v>119</v>
      </c>
      <c r="C622" t="s">
        <v>88</v>
      </c>
      <c r="D622">
        <v>0.30354005393884798</v>
      </c>
      <c r="E622">
        <v>0.31597740864511298</v>
      </c>
      <c r="F622">
        <v>51</v>
      </c>
      <c r="G622">
        <v>0.96063846855509305</v>
      </c>
      <c r="H622">
        <v>0.34126647828317902</v>
      </c>
      <c r="I622" t="s">
        <v>120</v>
      </c>
      <c r="J622" t="s">
        <v>121</v>
      </c>
      <c r="K622">
        <v>0.92840557509681498</v>
      </c>
      <c r="L622" t="s">
        <v>128</v>
      </c>
      <c r="M622" t="s">
        <v>122</v>
      </c>
      <c r="N622">
        <v>1.35464584875739</v>
      </c>
      <c r="O622">
        <v>1512</v>
      </c>
      <c r="P622" t="s">
        <v>123</v>
      </c>
    </row>
    <row r="623" spans="1:16" hidden="1" x14ac:dyDescent="0.25">
      <c r="A623" t="s">
        <v>381</v>
      </c>
      <c r="B623" t="s">
        <v>119</v>
      </c>
      <c r="C623" t="s">
        <v>88</v>
      </c>
      <c r="D623">
        <v>0.25772855916875498</v>
      </c>
      <c r="E623">
        <v>0.268400635754176</v>
      </c>
      <c r="F623">
        <v>51</v>
      </c>
      <c r="G623">
        <v>0.96023825891681203</v>
      </c>
      <c r="H623">
        <v>0.341465862419355</v>
      </c>
      <c r="I623" t="s">
        <v>120</v>
      </c>
      <c r="J623" t="s">
        <v>121</v>
      </c>
      <c r="K623">
        <v>0.92840557509681498</v>
      </c>
      <c r="L623" t="s">
        <v>128</v>
      </c>
      <c r="M623" t="s">
        <v>122</v>
      </c>
      <c r="N623">
        <v>1.2939875298986101</v>
      </c>
      <c r="O623">
        <v>46691</v>
      </c>
      <c r="P623" t="s">
        <v>125</v>
      </c>
    </row>
    <row r="624" spans="1:16" x14ac:dyDescent="0.25">
      <c r="A624" t="s">
        <v>478</v>
      </c>
      <c r="B624" t="s">
        <v>119</v>
      </c>
      <c r="C624" t="s">
        <v>132</v>
      </c>
      <c r="D624">
        <v>0.51896751526155005</v>
      </c>
      <c r="E624">
        <v>0.54213944652660095</v>
      </c>
      <c r="F624">
        <v>51</v>
      </c>
      <c r="G624">
        <v>0.95725835592021602</v>
      </c>
      <c r="H624">
        <v>0.34295286107518902</v>
      </c>
      <c r="I624" t="s">
        <v>120</v>
      </c>
      <c r="J624" t="s">
        <v>121</v>
      </c>
      <c r="K624">
        <v>0.92840557509681498</v>
      </c>
      <c r="L624" t="s">
        <v>128</v>
      </c>
      <c r="M624" t="s">
        <v>122</v>
      </c>
      <c r="N624">
        <v>1.6802918780539899</v>
      </c>
      <c r="O624">
        <v>46259</v>
      </c>
      <c r="P624" t="s">
        <v>125</v>
      </c>
    </row>
    <row r="625" spans="1:16" x14ac:dyDescent="0.25">
      <c r="A625" t="s">
        <v>278</v>
      </c>
      <c r="B625" t="s">
        <v>119</v>
      </c>
      <c r="C625" t="s">
        <v>132</v>
      </c>
      <c r="D625">
        <v>-0.35846342660069402</v>
      </c>
      <c r="E625">
        <v>0.37471144236234399</v>
      </c>
      <c r="F625">
        <v>51</v>
      </c>
      <c r="G625">
        <v>-0.95663859192765699</v>
      </c>
      <c r="H625">
        <v>0.34326266341695599</v>
      </c>
      <c r="I625" t="s">
        <v>120</v>
      </c>
      <c r="J625" t="s">
        <v>121</v>
      </c>
      <c r="K625">
        <v>0.92840557509681498</v>
      </c>
      <c r="L625" t="s">
        <v>128</v>
      </c>
      <c r="M625" t="s">
        <v>1217</v>
      </c>
      <c r="N625">
        <v>0.69874918100408401</v>
      </c>
      <c r="O625">
        <v>37478</v>
      </c>
      <c r="P625" t="s">
        <v>125</v>
      </c>
    </row>
    <row r="626" spans="1:16" x14ac:dyDescent="0.25">
      <c r="A626" t="s">
        <v>447</v>
      </c>
      <c r="B626" t="s">
        <v>119</v>
      </c>
      <c r="C626" t="s">
        <v>132</v>
      </c>
      <c r="D626">
        <v>-0.45973622673453601</v>
      </c>
      <c r="E626">
        <v>0.48197134372292899</v>
      </c>
      <c r="F626">
        <v>51</v>
      </c>
      <c r="G626">
        <v>-0.953866309111573</v>
      </c>
      <c r="H626">
        <v>0.34465070119052799</v>
      </c>
      <c r="I626" t="s">
        <v>120</v>
      </c>
      <c r="J626" t="s">
        <v>121</v>
      </c>
      <c r="K626">
        <v>0.92840557509681498</v>
      </c>
      <c r="L626" t="s">
        <v>128</v>
      </c>
      <c r="M626" t="s">
        <v>1217</v>
      </c>
      <c r="N626">
        <v>0.63145018321866797</v>
      </c>
      <c r="O626">
        <v>62860</v>
      </c>
      <c r="P626" t="s">
        <v>123</v>
      </c>
    </row>
    <row r="627" spans="1:16" x14ac:dyDescent="0.25">
      <c r="A627" t="s">
        <v>1032</v>
      </c>
      <c r="B627" t="s">
        <v>119</v>
      </c>
      <c r="C627" t="s">
        <v>132</v>
      </c>
      <c r="D627">
        <v>-0.48727945223275199</v>
      </c>
      <c r="E627">
        <v>0.51097268061913803</v>
      </c>
      <c r="F627">
        <v>51</v>
      </c>
      <c r="G627">
        <v>-0.95363112494061897</v>
      </c>
      <c r="H627">
        <v>0.344768623578245</v>
      </c>
      <c r="I627" t="s">
        <v>120</v>
      </c>
      <c r="J627" t="s">
        <v>121</v>
      </c>
      <c r="K627">
        <v>0.92840557509681498</v>
      </c>
      <c r="L627" t="s">
        <v>128</v>
      </c>
      <c r="M627" t="s">
        <v>1217</v>
      </c>
      <c r="N627">
        <v>0.61429534275104303</v>
      </c>
      <c r="O627">
        <v>37431</v>
      </c>
      <c r="P627" t="s">
        <v>123</v>
      </c>
    </row>
    <row r="628" spans="1:16" hidden="1" x14ac:dyDescent="0.25">
      <c r="A628" t="s">
        <v>1219</v>
      </c>
      <c r="B628" t="s">
        <v>119</v>
      </c>
      <c r="C628" t="s">
        <v>88</v>
      </c>
      <c r="D628">
        <v>0.296942029933708</v>
      </c>
      <c r="E628">
        <v>0.31183855152976497</v>
      </c>
      <c r="F628">
        <v>51</v>
      </c>
      <c r="G628">
        <v>0.95223001927446105</v>
      </c>
      <c r="H628">
        <v>0.34547169329973798</v>
      </c>
      <c r="I628" t="s">
        <v>120</v>
      </c>
      <c r="J628" t="s">
        <v>121</v>
      </c>
      <c r="K628">
        <v>0.92840557509681498</v>
      </c>
      <c r="L628" t="s">
        <v>128</v>
      </c>
      <c r="M628" t="s">
        <v>122</v>
      </c>
      <c r="N628">
        <v>1.34573728470725</v>
      </c>
      <c r="O628">
        <v>62694</v>
      </c>
      <c r="P628" t="s">
        <v>125</v>
      </c>
    </row>
    <row r="629" spans="1:16" hidden="1" x14ac:dyDescent="0.25">
      <c r="A629" t="s">
        <v>704</v>
      </c>
      <c r="B629" t="s">
        <v>119</v>
      </c>
      <c r="C629" t="s">
        <v>88</v>
      </c>
      <c r="D629">
        <v>0.28484824826764799</v>
      </c>
      <c r="E629">
        <v>0.29925269914034602</v>
      </c>
      <c r="F629">
        <v>51</v>
      </c>
      <c r="G629">
        <v>0.95186525998236005</v>
      </c>
      <c r="H629">
        <v>0.34565488245450099</v>
      </c>
      <c r="I629" t="s">
        <v>120</v>
      </c>
      <c r="J629" t="s">
        <v>121</v>
      </c>
      <c r="K629">
        <v>0.92840557509681498</v>
      </c>
      <c r="L629" t="s">
        <v>128</v>
      </c>
      <c r="M629" t="s">
        <v>122</v>
      </c>
      <c r="N629">
        <v>1.3295602497405901</v>
      </c>
      <c r="O629">
        <v>36747</v>
      </c>
      <c r="P629" t="s">
        <v>123</v>
      </c>
    </row>
    <row r="630" spans="1:16" hidden="1" x14ac:dyDescent="0.25">
      <c r="A630" t="s">
        <v>150</v>
      </c>
      <c r="B630" t="s">
        <v>119</v>
      </c>
      <c r="C630" t="s">
        <v>88</v>
      </c>
      <c r="D630">
        <v>0.27164934148717002</v>
      </c>
      <c r="E630">
        <v>0.285710932946521</v>
      </c>
      <c r="F630">
        <v>51</v>
      </c>
      <c r="G630">
        <v>0.95078385235617502</v>
      </c>
      <c r="H630">
        <v>0.346198360773527</v>
      </c>
      <c r="I630" t="s">
        <v>120</v>
      </c>
      <c r="J630" t="s">
        <v>121</v>
      </c>
      <c r="K630">
        <v>0.92840557509681498</v>
      </c>
      <c r="L630" t="s">
        <v>128</v>
      </c>
      <c r="M630" t="s">
        <v>122</v>
      </c>
      <c r="N630">
        <v>1.3121268121945999</v>
      </c>
      <c r="O630">
        <v>52470</v>
      </c>
      <c r="P630" t="s">
        <v>130</v>
      </c>
    </row>
    <row r="631" spans="1:16" hidden="1" x14ac:dyDescent="0.25">
      <c r="A631" t="s">
        <v>639</v>
      </c>
      <c r="B631" t="s">
        <v>119</v>
      </c>
      <c r="C631" t="s">
        <v>88</v>
      </c>
      <c r="D631">
        <v>-0.30021735655870901</v>
      </c>
      <c r="E631">
        <v>0.31621157825160801</v>
      </c>
      <c r="F631">
        <v>51</v>
      </c>
      <c r="G631">
        <v>-0.94941924080916296</v>
      </c>
      <c r="H631">
        <v>0.346884967003452</v>
      </c>
      <c r="I631" t="s">
        <v>120</v>
      </c>
      <c r="J631" t="s">
        <v>121</v>
      </c>
      <c r="K631">
        <v>0.92840557509681498</v>
      </c>
      <c r="L631" t="s">
        <v>128</v>
      </c>
      <c r="M631" t="s">
        <v>1217</v>
      </c>
      <c r="N631">
        <v>0.74065721648093497</v>
      </c>
      <c r="O631">
        <v>32377</v>
      </c>
      <c r="P631" t="s">
        <v>123</v>
      </c>
    </row>
    <row r="632" spans="1:16" x14ac:dyDescent="0.25">
      <c r="A632" t="s">
        <v>942</v>
      </c>
      <c r="B632" t="s">
        <v>119</v>
      </c>
      <c r="C632" t="s">
        <v>132</v>
      </c>
      <c r="D632">
        <v>0.503426552719206</v>
      </c>
      <c r="E632">
        <v>0.53111530999127998</v>
      </c>
      <c r="F632">
        <v>51</v>
      </c>
      <c r="G632">
        <v>0.947866768757752</v>
      </c>
      <c r="H632">
        <v>0.34766717994734297</v>
      </c>
      <c r="I632" t="s">
        <v>120</v>
      </c>
      <c r="J632" t="s">
        <v>121</v>
      </c>
      <c r="K632">
        <v>0.92840557509681498</v>
      </c>
      <c r="L632" t="s">
        <v>128</v>
      </c>
      <c r="M632" t="s">
        <v>122</v>
      </c>
      <c r="N632">
        <v>1.6543803911536501</v>
      </c>
      <c r="O632">
        <v>18394</v>
      </c>
      <c r="P632" t="s">
        <v>123</v>
      </c>
    </row>
    <row r="633" spans="1:16" hidden="1" x14ac:dyDescent="0.25">
      <c r="A633" t="s">
        <v>607</v>
      </c>
      <c r="B633" t="s">
        <v>119</v>
      </c>
      <c r="C633" t="s">
        <v>88</v>
      </c>
      <c r="D633">
        <v>0.27457376127632499</v>
      </c>
      <c r="E633">
        <v>0.29093448646865799</v>
      </c>
      <c r="F633">
        <v>51</v>
      </c>
      <c r="G633">
        <v>0.94376491631873005</v>
      </c>
      <c r="H633">
        <v>0.34973945096600301</v>
      </c>
      <c r="I633" t="s">
        <v>120</v>
      </c>
      <c r="J633" t="s">
        <v>121</v>
      </c>
      <c r="K633">
        <v>0.92840557509681498</v>
      </c>
      <c r="L633" t="s">
        <v>128</v>
      </c>
      <c r="M633" t="s">
        <v>122</v>
      </c>
      <c r="N633">
        <v>1.3159696380893799</v>
      </c>
      <c r="O633">
        <v>527</v>
      </c>
      <c r="P633" t="s">
        <v>145</v>
      </c>
    </row>
    <row r="634" spans="1:16" x14ac:dyDescent="0.25">
      <c r="A634" t="s">
        <v>1022</v>
      </c>
      <c r="B634" t="s">
        <v>119</v>
      </c>
      <c r="C634" t="s">
        <v>132</v>
      </c>
      <c r="D634">
        <v>-0.41055004785433802</v>
      </c>
      <c r="E634">
        <v>0.43556037286997101</v>
      </c>
      <c r="F634">
        <v>51</v>
      </c>
      <c r="G634">
        <v>-0.942578970509103</v>
      </c>
      <c r="H634">
        <v>0.35034009634070501</v>
      </c>
      <c r="I634" t="s">
        <v>120</v>
      </c>
      <c r="J634" t="s">
        <v>121</v>
      </c>
      <c r="K634">
        <v>0.92840557509681498</v>
      </c>
      <c r="L634" t="s">
        <v>128</v>
      </c>
      <c r="M634" t="s">
        <v>1217</v>
      </c>
      <c r="N634">
        <v>0.66328531111636402</v>
      </c>
      <c r="O634">
        <v>35136</v>
      </c>
      <c r="P634" t="s">
        <v>125</v>
      </c>
    </row>
    <row r="635" spans="1:16" hidden="1" x14ac:dyDescent="0.25">
      <c r="A635" t="s">
        <v>1308</v>
      </c>
      <c r="B635" t="s">
        <v>119</v>
      </c>
      <c r="C635" t="s">
        <v>88</v>
      </c>
      <c r="D635">
        <v>0.18851957186468901</v>
      </c>
      <c r="E635">
        <v>0.2000377466403</v>
      </c>
      <c r="F635">
        <v>51</v>
      </c>
      <c r="G635">
        <v>0.94241999338093696</v>
      </c>
      <c r="H635">
        <v>0.35042066458179399</v>
      </c>
      <c r="I635" t="s">
        <v>120</v>
      </c>
      <c r="J635" t="s">
        <v>121</v>
      </c>
      <c r="K635">
        <v>0.92840557509681498</v>
      </c>
      <c r="L635" t="s">
        <v>128</v>
      </c>
      <c r="M635" t="s">
        <v>122</v>
      </c>
      <c r="N635">
        <v>1.2074607150130801</v>
      </c>
      <c r="O635">
        <v>48857</v>
      </c>
      <c r="P635" t="s">
        <v>145</v>
      </c>
    </row>
    <row r="636" spans="1:16" x14ac:dyDescent="0.25">
      <c r="A636" t="s">
        <v>361</v>
      </c>
      <c r="B636" t="s">
        <v>119</v>
      </c>
      <c r="C636" t="s">
        <v>132</v>
      </c>
      <c r="D636">
        <v>-0.575224249662729</v>
      </c>
      <c r="E636">
        <v>0.610542769244801</v>
      </c>
      <c r="F636">
        <v>51</v>
      </c>
      <c r="G636">
        <v>-0.94215225965945204</v>
      </c>
      <c r="H636">
        <v>0.35055637707193998</v>
      </c>
      <c r="I636" t="s">
        <v>120</v>
      </c>
      <c r="J636" t="s">
        <v>121</v>
      </c>
      <c r="K636">
        <v>0.92840557509681498</v>
      </c>
      <c r="L636" t="s">
        <v>128</v>
      </c>
      <c r="M636" t="s">
        <v>1217</v>
      </c>
      <c r="N636">
        <v>0.56257869657747905</v>
      </c>
      <c r="O636">
        <v>22206</v>
      </c>
      <c r="P636" t="s">
        <v>123</v>
      </c>
    </row>
    <row r="637" spans="1:16" x14ac:dyDescent="0.25">
      <c r="A637" t="s">
        <v>770</v>
      </c>
      <c r="B637" t="s">
        <v>119</v>
      </c>
      <c r="C637" t="s">
        <v>132</v>
      </c>
      <c r="D637">
        <v>-0.288413827686061</v>
      </c>
      <c r="E637">
        <v>0.30678534760381099</v>
      </c>
      <c r="F637">
        <v>51</v>
      </c>
      <c r="G637">
        <v>-0.940116045106968</v>
      </c>
      <c r="H637">
        <v>0.35158964378160601</v>
      </c>
      <c r="I637" t="s">
        <v>120</v>
      </c>
      <c r="J637" t="s">
        <v>121</v>
      </c>
      <c r="K637">
        <v>0.92840557509681498</v>
      </c>
      <c r="L637" t="s">
        <v>128</v>
      </c>
      <c r="M637" t="s">
        <v>1217</v>
      </c>
      <c r="N637">
        <v>0.74945138432496605</v>
      </c>
      <c r="O637">
        <v>1645</v>
      </c>
      <c r="P637" t="s">
        <v>125</v>
      </c>
    </row>
    <row r="638" spans="1:16" hidden="1" x14ac:dyDescent="0.25">
      <c r="A638" t="s">
        <v>998</v>
      </c>
      <c r="B638" t="s">
        <v>119</v>
      </c>
      <c r="C638" t="s">
        <v>88</v>
      </c>
      <c r="D638">
        <v>0.32426449244781902</v>
      </c>
      <c r="E638">
        <v>0.34495945625180502</v>
      </c>
      <c r="F638">
        <v>51</v>
      </c>
      <c r="G638">
        <v>0.94000754746992898</v>
      </c>
      <c r="H638">
        <v>0.35164475604064099</v>
      </c>
      <c r="I638" t="s">
        <v>120</v>
      </c>
      <c r="J638" t="s">
        <v>121</v>
      </c>
      <c r="K638">
        <v>0.92840557509681498</v>
      </c>
      <c r="L638" t="s">
        <v>128</v>
      </c>
      <c r="M638" t="s">
        <v>122</v>
      </c>
      <c r="N638">
        <v>1.38301305525689</v>
      </c>
      <c r="O638">
        <v>34396</v>
      </c>
      <c r="P638" t="s">
        <v>123</v>
      </c>
    </row>
    <row r="639" spans="1:16" hidden="1" x14ac:dyDescent="0.25">
      <c r="A639" t="s">
        <v>1188</v>
      </c>
      <c r="B639" t="s">
        <v>119</v>
      </c>
      <c r="C639" t="s">
        <v>88</v>
      </c>
      <c r="D639">
        <v>-0.186257689182282</v>
      </c>
      <c r="E639">
        <v>0.198336593952185</v>
      </c>
      <c r="F639">
        <v>51</v>
      </c>
      <c r="G639">
        <v>-0.93909896036222795</v>
      </c>
      <c r="H639">
        <v>0.35210650139261801</v>
      </c>
      <c r="I639" t="s">
        <v>120</v>
      </c>
      <c r="J639" t="s">
        <v>121</v>
      </c>
      <c r="K639">
        <v>0.92840557509681498</v>
      </c>
      <c r="L639" t="s">
        <v>128</v>
      </c>
      <c r="M639" t="s">
        <v>1217</v>
      </c>
      <c r="N639">
        <v>0.83005967002242897</v>
      </c>
      <c r="O639">
        <v>54877</v>
      </c>
      <c r="P639" t="s">
        <v>125</v>
      </c>
    </row>
    <row r="640" spans="1:16" hidden="1" x14ac:dyDescent="0.25">
      <c r="A640" t="s">
        <v>491</v>
      </c>
      <c r="B640" t="s">
        <v>119</v>
      </c>
      <c r="C640" t="s">
        <v>88</v>
      </c>
      <c r="D640">
        <v>0.298334119498812</v>
      </c>
      <c r="E640">
        <v>0.31769574908659698</v>
      </c>
      <c r="F640">
        <v>51</v>
      </c>
      <c r="G640">
        <v>0.93905606340830305</v>
      </c>
      <c r="H640">
        <v>0.35212831145622098</v>
      </c>
      <c r="I640" t="s">
        <v>120</v>
      </c>
      <c r="J640" t="s">
        <v>121</v>
      </c>
      <c r="K640">
        <v>0.92840557509681498</v>
      </c>
      <c r="L640" t="s">
        <v>128</v>
      </c>
      <c r="M640" t="s">
        <v>122</v>
      </c>
      <c r="N640">
        <v>1.34761197610508</v>
      </c>
      <c r="O640">
        <v>18467</v>
      </c>
      <c r="P640" t="s">
        <v>125</v>
      </c>
    </row>
    <row r="641" spans="1:16" x14ac:dyDescent="0.25">
      <c r="A641" t="s">
        <v>505</v>
      </c>
      <c r="B641" t="s">
        <v>119</v>
      </c>
      <c r="C641" t="s">
        <v>132</v>
      </c>
      <c r="D641">
        <v>0.47625577305040601</v>
      </c>
      <c r="E641">
        <v>0.50717498340974698</v>
      </c>
      <c r="F641">
        <v>51</v>
      </c>
      <c r="G641">
        <v>0.93903640484893303</v>
      </c>
      <c r="H641">
        <v>0.35213830673591201</v>
      </c>
      <c r="I641" t="s">
        <v>120</v>
      </c>
      <c r="J641" t="s">
        <v>121</v>
      </c>
      <c r="K641">
        <v>0.92840557509681498</v>
      </c>
      <c r="L641" t="s">
        <v>128</v>
      </c>
      <c r="M641" t="s">
        <v>122</v>
      </c>
      <c r="N641">
        <v>1.61003476680237</v>
      </c>
      <c r="O641">
        <v>41220</v>
      </c>
      <c r="P641" t="s">
        <v>125</v>
      </c>
    </row>
    <row r="642" spans="1:16" hidden="1" x14ac:dyDescent="0.25">
      <c r="A642" t="s">
        <v>1213</v>
      </c>
      <c r="B642" t="s">
        <v>119</v>
      </c>
      <c r="C642" t="s">
        <v>88</v>
      </c>
      <c r="D642">
        <v>-0.27279661477300399</v>
      </c>
      <c r="E642">
        <v>0.29055972807779901</v>
      </c>
      <c r="F642">
        <v>51</v>
      </c>
      <c r="G642">
        <v>-0.93886587992662496</v>
      </c>
      <c r="H642">
        <v>0.35222501689639801</v>
      </c>
      <c r="I642" t="s">
        <v>120</v>
      </c>
      <c r="J642" t="s">
        <v>121</v>
      </c>
      <c r="K642">
        <v>0.92840557509681498</v>
      </c>
      <c r="L642" t="s">
        <v>128</v>
      </c>
      <c r="M642" t="s">
        <v>1217</v>
      </c>
      <c r="N642">
        <v>0.76124759840088996</v>
      </c>
      <c r="O642">
        <v>57584</v>
      </c>
      <c r="P642" t="s">
        <v>123</v>
      </c>
    </row>
    <row r="643" spans="1:16" hidden="1" x14ac:dyDescent="0.25">
      <c r="A643" t="s">
        <v>1116</v>
      </c>
      <c r="B643" t="s">
        <v>119</v>
      </c>
      <c r="C643" t="s">
        <v>88</v>
      </c>
      <c r="D643">
        <v>0.17992208601683701</v>
      </c>
      <c r="E643">
        <v>0.19172096835722099</v>
      </c>
      <c r="F643">
        <v>51</v>
      </c>
      <c r="G643">
        <v>0.93845804952122103</v>
      </c>
      <c r="H643">
        <v>0.352432450877873</v>
      </c>
      <c r="I643" t="s">
        <v>120</v>
      </c>
      <c r="J643" t="s">
        <v>121</v>
      </c>
      <c r="K643">
        <v>0.92840557509681498</v>
      </c>
      <c r="L643" t="s">
        <v>128</v>
      </c>
      <c r="M643" t="s">
        <v>122</v>
      </c>
      <c r="N643">
        <v>1.19712408678215</v>
      </c>
      <c r="O643">
        <v>35669</v>
      </c>
      <c r="P643" t="s">
        <v>125</v>
      </c>
    </row>
    <row r="644" spans="1:16" hidden="1" x14ac:dyDescent="0.25">
      <c r="A644" t="s">
        <v>256</v>
      </c>
      <c r="B644" t="s">
        <v>119</v>
      </c>
      <c r="C644" t="s">
        <v>88</v>
      </c>
      <c r="D644">
        <v>0.26574508937126001</v>
      </c>
      <c r="E644">
        <v>0.28340384669081797</v>
      </c>
      <c r="F644">
        <v>51</v>
      </c>
      <c r="G644">
        <v>0.93769048117817999</v>
      </c>
      <c r="H644">
        <v>0.35282307351873399</v>
      </c>
      <c r="I644" t="s">
        <v>120</v>
      </c>
      <c r="J644" t="s">
        <v>121</v>
      </c>
      <c r="K644">
        <v>0.92840557509681498</v>
      </c>
      <c r="L644" t="s">
        <v>128</v>
      </c>
      <c r="M644" t="s">
        <v>122</v>
      </c>
      <c r="N644">
        <v>1.3044025102396499</v>
      </c>
      <c r="O644">
        <v>43847</v>
      </c>
      <c r="P644" t="s">
        <v>123</v>
      </c>
    </row>
    <row r="645" spans="1:16" x14ac:dyDescent="0.25">
      <c r="A645" t="s">
        <v>672</v>
      </c>
      <c r="B645" t="s">
        <v>119</v>
      </c>
      <c r="C645" t="s">
        <v>132</v>
      </c>
      <c r="D645">
        <v>-0.51244607129541697</v>
      </c>
      <c r="E645">
        <v>0.54689905127397498</v>
      </c>
      <c r="F645">
        <v>51</v>
      </c>
      <c r="G645">
        <v>-0.93700303575531696</v>
      </c>
      <c r="H645">
        <v>0.35317316016307498</v>
      </c>
      <c r="I645" t="s">
        <v>120</v>
      </c>
      <c r="J645" t="s">
        <v>121</v>
      </c>
      <c r="K645">
        <v>0.92840557509681498</v>
      </c>
      <c r="L645" t="s">
        <v>128</v>
      </c>
      <c r="M645" t="s">
        <v>1217</v>
      </c>
      <c r="N645">
        <v>0.59902851881206998</v>
      </c>
      <c r="O645">
        <v>63634</v>
      </c>
      <c r="P645" t="s">
        <v>123</v>
      </c>
    </row>
    <row r="646" spans="1:16" hidden="1" x14ac:dyDescent="0.25">
      <c r="A646" t="s">
        <v>610</v>
      </c>
      <c r="B646" t="s">
        <v>119</v>
      </c>
      <c r="C646" t="s">
        <v>88</v>
      </c>
      <c r="D646">
        <v>0.29793822014377203</v>
      </c>
      <c r="E646">
        <v>0.31818421360662402</v>
      </c>
      <c r="F646">
        <v>51</v>
      </c>
      <c r="G646">
        <v>0.93637021386647801</v>
      </c>
      <c r="H646">
        <v>0.35349562924288402</v>
      </c>
      <c r="I646" t="s">
        <v>120</v>
      </c>
      <c r="J646" t="s">
        <v>121</v>
      </c>
      <c r="K646">
        <v>0.92840557509681498</v>
      </c>
      <c r="L646" t="s">
        <v>128</v>
      </c>
      <c r="M646" t="s">
        <v>122</v>
      </c>
      <c r="N646">
        <v>1.34707856298882</v>
      </c>
      <c r="O646">
        <v>57814</v>
      </c>
      <c r="P646" t="s">
        <v>123</v>
      </c>
    </row>
    <row r="647" spans="1:16" hidden="1" x14ac:dyDescent="0.25">
      <c r="A647" t="s">
        <v>874</v>
      </c>
      <c r="B647" t="s">
        <v>119</v>
      </c>
      <c r="C647" t="s">
        <v>88</v>
      </c>
      <c r="D647">
        <v>0.28377657923973598</v>
      </c>
      <c r="E647">
        <v>0.30389040807488699</v>
      </c>
      <c r="F647">
        <v>51</v>
      </c>
      <c r="G647">
        <v>0.933812228682801</v>
      </c>
      <c r="H647">
        <v>0.35480106229889302</v>
      </c>
      <c r="I647" t="s">
        <v>120</v>
      </c>
      <c r="J647" t="s">
        <v>121</v>
      </c>
      <c r="K647">
        <v>0.93039164014601305</v>
      </c>
      <c r="L647" t="s">
        <v>128</v>
      </c>
      <c r="M647" t="s">
        <v>122</v>
      </c>
      <c r="N647">
        <v>1.32813616441056</v>
      </c>
      <c r="O647">
        <v>3141</v>
      </c>
      <c r="P647" t="s">
        <v>123</v>
      </c>
    </row>
    <row r="648" spans="1:16" x14ac:dyDescent="0.25">
      <c r="A648" t="s">
        <v>1326</v>
      </c>
      <c r="B648" t="s">
        <v>119</v>
      </c>
      <c r="C648" t="s">
        <v>132</v>
      </c>
      <c r="D648">
        <v>0.52068539543390802</v>
      </c>
      <c r="E648">
        <v>0.55857869965901197</v>
      </c>
      <c r="F648">
        <v>51</v>
      </c>
      <c r="G648">
        <v>0.93216120799408198</v>
      </c>
      <c r="H648">
        <v>0.35564530028517999</v>
      </c>
      <c r="I648" t="s">
        <v>120</v>
      </c>
      <c r="J648" t="s">
        <v>121</v>
      </c>
      <c r="K648">
        <v>0.93116404742364101</v>
      </c>
      <c r="L648" t="s">
        <v>128</v>
      </c>
      <c r="M648" t="s">
        <v>122</v>
      </c>
      <c r="N648">
        <v>1.68318089894043</v>
      </c>
      <c r="O648">
        <v>47342</v>
      </c>
      <c r="P648" t="s">
        <v>125</v>
      </c>
    </row>
    <row r="649" spans="1:16" x14ac:dyDescent="0.25">
      <c r="A649" t="s">
        <v>433</v>
      </c>
      <c r="B649" t="s">
        <v>119</v>
      </c>
      <c r="C649" t="s">
        <v>132</v>
      </c>
      <c r="D649">
        <v>-0.53743070853793395</v>
      </c>
      <c r="E649">
        <v>0.57722394947420597</v>
      </c>
      <c r="F649">
        <v>51</v>
      </c>
      <c r="G649">
        <v>-0.93106100158782501</v>
      </c>
      <c r="H649">
        <v>0.35620860699690399</v>
      </c>
      <c r="I649" t="s">
        <v>120</v>
      </c>
      <c r="J649" t="s">
        <v>121</v>
      </c>
      <c r="K649">
        <v>0.93119966088388295</v>
      </c>
      <c r="L649" t="s">
        <v>128</v>
      </c>
      <c r="M649" t="s">
        <v>1217</v>
      </c>
      <c r="N649">
        <v>0.58424742756765702</v>
      </c>
      <c r="O649">
        <v>62277</v>
      </c>
      <c r="P649" t="s">
        <v>125</v>
      </c>
    </row>
    <row r="650" spans="1:16" x14ac:dyDescent="0.25">
      <c r="A650" t="s">
        <v>800</v>
      </c>
      <c r="B650" t="s">
        <v>119</v>
      </c>
      <c r="C650" t="s">
        <v>132</v>
      </c>
      <c r="D650">
        <v>-0.4724488042103</v>
      </c>
      <c r="E650">
        <v>0.50943002518543701</v>
      </c>
      <c r="F650">
        <v>51</v>
      </c>
      <c r="G650">
        <v>-0.927406671874758</v>
      </c>
      <c r="H650">
        <v>0.358083780902965</v>
      </c>
      <c r="I650" t="s">
        <v>120</v>
      </c>
      <c r="J650" t="s">
        <v>121</v>
      </c>
      <c r="K650">
        <v>0.93465936032299302</v>
      </c>
      <c r="L650" t="s">
        <v>128</v>
      </c>
      <c r="M650" t="s">
        <v>1217</v>
      </c>
      <c r="N650">
        <v>0.62347363252541199</v>
      </c>
      <c r="O650">
        <v>32388</v>
      </c>
      <c r="P650" t="s">
        <v>125</v>
      </c>
    </row>
    <row r="651" spans="1:16" x14ac:dyDescent="0.25">
      <c r="A651" t="s">
        <v>1043</v>
      </c>
      <c r="B651" t="s">
        <v>119</v>
      </c>
      <c r="C651" t="s">
        <v>132</v>
      </c>
      <c r="D651">
        <v>-0.52320840010249503</v>
      </c>
      <c r="E651">
        <v>0.56551919939786799</v>
      </c>
      <c r="F651">
        <v>51</v>
      </c>
      <c r="G651">
        <v>-0.92518238224197702</v>
      </c>
      <c r="H651">
        <v>0.35922827266089402</v>
      </c>
      <c r="I651" t="s">
        <v>120</v>
      </c>
      <c r="J651" t="s">
        <v>121</v>
      </c>
      <c r="K651">
        <v>0.93620414444239097</v>
      </c>
      <c r="L651" t="s">
        <v>128</v>
      </c>
      <c r="M651" t="s">
        <v>1217</v>
      </c>
      <c r="N651">
        <v>0.59261614486035097</v>
      </c>
      <c r="O651">
        <v>52025</v>
      </c>
      <c r="P651" t="s">
        <v>123</v>
      </c>
    </row>
    <row r="652" spans="1:16" x14ac:dyDescent="0.25">
      <c r="A652" t="s">
        <v>1095</v>
      </c>
      <c r="B652" t="s">
        <v>119</v>
      </c>
      <c r="C652" t="s">
        <v>132</v>
      </c>
      <c r="D652">
        <v>0.45395543251888698</v>
      </c>
      <c r="E652">
        <v>0.49180554739882298</v>
      </c>
      <c r="F652">
        <v>51</v>
      </c>
      <c r="G652">
        <v>0.92303845477114599</v>
      </c>
      <c r="H652">
        <v>0.360333652286985</v>
      </c>
      <c r="I652" t="s">
        <v>120</v>
      </c>
      <c r="J652" t="s">
        <v>121</v>
      </c>
      <c r="K652">
        <v>0.93696375101252105</v>
      </c>
      <c r="L652" t="s">
        <v>128</v>
      </c>
      <c r="M652" t="s">
        <v>122</v>
      </c>
      <c r="N652">
        <v>1.5745278231722599</v>
      </c>
      <c r="O652">
        <v>34384</v>
      </c>
      <c r="P652" t="s">
        <v>123</v>
      </c>
    </row>
    <row r="653" spans="1:16" hidden="1" x14ac:dyDescent="0.25">
      <c r="A653" t="s">
        <v>829</v>
      </c>
      <c r="B653" t="s">
        <v>119</v>
      </c>
      <c r="C653" t="s">
        <v>88</v>
      </c>
      <c r="D653">
        <v>0.228233351999971</v>
      </c>
      <c r="E653">
        <v>0.247741267419713</v>
      </c>
      <c r="F653">
        <v>51</v>
      </c>
      <c r="G653">
        <v>0.92125689989834303</v>
      </c>
      <c r="H653">
        <v>0.36125386811337501</v>
      </c>
      <c r="I653" t="s">
        <v>120</v>
      </c>
      <c r="J653" t="s">
        <v>121</v>
      </c>
      <c r="K653">
        <v>0.93696375101252105</v>
      </c>
      <c r="L653" t="s">
        <v>128</v>
      </c>
      <c r="M653" t="s">
        <v>122</v>
      </c>
      <c r="N653">
        <v>1.2563784696567299</v>
      </c>
      <c r="O653">
        <v>32418</v>
      </c>
      <c r="P653" t="s">
        <v>125</v>
      </c>
    </row>
    <row r="654" spans="1:16" hidden="1" x14ac:dyDescent="0.25">
      <c r="A654" t="s">
        <v>1201</v>
      </c>
      <c r="B654" t="s">
        <v>119</v>
      </c>
      <c r="C654" t="s">
        <v>88</v>
      </c>
      <c r="D654">
        <v>0.338987552712672</v>
      </c>
      <c r="E654">
        <v>0.36821348911354101</v>
      </c>
      <c r="F654">
        <v>51</v>
      </c>
      <c r="G654">
        <v>0.920627741066115</v>
      </c>
      <c r="H654">
        <v>0.361579205977479</v>
      </c>
      <c r="I654" t="s">
        <v>120</v>
      </c>
      <c r="J654" t="s">
        <v>121</v>
      </c>
      <c r="K654">
        <v>0.93696375101252105</v>
      </c>
      <c r="L654" t="s">
        <v>128</v>
      </c>
      <c r="M654" t="s">
        <v>122</v>
      </c>
      <c r="N654">
        <v>1.4035258750141599</v>
      </c>
      <c r="O654">
        <v>57479</v>
      </c>
      <c r="P654" t="s">
        <v>130</v>
      </c>
    </row>
    <row r="655" spans="1:16" hidden="1" x14ac:dyDescent="0.25">
      <c r="A655" t="s">
        <v>698</v>
      </c>
      <c r="B655" t="s">
        <v>119</v>
      </c>
      <c r="C655" t="s">
        <v>88</v>
      </c>
      <c r="D655">
        <v>0.31477469160582999</v>
      </c>
      <c r="E655">
        <v>0.34231072460749501</v>
      </c>
      <c r="F655">
        <v>51</v>
      </c>
      <c r="G655">
        <v>0.91955836898408905</v>
      </c>
      <c r="H655">
        <v>0.362132611729722</v>
      </c>
      <c r="I655" t="s">
        <v>120</v>
      </c>
      <c r="J655" t="s">
        <v>121</v>
      </c>
      <c r="K655">
        <v>0.93696375101252105</v>
      </c>
      <c r="L655" t="s">
        <v>128</v>
      </c>
      <c r="M655" t="s">
        <v>122</v>
      </c>
      <c r="N655">
        <v>1.3699506148092699</v>
      </c>
      <c r="O655">
        <v>52615</v>
      </c>
      <c r="P655" t="s">
        <v>130</v>
      </c>
    </row>
    <row r="656" spans="1:16" hidden="1" x14ac:dyDescent="0.25">
      <c r="A656" t="s">
        <v>236</v>
      </c>
      <c r="B656" t="s">
        <v>119</v>
      </c>
      <c r="C656" t="s">
        <v>88</v>
      </c>
      <c r="D656">
        <v>-0.31203717175864698</v>
      </c>
      <c r="E656">
        <v>0.339444566091473</v>
      </c>
      <c r="F656">
        <v>51</v>
      </c>
      <c r="G656">
        <v>-0.919258114370756</v>
      </c>
      <c r="H656">
        <v>0.36228809328450701</v>
      </c>
      <c r="I656" t="s">
        <v>120</v>
      </c>
      <c r="J656" t="s">
        <v>121</v>
      </c>
      <c r="K656">
        <v>0.93696375101252105</v>
      </c>
      <c r="L656" t="s">
        <v>128</v>
      </c>
      <c r="M656" t="s">
        <v>1217</v>
      </c>
      <c r="N656">
        <v>0.73195431969330904</v>
      </c>
      <c r="O656">
        <v>47671</v>
      </c>
      <c r="P656" t="s">
        <v>125</v>
      </c>
    </row>
    <row r="657" spans="1:16" hidden="1" x14ac:dyDescent="0.25">
      <c r="A657" t="s">
        <v>930</v>
      </c>
      <c r="B657" t="s">
        <v>119</v>
      </c>
      <c r="C657" t="s">
        <v>88</v>
      </c>
      <c r="D657">
        <v>-0.32450105322329797</v>
      </c>
      <c r="E657">
        <v>0.353411490659295</v>
      </c>
      <c r="F657">
        <v>51</v>
      </c>
      <c r="G657">
        <v>-0.91819610227708204</v>
      </c>
      <c r="H657">
        <v>0.36283838291866199</v>
      </c>
      <c r="I657" t="s">
        <v>120</v>
      </c>
      <c r="J657" t="s">
        <v>121</v>
      </c>
      <c r="K657">
        <v>0.93696375101252105</v>
      </c>
      <c r="L657" t="s">
        <v>128</v>
      </c>
      <c r="M657" t="s">
        <v>1217</v>
      </c>
      <c r="N657">
        <v>0.72288794628703901</v>
      </c>
      <c r="O657">
        <v>48153</v>
      </c>
      <c r="P657" t="s">
        <v>145</v>
      </c>
    </row>
    <row r="658" spans="1:16" x14ac:dyDescent="0.25">
      <c r="A658" t="s">
        <v>477</v>
      </c>
      <c r="B658" t="s">
        <v>119</v>
      </c>
      <c r="C658" t="s">
        <v>132</v>
      </c>
      <c r="D658">
        <v>-0.40888832635238698</v>
      </c>
      <c r="E658">
        <v>0.44768757820905603</v>
      </c>
      <c r="F658">
        <v>51</v>
      </c>
      <c r="G658">
        <v>-0.91333408889323597</v>
      </c>
      <c r="H658">
        <v>0.365364546742249</v>
      </c>
      <c r="I658" t="s">
        <v>120</v>
      </c>
      <c r="J658" t="s">
        <v>121</v>
      </c>
      <c r="K658">
        <v>0.940839340710387</v>
      </c>
      <c r="L658" t="s">
        <v>128</v>
      </c>
      <c r="M658" t="s">
        <v>1217</v>
      </c>
      <c r="N658">
        <v>0.664388422858188</v>
      </c>
      <c r="O658">
        <v>15586</v>
      </c>
      <c r="P658" t="s">
        <v>145</v>
      </c>
    </row>
    <row r="659" spans="1:16" x14ac:dyDescent="0.25">
      <c r="A659" t="s">
        <v>879</v>
      </c>
      <c r="B659" t="s">
        <v>119</v>
      </c>
      <c r="C659" t="s">
        <v>132</v>
      </c>
      <c r="D659">
        <v>-0.40240459905143799</v>
      </c>
      <c r="E659">
        <v>0.44066777556636799</v>
      </c>
      <c r="F659">
        <v>51</v>
      </c>
      <c r="G659">
        <v>-0.913170014608507</v>
      </c>
      <c r="H659">
        <v>0.36544999184618399</v>
      </c>
      <c r="I659" t="s">
        <v>120</v>
      </c>
      <c r="J659" t="s">
        <v>121</v>
      </c>
      <c r="K659">
        <v>0.940839340710387</v>
      </c>
      <c r="L659" t="s">
        <v>128</v>
      </c>
      <c r="M659" t="s">
        <v>1217</v>
      </c>
      <c r="N659">
        <v>0.66871013146403102</v>
      </c>
      <c r="O659">
        <v>32506</v>
      </c>
      <c r="P659" t="s">
        <v>125</v>
      </c>
    </row>
    <row r="660" spans="1:16" x14ac:dyDescent="0.25">
      <c r="A660" t="s">
        <v>227</v>
      </c>
      <c r="B660" t="s">
        <v>119</v>
      </c>
      <c r="C660" t="s">
        <v>132</v>
      </c>
      <c r="D660">
        <v>0.40459186574585598</v>
      </c>
      <c r="E660">
        <v>0.44387211258702902</v>
      </c>
      <c r="F660">
        <v>51</v>
      </c>
      <c r="G660">
        <v>0.91150548609094795</v>
      </c>
      <c r="H660">
        <v>0.36631755582455899</v>
      </c>
      <c r="I660" t="s">
        <v>120</v>
      </c>
      <c r="J660" t="s">
        <v>121</v>
      </c>
      <c r="K660">
        <v>0.94164178993445102</v>
      </c>
      <c r="L660" t="s">
        <v>128</v>
      </c>
      <c r="M660" t="s">
        <v>122</v>
      </c>
      <c r="N660">
        <v>1.49869070820427</v>
      </c>
      <c r="O660">
        <v>62520</v>
      </c>
      <c r="P660" t="s">
        <v>125</v>
      </c>
    </row>
    <row r="661" spans="1:16" hidden="1" x14ac:dyDescent="0.25">
      <c r="A661" t="s">
        <v>985</v>
      </c>
      <c r="B661" t="s">
        <v>119</v>
      </c>
      <c r="C661" t="s">
        <v>88</v>
      </c>
      <c r="D661">
        <v>-0.26310348471549599</v>
      </c>
      <c r="E661">
        <v>0.28933136133697102</v>
      </c>
      <c r="F661">
        <v>51</v>
      </c>
      <c r="G661">
        <v>-0.909350038999304</v>
      </c>
      <c r="H661">
        <v>0.36744295370694002</v>
      </c>
      <c r="I661" t="s">
        <v>120</v>
      </c>
      <c r="J661" t="s">
        <v>121</v>
      </c>
      <c r="K661">
        <v>0.94310358118114601</v>
      </c>
      <c r="L661" t="s">
        <v>128</v>
      </c>
      <c r="M661" t="s">
        <v>1217</v>
      </c>
      <c r="N661">
        <v>0.76866234839074699</v>
      </c>
      <c r="O661">
        <v>62922</v>
      </c>
      <c r="P661" t="s">
        <v>125</v>
      </c>
    </row>
    <row r="662" spans="1:16" hidden="1" x14ac:dyDescent="0.25">
      <c r="A662" t="s">
        <v>421</v>
      </c>
      <c r="B662" t="s">
        <v>119</v>
      </c>
      <c r="C662" t="s">
        <v>88</v>
      </c>
      <c r="D662">
        <v>0.25641645587693201</v>
      </c>
      <c r="E662">
        <v>0.28331348276899698</v>
      </c>
      <c r="F662">
        <v>51</v>
      </c>
      <c r="G662">
        <v>0.905062665464476</v>
      </c>
      <c r="H662">
        <v>0.36968805404635302</v>
      </c>
      <c r="I662" t="s">
        <v>120</v>
      </c>
      <c r="J662" t="s">
        <v>121</v>
      </c>
      <c r="K662">
        <v>0.94722810057472995</v>
      </c>
      <c r="L662" t="s">
        <v>128</v>
      </c>
      <c r="M662" t="s">
        <v>122</v>
      </c>
      <c r="N662">
        <v>1.2922907979882401</v>
      </c>
      <c r="O662">
        <v>52865</v>
      </c>
      <c r="P662" t="s">
        <v>125</v>
      </c>
    </row>
    <row r="663" spans="1:16" hidden="1" x14ac:dyDescent="0.25">
      <c r="A663" t="s">
        <v>138</v>
      </c>
      <c r="B663" t="s">
        <v>119</v>
      </c>
      <c r="C663" t="s">
        <v>88</v>
      </c>
      <c r="D663">
        <v>0.23887658247650001</v>
      </c>
      <c r="E663">
        <v>0.26458502293844199</v>
      </c>
      <c r="F663">
        <v>51</v>
      </c>
      <c r="G663">
        <v>0.90283486126150503</v>
      </c>
      <c r="H663">
        <v>0.370858111271336</v>
      </c>
      <c r="I663" t="s">
        <v>120</v>
      </c>
      <c r="J663" t="s">
        <v>121</v>
      </c>
      <c r="K663">
        <v>0.94722810057472995</v>
      </c>
      <c r="L663" t="s">
        <v>128</v>
      </c>
      <c r="M663" t="s">
        <v>122</v>
      </c>
      <c r="N663">
        <v>1.26982180864964</v>
      </c>
      <c r="O663">
        <v>19258</v>
      </c>
      <c r="P663" t="s">
        <v>130</v>
      </c>
    </row>
    <row r="664" spans="1:16" x14ac:dyDescent="0.25">
      <c r="A664" t="s">
        <v>305</v>
      </c>
      <c r="B664" t="s">
        <v>119</v>
      </c>
      <c r="C664" t="s">
        <v>132</v>
      </c>
      <c r="D664">
        <v>0.51472634770307701</v>
      </c>
      <c r="E664">
        <v>0.57077645557539103</v>
      </c>
      <c r="F664">
        <v>51</v>
      </c>
      <c r="G664">
        <v>0.90180024539412595</v>
      </c>
      <c r="H664">
        <v>0.37140230221206599</v>
      </c>
      <c r="I664" t="s">
        <v>120</v>
      </c>
      <c r="J664" t="s">
        <v>121</v>
      </c>
      <c r="K664">
        <v>0.94722810057472995</v>
      </c>
      <c r="L664" t="s">
        <v>128</v>
      </c>
      <c r="M664" t="s">
        <v>122</v>
      </c>
      <c r="N664">
        <v>1.6731805694372699</v>
      </c>
      <c r="O664">
        <v>48434</v>
      </c>
      <c r="P664" t="s">
        <v>125</v>
      </c>
    </row>
    <row r="665" spans="1:16" hidden="1" x14ac:dyDescent="0.25">
      <c r="A665" t="s">
        <v>941</v>
      </c>
      <c r="B665" t="s">
        <v>119</v>
      </c>
      <c r="C665" t="s">
        <v>88</v>
      </c>
      <c r="D665">
        <v>0.25159165125032501</v>
      </c>
      <c r="E665">
        <v>0.27903068869553299</v>
      </c>
      <c r="F665">
        <v>51</v>
      </c>
      <c r="G665">
        <v>0.90166301214577704</v>
      </c>
      <c r="H665">
        <v>0.37147452294264299</v>
      </c>
      <c r="I665" t="s">
        <v>120</v>
      </c>
      <c r="J665" t="s">
        <v>121</v>
      </c>
      <c r="K665">
        <v>0.94722810057472995</v>
      </c>
      <c r="L665" t="s">
        <v>128</v>
      </c>
      <c r="M665" t="s">
        <v>122</v>
      </c>
      <c r="N665">
        <v>1.28607076465619</v>
      </c>
      <c r="O665">
        <v>22842</v>
      </c>
      <c r="P665" t="s">
        <v>125</v>
      </c>
    </row>
    <row r="666" spans="1:16" x14ac:dyDescent="0.25">
      <c r="A666" t="s">
        <v>918</v>
      </c>
      <c r="B666" t="s">
        <v>119</v>
      </c>
      <c r="C666" t="s">
        <v>132</v>
      </c>
      <c r="D666">
        <v>0.49575414486551</v>
      </c>
      <c r="E666">
        <v>0.55025229084788496</v>
      </c>
      <c r="F666">
        <v>51</v>
      </c>
      <c r="G666">
        <v>0.90095789351753797</v>
      </c>
      <c r="H666">
        <v>0.371845741961154</v>
      </c>
      <c r="I666" t="s">
        <v>120</v>
      </c>
      <c r="J666" t="s">
        <v>121</v>
      </c>
      <c r="K666">
        <v>0.94722810057472995</v>
      </c>
      <c r="L666" t="s">
        <v>128</v>
      </c>
      <c r="M666" t="s">
        <v>122</v>
      </c>
      <c r="N666">
        <v>1.6417358790021499</v>
      </c>
      <c r="O666">
        <v>43592</v>
      </c>
      <c r="P666" t="s">
        <v>125</v>
      </c>
    </row>
    <row r="667" spans="1:16" hidden="1" x14ac:dyDescent="0.25">
      <c r="A667" t="s">
        <v>1218</v>
      </c>
      <c r="B667" t="s">
        <v>119</v>
      </c>
      <c r="C667" t="s">
        <v>88</v>
      </c>
      <c r="D667">
        <v>-0.31722182014779099</v>
      </c>
      <c r="E667">
        <v>0.35265380975621102</v>
      </c>
      <c r="F667">
        <v>51</v>
      </c>
      <c r="G667">
        <v>-0.89952755754173397</v>
      </c>
      <c r="H667">
        <v>0.37259948845590601</v>
      </c>
      <c r="I667" t="s">
        <v>120</v>
      </c>
      <c r="J667" t="s">
        <v>121</v>
      </c>
      <c r="K667">
        <v>0.94772302318964696</v>
      </c>
      <c r="L667" t="s">
        <v>128</v>
      </c>
      <c r="M667" t="s">
        <v>1217</v>
      </c>
      <c r="N667">
        <v>0.72816921460709205</v>
      </c>
      <c r="O667">
        <v>61531</v>
      </c>
      <c r="P667" t="s">
        <v>123</v>
      </c>
    </row>
    <row r="668" spans="1:16" hidden="1" x14ac:dyDescent="0.25">
      <c r="A668" t="s">
        <v>211</v>
      </c>
      <c r="B668" t="s">
        <v>119</v>
      </c>
      <c r="C668" t="s">
        <v>88</v>
      </c>
      <c r="D668">
        <v>0.236929192375465</v>
      </c>
      <c r="E668">
        <v>0.26379822511983803</v>
      </c>
      <c r="F668">
        <v>51</v>
      </c>
      <c r="G668">
        <v>0.898145513556179</v>
      </c>
      <c r="H668">
        <v>0.37332871166356901</v>
      </c>
      <c r="I668" t="s">
        <v>120</v>
      </c>
      <c r="J668" t="s">
        <v>121</v>
      </c>
      <c r="K668">
        <v>0.948154179247504</v>
      </c>
      <c r="L668" t="s">
        <v>128</v>
      </c>
      <c r="M668" t="s">
        <v>122</v>
      </c>
      <c r="N668">
        <v>1.26735137645772</v>
      </c>
      <c r="O668">
        <v>47417</v>
      </c>
      <c r="P668" t="s">
        <v>123</v>
      </c>
    </row>
    <row r="669" spans="1:16" hidden="1" x14ac:dyDescent="0.25">
      <c r="A669" t="s">
        <v>1481</v>
      </c>
      <c r="B669" t="s">
        <v>119</v>
      </c>
      <c r="C669" t="s">
        <v>88</v>
      </c>
      <c r="D669">
        <v>0.32535708463644702</v>
      </c>
      <c r="E669">
        <v>0.36321245710647498</v>
      </c>
      <c r="F669">
        <v>51</v>
      </c>
      <c r="G669">
        <v>0.89577622757874997</v>
      </c>
      <c r="H669">
        <v>0.37458095937157898</v>
      </c>
      <c r="I669" t="s">
        <v>120</v>
      </c>
      <c r="J669" t="s">
        <v>121</v>
      </c>
      <c r="K669">
        <v>0.94991039696924495</v>
      </c>
      <c r="L669" t="s">
        <v>128</v>
      </c>
      <c r="M669" t="s">
        <v>122</v>
      </c>
      <c r="N669">
        <v>1.3845249503097901</v>
      </c>
      <c r="O669">
        <v>63285</v>
      </c>
      <c r="P669" t="s">
        <v>123</v>
      </c>
    </row>
    <row r="670" spans="1:16" hidden="1" x14ac:dyDescent="0.25">
      <c r="A670" t="s">
        <v>691</v>
      </c>
      <c r="B670" t="s">
        <v>119</v>
      </c>
      <c r="C670" t="s">
        <v>88</v>
      </c>
      <c r="D670">
        <v>-0.30975305598085101</v>
      </c>
      <c r="E670">
        <v>0.34736155458923601</v>
      </c>
      <c r="F670">
        <v>51</v>
      </c>
      <c r="G670">
        <v>-0.89173096990293599</v>
      </c>
      <c r="H670">
        <v>0.37672518675108402</v>
      </c>
      <c r="I670" t="s">
        <v>120</v>
      </c>
      <c r="J670" t="s">
        <v>121</v>
      </c>
      <c r="K670">
        <v>0.95131716113992504</v>
      </c>
      <c r="L670" t="s">
        <v>128</v>
      </c>
      <c r="M670" t="s">
        <v>1217</v>
      </c>
      <c r="N670">
        <v>0.73362809892862502</v>
      </c>
      <c r="O670">
        <v>1564</v>
      </c>
      <c r="P670" t="s">
        <v>125</v>
      </c>
    </row>
    <row r="671" spans="1:16" x14ac:dyDescent="0.25">
      <c r="A671" t="s">
        <v>1073</v>
      </c>
      <c r="B671" t="s">
        <v>119</v>
      </c>
      <c r="C671" t="s">
        <v>132</v>
      </c>
      <c r="D671">
        <v>-0.42784334761788101</v>
      </c>
      <c r="E671">
        <v>0.47988266343173502</v>
      </c>
      <c r="F671">
        <v>51</v>
      </c>
      <c r="G671">
        <v>-0.89155825000696898</v>
      </c>
      <c r="H671">
        <v>0.37681691179169302</v>
      </c>
      <c r="I671" t="s">
        <v>120</v>
      </c>
      <c r="J671" t="s">
        <v>121</v>
      </c>
      <c r="K671">
        <v>0.95131716113992504</v>
      </c>
      <c r="L671" t="s">
        <v>128</v>
      </c>
      <c r="M671" t="s">
        <v>1217</v>
      </c>
      <c r="N671">
        <v>0.65191353060768598</v>
      </c>
      <c r="O671">
        <v>52285</v>
      </c>
      <c r="P671" t="s">
        <v>125</v>
      </c>
    </row>
    <row r="672" spans="1:16" hidden="1" x14ac:dyDescent="0.25">
      <c r="A672" t="s">
        <v>640</v>
      </c>
      <c r="B672" t="s">
        <v>119</v>
      </c>
      <c r="C672" t="s">
        <v>88</v>
      </c>
      <c r="D672">
        <v>-0.31032263057242399</v>
      </c>
      <c r="E672">
        <v>0.34807029029466202</v>
      </c>
      <c r="F672">
        <v>51</v>
      </c>
      <c r="G672">
        <v>-0.89155161823698803</v>
      </c>
      <c r="H672">
        <v>0.37682043395802201</v>
      </c>
      <c r="I672" t="s">
        <v>120</v>
      </c>
      <c r="J672" t="s">
        <v>121</v>
      </c>
      <c r="K672">
        <v>0.95131716113992504</v>
      </c>
      <c r="L672" t="s">
        <v>128</v>
      </c>
      <c r="M672" t="s">
        <v>1217</v>
      </c>
      <c r="N672">
        <v>0.73321036198128098</v>
      </c>
      <c r="O672">
        <v>42449</v>
      </c>
      <c r="P672" t="s">
        <v>130</v>
      </c>
    </row>
    <row r="673" spans="1:16" hidden="1" x14ac:dyDescent="0.25">
      <c r="A673" t="s">
        <v>1483</v>
      </c>
      <c r="B673" t="s">
        <v>119</v>
      </c>
      <c r="C673" t="s">
        <v>88</v>
      </c>
      <c r="D673">
        <v>-0.25951543797895299</v>
      </c>
      <c r="E673">
        <v>0.29159295782679701</v>
      </c>
      <c r="F673">
        <v>51</v>
      </c>
      <c r="G673">
        <v>-0.88999213119921095</v>
      </c>
      <c r="H673">
        <v>0.377649265820171</v>
      </c>
      <c r="I673" t="s">
        <v>120</v>
      </c>
      <c r="J673" t="s">
        <v>121</v>
      </c>
      <c r="K673">
        <v>0.95166815020792195</v>
      </c>
      <c r="L673" t="s">
        <v>128</v>
      </c>
      <c r="M673" t="s">
        <v>1217</v>
      </c>
      <c r="N673">
        <v>0.77142529865453002</v>
      </c>
      <c r="O673">
        <v>46359</v>
      </c>
      <c r="P673" t="s">
        <v>125</v>
      </c>
    </row>
    <row r="674" spans="1:16" hidden="1" x14ac:dyDescent="0.25">
      <c r="A674" t="s">
        <v>594</v>
      </c>
      <c r="B674" t="s">
        <v>119</v>
      </c>
      <c r="C674" t="s">
        <v>88</v>
      </c>
      <c r="D674">
        <v>0.19498333310978699</v>
      </c>
      <c r="E674">
        <v>0.21938290746577599</v>
      </c>
      <c r="F674">
        <v>51</v>
      </c>
      <c r="G674">
        <v>0.88878087797338701</v>
      </c>
      <c r="H674">
        <v>0.37829381682574098</v>
      </c>
      <c r="I674" t="s">
        <v>120</v>
      </c>
      <c r="J674" t="s">
        <v>121</v>
      </c>
      <c r="K674">
        <v>0.95166815020792195</v>
      </c>
      <c r="L674" t="s">
        <v>128</v>
      </c>
      <c r="M674" t="s">
        <v>122</v>
      </c>
      <c r="N674">
        <v>1.21529073120374</v>
      </c>
      <c r="O674">
        <v>63685</v>
      </c>
      <c r="P674" t="s">
        <v>145</v>
      </c>
    </row>
    <row r="675" spans="1:16" x14ac:dyDescent="0.25">
      <c r="A675" t="s">
        <v>150</v>
      </c>
      <c r="B675" t="s">
        <v>119</v>
      </c>
      <c r="C675" t="s">
        <v>132</v>
      </c>
      <c r="D675">
        <v>0.39800877867648399</v>
      </c>
      <c r="E675">
        <v>0.44814661179489401</v>
      </c>
      <c r="F675">
        <v>51</v>
      </c>
      <c r="G675">
        <v>0.88812180701846499</v>
      </c>
      <c r="H675">
        <v>0.378644824817084</v>
      </c>
      <c r="I675" t="s">
        <v>120</v>
      </c>
      <c r="J675" t="s">
        <v>121</v>
      </c>
      <c r="K675">
        <v>0.95166815020792195</v>
      </c>
      <c r="L675" t="s">
        <v>128</v>
      </c>
      <c r="M675" t="s">
        <v>122</v>
      </c>
      <c r="N675">
        <v>1.4888571000447199</v>
      </c>
      <c r="O675">
        <v>52470</v>
      </c>
      <c r="P675" t="s">
        <v>130</v>
      </c>
    </row>
    <row r="676" spans="1:16" x14ac:dyDescent="0.25">
      <c r="A676" t="s">
        <v>659</v>
      </c>
      <c r="B676" t="s">
        <v>119</v>
      </c>
      <c r="C676" t="s">
        <v>132</v>
      </c>
      <c r="D676">
        <v>-0.39085406717336002</v>
      </c>
      <c r="E676">
        <v>0.44122229942809699</v>
      </c>
      <c r="F676">
        <v>51</v>
      </c>
      <c r="G676">
        <v>-0.88584386528055403</v>
      </c>
      <c r="H676">
        <v>0.37985959996693702</v>
      </c>
      <c r="I676" t="s">
        <v>120</v>
      </c>
      <c r="J676" t="s">
        <v>121</v>
      </c>
      <c r="K676">
        <v>0.95301293752544702</v>
      </c>
      <c r="L676" t="s">
        <v>128</v>
      </c>
      <c r="M676" t="s">
        <v>1217</v>
      </c>
      <c r="N676">
        <v>0.67647886930992196</v>
      </c>
      <c r="O676">
        <v>33441</v>
      </c>
      <c r="P676" t="s">
        <v>123</v>
      </c>
    </row>
    <row r="677" spans="1:16" x14ac:dyDescent="0.25">
      <c r="A677" t="s">
        <v>1188</v>
      </c>
      <c r="B677" t="s">
        <v>119</v>
      </c>
      <c r="C677" t="s">
        <v>132</v>
      </c>
      <c r="D677">
        <v>-0.275324051468261</v>
      </c>
      <c r="E677">
        <v>0.31109720463951801</v>
      </c>
      <c r="F677">
        <v>51</v>
      </c>
      <c r="G677">
        <v>-0.88500972481347695</v>
      </c>
      <c r="H677">
        <v>0.38030504472680199</v>
      </c>
      <c r="I677" t="s">
        <v>120</v>
      </c>
      <c r="J677" t="s">
        <v>121</v>
      </c>
      <c r="K677">
        <v>0.95301293752544702</v>
      </c>
      <c r="L677" t="s">
        <v>128</v>
      </c>
      <c r="M677" t="s">
        <v>1217</v>
      </c>
      <c r="N677">
        <v>0.75932602263996896</v>
      </c>
      <c r="O677">
        <v>54877</v>
      </c>
      <c r="P677" t="s">
        <v>125</v>
      </c>
    </row>
    <row r="678" spans="1:16" x14ac:dyDescent="0.25">
      <c r="A678" t="s">
        <v>525</v>
      </c>
      <c r="B678" t="s">
        <v>119</v>
      </c>
      <c r="C678" t="s">
        <v>132</v>
      </c>
      <c r="D678">
        <v>0.42785477370221903</v>
      </c>
      <c r="E678">
        <v>0.48589609189408001</v>
      </c>
      <c r="F678">
        <v>51</v>
      </c>
      <c r="G678">
        <v>0.880547880174116</v>
      </c>
      <c r="H678">
        <v>0.38269335119841202</v>
      </c>
      <c r="I678" t="s">
        <v>120</v>
      </c>
      <c r="J678" t="s">
        <v>121</v>
      </c>
      <c r="K678">
        <v>0.95386728450874902</v>
      </c>
      <c r="L678" t="s">
        <v>128</v>
      </c>
      <c r="M678" t="s">
        <v>122</v>
      </c>
      <c r="N678">
        <v>1.5339632929806599</v>
      </c>
      <c r="O678">
        <v>63120</v>
      </c>
      <c r="P678" t="s">
        <v>145</v>
      </c>
    </row>
    <row r="679" spans="1:16" x14ac:dyDescent="0.25">
      <c r="A679" t="s">
        <v>1324</v>
      </c>
      <c r="B679" t="s">
        <v>119</v>
      </c>
      <c r="C679" t="s">
        <v>132</v>
      </c>
      <c r="D679">
        <v>0.45093080190669799</v>
      </c>
      <c r="E679">
        <v>0.51221733312724105</v>
      </c>
      <c r="F679">
        <v>51</v>
      </c>
      <c r="G679">
        <v>0.88035053236802796</v>
      </c>
      <c r="H679">
        <v>0.38279920434564502</v>
      </c>
      <c r="I679" t="s">
        <v>120</v>
      </c>
      <c r="J679" t="s">
        <v>121</v>
      </c>
      <c r="K679">
        <v>0.95386728450874902</v>
      </c>
      <c r="L679" t="s">
        <v>128</v>
      </c>
      <c r="M679" t="s">
        <v>122</v>
      </c>
      <c r="N679">
        <v>1.56977265306028</v>
      </c>
      <c r="O679">
        <v>52280</v>
      </c>
      <c r="P679" t="s">
        <v>123</v>
      </c>
    </row>
    <row r="680" spans="1:16" hidden="1" x14ac:dyDescent="0.25">
      <c r="A680" t="s">
        <v>817</v>
      </c>
      <c r="B680" t="s">
        <v>119</v>
      </c>
      <c r="C680" t="s">
        <v>88</v>
      </c>
      <c r="D680">
        <v>0.207301021045878</v>
      </c>
      <c r="E680">
        <v>0.23560896214344501</v>
      </c>
      <c r="F680">
        <v>51</v>
      </c>
      <c r="G680">
        <v>0.87985201904021004</v>
      </c>
      <c r="H680">
        <v>0.38306667850856102</v>
      </c>
      <c r="I680" t="s">
        <v>120</v>
      </c>
      <c r="J680" t="s">
        <v>121</v>
      </c>
      <c r="K680">
        <v>0.95386728450874902</v>
      </c>
      <c r="L680" t="s">
        <v>128</v>
      </c>
      <c r="M680" t="s">
        <v>122</v>
      </c>
      <c r="N680">
        <v>1.2303528781531301</v>
      </c>
      <c r="O680">
        <v>33941</v>
      </c>
      <c r="P680" t="s">
        <v>130</v>
      </c>
    </row>
    <row r="681" spans="1:16" hidden="1" x14ac:dyDescent="0.25">
      <c r="A681" t="s">
        <v>253</v>
      </c>
      <c r="B681" t="s">
        <v>119</v>
      </c>
      <c r="C681" t="s">
        <v>88</v>
      </c>
      <c r="D681">
        <v>-0.28070705096646298</v>
      </c>
      <c r="E681">
        <v>0.31910964774744499</v>
      </c>
      <c r="F681">
        <v>51</v>
      </c>
      <c r="G681">
        <v>-0.87965704875405304</v>
      </c>
      <c r="H681">
        <v>0.38317132064008003</v>
      </c>
      <c r="I681" t="s">
        <v>120</v>
      </c>
      <c r="J681" t="s">
        <v>121</v>
      </c>
      <c r="K681">
        <v>0.95386728450874902</v>
      </c>
      <c r="L681" t="s">
        <v>128</v>
      </c>
      <c r="M681" t="s">
        <v>1217</v>
      </c>
      <c r="N681">
        <v>0.75524955270248395</v>
      </c>
      <c r="O681">
        <v>1712</v>
      </c>
      <c r="P681" t="s">
        <v>123</v>
      </c>
    </row>
    <row r="682" spans="1:16" hidden="1" x14ac:dyDescent="0.25">
      <c r="A682" t="s">
        <v>223</v>
      </c>
      <c r="B682" t="s">
        <v>119</v>
      </c>
      <c r="C682" t="s">
        <v>88</v>
      </c>
      <c r="D682">
        <v>0.28533292213904399</v>
      </c>
      <c r="E682">
        <v>0.32456772878489099</v>
      </c>
      <c r="F682">
        <v>51</v>
      </c>
      <c r="G682">
        <v>0.87911673537990698</v>
      </c>
      <c r="H682">
        <v>0.38346140540168699</v>
      </c>
      <c r="I682" t="s">
        <v>120</v>
      </c>
      <c r="J682" t="s">
        <v>121</v>
      </c>
      <c r="K682">
        <v>0.95386728450874902</v>
      </c>
      <c r="L682" t="s">
        <v>128</v>
      </c>
      <c r="M682" t="s">
        <v>122</v>
      </c>
      <c r="N682">
        <v>1.33020480904199</v>
      </c>
      <c r="O682">
        <v>1508</v>
      </c>
      <c r="P682" t="s">
        <v>125</v>
      </c>
    </row>
    <row r="683" spans="1:16" x14ac:dyDescent="0.25">
      <c r="A683" t="s">
        <v>155</v>
      </c>
      <c r="B683" t="s">
        <v>119</v>
      </c>
      <c r="C683" t="s">
        <v>132</v>
      </c>
      <c r="D683">
        <v>0.42837314036756002</v>
      </c>
      <c r="E683">
        <v>0.490304742021415</v>
      </c>
      <c r="F683">
        <v>51</v>
      </c>
      <c r="G683">
        <v>0.87368753278109301</v>
      </c>
      <c r="H683">
        <v>0.38638392992482801</v>
      </c>
      <c r="I683" t="s">
        <v>120</v>
      </c>
      <c r="J683" t="s">
        <v>121</v>
      </c>
      <c r="K683">
        <v>0.95688671773394096</v>
      </c>
      <c r="L683" t="s">
        <v>128</v>
      </c>
      <c r="M683" t="s">
        <v>122</v>
      </c>
      <c r="N683">
        <v>1.53475865454425</v>
      </c>
      <c r="O683">
        <v>46363</v>
      </c>
      <c r="P683" t="s">
        <v>125</v>
      </c>
    </row>
    <row r="684" spans="1:16" hidden="1" x14ac:dyDescent="0.25">
      <c r="A684" t="s">
        <v>877</v>
      </c>
      <c r="B684" t="s">
        <v>119</v>
      </c>
      <c r="C684" t="s">
        <v>88</v>
      </c>
      <c r="D684">
        <v>0.29460645873571201</v>
      </c>
      <c r="E684">
        <v>0.33728261696789302</v>
      </c>
      <c r="F684">
        <v>51</v>
      </c>
      <c r="G684">
        <v>0.87347062645614104</v>
      </c>
      <c r="H684">
        <v>0.38650098009959399</v>
      </c>
      <c r="I684" t="s">
        <v>120</v>
      </c>
      <c r="J684" t="s">
        <v>121</v>
      </c>
      <c r="K684">
        <v>0.95688671773394096</v>
      </c>
      <c r="L684" t="s">
        <v>128</v>
      </c>
      <c r="M684" t="s">
        <v>122</v>
      </c>
      <c r="N684">
        <v>1.3425978870355</v>
      </c>
      <c r="O684">
        <v>62494</v>
      </c>
      <c r="P684" t="s">
        <v>123</v>
      </c>
    </row>
    <row r="685" spans="1:16" x14ac:dyDescent="0.25">
      <c r="A685" t="s">
        <v>623</v>
      </c>
      <c r="B685" t="s">
        <v>119</v>
      </c>
      <c r="C685" t="s">
        <v>132</v>
      </c>
      <c r="D685">
        <v>0.45387355675123398</v>
      </c>
      <c r="E685">
        <v>0.52055911644082398</v>
      </c>
      <c r="F685">
        <v>51</v>
      </c>
      <c r="G685">
        <v>0.87189627924387603</v>
      </c>
      <c r="H685">
        <v>0.38735122011004502</v>
      </c>
      <c r="I685" t="s">
        <v>120</v>
      </c>
      <c r="J685" t="s">
        <v>121</v>
      </c>
      <c r="K685">
        <v>0.95688671773394096</v>
      </c>
      <c r="L685" t="s">
        <v>128</v>
      </c>
      <c r="M685" t="s">
        <v>122</v>
      </c>
      <c r="N685">
        <v>1.5743989127754401</v>
      </c>
      <c r="O685">
        <v>19265</v>
      </c>
      <c r="P685" t="s">
        <v>130</v>
      </c>
    </row>
    <row r="686" spans="1:16" x14ac:dyDescent="0.25">
      <c r="A686" t="s">
        <v>1297</v>
      </c>
      <c r="B686" t="s">
        <v>119</v>
      </c>
      <c r="C686" t="s">
        <v>132</v>
      </c>
      <c r="D686">
        <v>-0.438644819626754</v>
      </c>
      <c r="E686">
        <v>0.50329842238733502</v>
      </c>
      <c r="F686">
        <v>51</v>
      </c>
      <c r="G686">
        <v>-0.87154022368299</v>
      </c>
      <c r="H686">
        <v>0.38754367373736398</v>
      </c>
      <c r="I686" t="s">
        <v>120</v>
      </c>
      <c r="J686" t="s">
        <v>121</v>
      </c>
      <c r="K686">
        <v>0.95688671773394096</v>
      </c>
      <c r="L686" t="s">
        <v>128</v>
      </c>
      <c r="M686" t="s">
        <v>1217</v>
      </c>
      <c r="N686">
        <v>0.64490979825878803</v>
      </c>
      <c r="O686">
        <v>42994</v>
      </c>
      <c r="P686" t="s">
        <v>123</v>
      </c>
    </row>
    <row r="687" spans="1:16" x14ac:dyDescent="0.25">
      <c r="A687" t="s">
        <v>353</v>
      </c>
      <c r="B687" t="s">
        <v>119</v>
      </c>
      <c r="C687" t="s">
        <v>132</v>
      </c>
      <c r="D687">
        <v>-0.44033405800111203</v>
      </c>
      <c r="E687">
        <v>0.50596835694114595</v>
      </c>
      <c r="F687">
        <v>51</v>
      </c>
      <c r="G687">
        <v>-0.87027983461885094</v>
      </c>
      <c r="H687">
        <v>0.38822541598580701</v>
      </c>
      <c r="I687" t="s">
        <v>120</v>
      </c>
      <c r="J687" t="s">
        <v>121</v>
      </c>
      <c r="K687">
        <v>0.95688671773394096</v>
      </c>
      <c r="L687" t="s">
        <v>128</v>
      </c>
      <c r="M687" t="s">
        <v>1217</v>
      </c>
      <c r="N687">
        <v>0.64382131149521105</v>
      </c>
      <c r="O687">
        <v>52431</v>
      </c>
      <c r="P687" t="s">
        <v>125</v>
      </c>
    </row>
    <row r="688" spans="1:16" hidden="1" x14ac:dyDescent="0.25">
      <c r="A688" t="s">
        <v>482</v>
      </c>
      <c r="B688" t="s">
        <v>119</v>
      </c>
      <c r="C688" t="s">
        <v>88</v>
      </c>
      <c r="D688">
        <v>0.31406186249332901</v>
      </c>
      <c r="E688">
        <v>0.36092447519409099</v>
      </c>
      <c r="F688">
        <v>51</v>
      </c>
      <c r="G688">
        <v>0.87015950449034696</v>
      </c>
      <c r="H688">
        <v>0.38829054165545801</v>
      </c>
      <c r="I688" t="s">
        <v>120</v>
      </c>
      <c r="J688" t="s">
        <v>121</v>
      </c>
      <c r="K688">
        <v>0.95688671773394096</v>
      </c>
      <c r="L688" t="s">
        <v>128</v>
      </c>
      <c r="M688" t="s">
        <v>122</v>
      </c>
      <c r="N688">
        <v>1.3689744220989699</v>
      </c>
      <c r="O688">
        <v>22132</v>
      </c>
      <c r="P688" t="s">
        <v>125</v>
      </c>
    </row>
    <row r="689" spans="1:16" x14ac:dyDescent="0.25">
      <c r="A689" t="s">
        <v>1309</v>
      </c>
      <c r="B689" t="s">
        <v>119</v>
      </c>
      <c r="C689" t="s">
        <v>132</v>
      </c>
      <c r="D689">
        <v>0.21323203196694601</v>
      </c>
      <c r="E689">
        <v>0.245286803251625</v>
      </c>
      <c r="F689">
        <v>51</v>
      </c>
      <c r="G689">
        <v>0.86931717948235598</v>
      </c>
      <c r="H689">
        <v>0.38874662081368999</v>
      </c>
      <c r="I689" t="s">
        <v>120</v>
      </c>
      <c r="J689" t="s">
        <v>121</v>
      </c>
      <c r="K689">
        <v>0.95688671773394096</v>
      </c>
      <c r="L689" t="s">
        <v>128</v>
      </c>
      <c r="M689" t="s">
        <v>122</v>
      </c>
      <c r="N689">
        <v>1.2376717973503499</v>
      </c>
      <c r="O689">
        <v>27719</v>
      </c>
      <c r="P689" t="s">
        <v>145</v>
      </c>
    </row>
    <row r="690" spans="1:16" hidden="1" x14ac:dyDescent="0.25">
      <c r="A690" t="s">
        <v>548</v>
      </c>
      <c r="B690" t="s">
        <v>119</v>
      </c>
      <c r="C690" t="s">
        <v>88</v>
      </c>
      <c r="D690">
        <v>-0.28584445991341101</v>
      </c>
      <c r="E690">
        <v>0.32926233314772002</v>
      </c>
      <c r="F690">
        <v>51</v>
      </c>
      <c r="G690">
        <v>-0.86813592426671504</v>
      </c>
      <c r="H690">
        <v>0.38938678006432798</v>
      </c>
      <c r="I690" t="s">
        <v>120</v>
      </c>
      <c r="J690" t="s">
        <v>121</v>
      </c>
      <c r="K690">
        <v>0.95688671773394096</v>
      </c>
      <c r="L690" t="s">
        <v>128</v>
      </c>
      <c r="M690" t="s">
        <v>1217</v>
      </c>
      <c r="N690">
        <v>0.75137947648723502</v>
      </c>
      <c r="O690">
        <v>52916</v>
      </c>
      <c r="P690" t="s">
        <v>125</v>
      </c>
    </row>
    <row r="691" spans="1:16" x14ac:dyDescent="0.25">
      <c r="A691" t="s">
        <v>239</v>
      </c>
      <c r="B691" t="s">
        <v>119</v>
      </c>
      <c r="C691" t="s">
        <v>132</v>
      </c>
      <c r="D691">
        <v>0.394919908666441</v>
      </c>
      <c r="E691">
        <v>0.45631062490377</v>
      </c>
      <c r="F691">
        <v>51</v>
      </c>
      <c r="G691">
        <v>0.86546288232873003</v>
      </c>
      <c r="H691">
        <v>0.39083782137474699</v>
      </c>
      <c r="I691" t="s">
        <v>120</v>
      </c>
      <c r="J691" t="s">
        <v>121</v>
      </c>
      <c r="K691">
        <v>0.95688671773394096</v>
      </c>
      <c r="L691" t="s">
        <v>128</v>
      </c>
      <c r="M691" t="s">
        <v>122</v>
      </c>
      <c r="N691">
        <v>1.4842653093722999</v>
      </c>
      <c r="O691">
        <v>43378</v>
      </c>
      <c r="P691" t="s">
        <v>123</v>
      </c>
    </row>
    <row r="692" spans="1:16" x14ac:dyDescent="0.25">
      <c r="A692" t="s">
        <v>929</v>
      </c>
      <c r="B692" t="s">
        <v>119</v>
      </c>
      <c r="C692" t="s">
        <v>132</v>
      </c>
      <c r="D692">
        <v>-0.46056182035181098</v>
      </c>
      <c r="E692">
        <v>0.53217375073096995</v>
      </c>
      <c r="F692">
        <v>51</v>
      </c>
      <c r="G692">
        <v>-0.86543505710156599</v>
      </c>
      <c r="H692">
        <v>0.39085294386010599</v>
      </c>
      <c r="I692" t="s">
        <v>120</v>
      </c>
      <c r="J692" t="s">
        <v>121</v>
      </c>
      <c r="K692">
        <v>0.95688671773394096</v>
      </c>
      <c r="L692" t="s">
        <v>128</v>
      </c>
      <c r="M692" t="s">
        <v>1217</v>
      </c>
      <c r="N692">
        <v>0.63092907711830903</v>
      </c>
      <c r="O692">
        <v>1552</v>
      </c>
      <c r="P692" t="s">
        <v>125</v>
      </c>
    </row>
    <row r="693" spans="1:16" x14ac:dyDescent="0.25">
      <c r="A693" t="s">
        <v>455</v>
      </c>
      <c r="B693" t="s">
        <v>119</v>
      </c>
      <c r="C693" t="s">
        <v>132</v>
      </c>
      <c r="D693">
        <v>-0.31835269141334099</v>
      </c>
      <c r="E693">
        <v>0.368090028374703</v>
      </c>
      <c r="F693">
        <v>51</v>
      </c>
      <c r="G693">
        <v>-0.864877249783222</v>
      </c>
      <c r="H693">
        <v>0.391156178795311</v>
      </c>
      <c r="I693" t="s">
        <v>120</v>
      </c>
      <c r="J693" t="s">
        <v>121</v>
      </c>
      <c r="K693">
        <v>0.95688671773394096</v>
      </c>
      <c r="L693" t="s">
        <v>128</v>
      </c>
      <c r="M693" t="s">
        <v>1217</v>
      </c>
      <c r="N693">
        <v>0.72734621440718294</v>
      </c>
      <c r="O693">
        <v>36808</v>
      </c>
      <c r="P693" t="s">
        <v>123</v>
      </c>
    </row>
    <row r="694" spans="1:16" x14ac:dyDescent="0.25">
      <c r="A694" t="s">
        <v>387</v>
      </c>
      <c r="B694" t="s">
        <v>119</v>
      </c>
      <c r="C694" t="s">
        <v>132</v>
      </c>
      <c r="D694">
        <v>0.47383635586073403</v>
      </c>
      <c r="E694">
        <v>0.54821213487820697</v>
      </c>
      <c r="F694">
        <v>51</v>
      </c>
      <c r="G694">
        <v>0.86433029426830099</v>
      </c>
      <c r="H694">
        <v>0.39145365725479397</v>
      </c>
      <c r="I694" t="s">
        <v>120</v>
      </c>
      <c r="J694" t="s">
        <v>121</v>
      </c>
      <c r="K694">
        <v>0.95688671773394096</v>
      </c>
      <c r="L694" t="s">
        <v>128</v>
      </c>
      <c r="M694" t="s">
        <v>122</v>
      </c>
      <c r="N694">
        <v>1.6061441294469001</v>
      </c>
      <c r="O694">
        <v>44877</v>
      </c>
      <c r="P694" t="s">
        <v>130</v>
      </c>
    </row>
    <row r="695" spans="1:16" hidden="1" x14ac:dyDescent="0.25">
      <c r="A695" t="s">
        <v>399</v>
      </c>
      <c r="B695" t="s">
        <v>119</v>
      </c>
      <c r="C695" t="s">
        <v>88</v>
      </c>
      <c r="D695">
        <v>0.31632172518340501</v>
      </c>
      <c r="E695">
        <v>0.36710702158021802</v>
      </c>
      <c r="F695">
        <v>51</v>
      </c>
      <c r="G695">
        <v>0.86166078715082395</v>
      </c>
      <c r="H695">
        <v>0.392907578392868</v>
      </c>
      <c r="I695" t="s">
        <v>120</v>
      </c>
      <c r="J695" t="s">
        <v>121</v>
      </c>
      <c r="K695">
        <v>0.95833432628638704</v>
      </c>
      <c r="L695" t="s">
        <v>128</v>
      </c>
      <c r="M695" t="s">
        <v>122</v>
      </c>
      <c r="N695">
        <v>1.37207161461594</v>
      </c>
      <c r="O695">
        <v>37181</v>
      </c>
      <c r="P695" t="s">
        <v>125</v>
      </c>
    </row>
    <row r="696" spans="1:16" hidden="1" x14ac:dyDescent="0.25">
      <c r="A696" t="s">
        <v>210</v>
      </c>
      <c r="B696" t="s">
        <v>119</v>
      </c>
      <c r="C696" t="s">
        <v>88</v>
      </c>
      <c r="D696">
        <v>0.269585908964808</v>
      </c>
      <c r="E696">
        <v>0.31304747104633102</v>
      </c>
      <c r="F696">
        <v>51</v>
      </c>
      <c r="G696">
        <v>0.86116622524929998</v>
      </c>
      <c r="H696">
        <v>0.39317730623910202</v>
      </c>
      <c r="I696" t="s">
        <v>120</v>
      </c>
      <c r="J696" t="s">
        <v>121</v>
      </c>
      <c r="K696">
        <v>0.95833432628638704</v>
      </c>
      <c r="L696" t="s">
        <v>128</v>
      </c>
      <c r="M696" t="s">
        <v>122</v>
      </c>
      <c r="N696">
        <v>1.30942211849299</v>
      </c>
      <c r="O696">
        <v>1591</v>
      </c>
      <c r="P696" t="s">
        <v>145</v>
      </c>
    </row>
    <row r="697" spans="1:16" hidden="1" x14ac:dyDescent="0.25">
      <c r="A697" t="s">
        <v>1282</v>
      </c>
      <c r="B697" t="s">
        <v>119</v>
      </c>
      <c r="C697" t="s">
        <v>88</v>
      </c>
      <c r="D697">
        <v>0.33921129647039</v>
      </c>
      <c r="E697">
        <v>0.39461273771074301</v>
      </c>
      <c r="F697">
        <v>51</v>
      </c>
      <c r="G697">
        <v>0.85960554248260701</v>
      </c>
      <c r="H697">
        <v>0.39402924011271701</v>
      </c>
      <c r="I697" t="s">
        <v>120</v>
      </c>
      <c r="J697" t="s">
        <v>121</v>
      </c>
      <c r="K697">
        <v>0.95865934145673104</v>
      </c>
      <c r="L697" t="s">
        <v>128</v>
      </c>
      <c r="M697" t="s">
        <v>122</v>
      </c>
      <c r="N697">
        <v>1.40383994030125</v>
      </c>
      <c r="O697">
        <v>34424</v>
      </c>
      <c r="P697" t="s">
        <v>145</v>
      </c>
    </row>
    <row r="698" spans="1:16" hidden="1" x14ac:dyDescent="0.25">
      <c r="A698" t="s">
        <v>956</v>
      </c>
      <c r="B698" t="s">
        <v>119</v>
      </c>
      <c r="C698" t="s">
        <v>88</v>
      </c>
      <c r="D698">
        <v>0.32114532700148901</v>
      </c>
      <c r="E698">
        <v>0.37403530876628799</v>
      </c>
      <c r="F698">
        <v>51</v>
      </c>
      <c r="G698">
        <v>0.85859628616546801</v>
      </c>
      <c r="H698">
        <v>0.39458077747397202</v>
      </c>
      <c r="I698" t="s">
        <v>120</v>
      </c>
      <c r="J698" t="s">
        <v>121</v>
      </c>
      <c r="K698">
        <v>0.95865934145673104</v>
      </c>
      <c r="L698" t="s">
        <v>128</v>
      </c>
      <c r="M698" t="s">
        <v>122</v>
      </c>
      <c r="N698">
        <v>1.37870592953404</v>
      </c>
      <c r="O698">
        <v>15736</v>
      </c>
      <c r="P698" t="s">
        <v>125</v>
      </c>
    </row>
    <row r="699" spans="1:16" hidden="1" x14ac:dyDescent="0.25">
      <c r="A699" t="s">
        <v>143</v>
      </c>
      <c r="B699" t="s">
        <v>119</v>
      </c>
      <c r="C699" t="s">
        <v>88</v>
      </c>
      <c r="D699">
        <v>0.18122901285422999</v>
      </c>
      <c r="E699">
        <v>0.21126832768798001</v>
      </c>
      <c r="F699">
        <v>51</v>
      </c>
      <c r="G699">
        <v>0.85781439573794005</v>
      </c>
      <c r="H699">
        <v>0.39500839453175801</v>
      </c>
      <c r="I699" t="s">
        <v>120</v>
      </c>
      <c r="J699" t="s">
        <v>121</v>
      </c>
      <c r="K699">
        <v>0.95865934145673104</v>
      </c>
      <c r="L699" t="s">
        <v>128</v>
      </c>
      <c r="M699" t="s">
        <v>122</v>
      </c>
      <c r="N699">
        <v>1.19868966320293</v>
      </c>
      <c r="O699">
        <v>42463</v>
      </c>
      <c r="P699" t="s">
        <v>130</v>
      </c>
    </row>
    <row r="700" spans="1:16" x14ac:dyDescent="0.25">
      <c r="A700" t="s">
        <v>742</v>
      </c>
      <c r="B700" t="s">
        <v>119</v>
      </c>
      <c r="C700" t="s">
        <v>132</v>
      </c>
      <c r="D700">
        <v>0.289442480535617</v>
      </c>
      <c r="E700">
        <v>0.338587230393469</v>
      </c>
      <c r="F700">
        <v>51</v>
      </c>
      <c r="G700">
        <v>0.85485350466188104</v>
      </c>
      <c r="H700">
        <v>0.39663032347502097</v>
      </c>
      <c r="I700" t="s">
        <v>120</v>
      </c>
      <c r="J700" t="s">
        <v>121</v>
      </c>
      <c r="K700">
        <v>0.96121855216979302</v>
      </c>
      <c r="L700" t="s">
        <v>128</v>
      </c>
      <c r="M700" t="s">
        <v>122</v>
      </c>
      <c r="N700">
        <v>1.3356826113490801</v>
      </c>
      <c r="O700">
        <v>18349</v>
      </c>
      <c r="P700" t="s">
        <v>145</v>
      </c>
    </row>
    <row r="701" spans="1:16" x14ac:dyDescent="0.25">
      <c r="A701" t="s">
        <v>565</v>
      </c>
      <c r="B701" t="s">
        <v>119</v>
      </c>
      <c r="C701" t="s">
        <v>132</v>
      </c>
      <c r="D701">
        <v>-0.35271700438245501</v>
      </c>
      <c r="E701">
        <v>0.41447801439249499</v>
      </c>
      <c r="F701">
        <v>51</v>
      </c>
      <c r="G701">
        <v>-0.85099086594360596</v>
      </c>
      <c r="H701">
        <v>0.39875242601723399</v>
      </c>
      <c r="I701" t="s">
        <v>120</v>
      </c>
      <c r="J701" t="s">
        <v>121</v>
      </c>
      <c r="K701">
        <v>0.964332444606957</v>
      </c>
      <c r="L701" t="s">
        <v>128</v>
      </c>
      <c r="M701" t="s">
        <v>1217</v>
      </c>
      <c r="N701">
        <v>0.70277604778008895</v>
      </c>
      <c r="O701">
        <v>62278</v>
      </c>
      <c r="P701" t="s">
        <v>123</v>
      </c>
    </row>
    <row r="702" spans="1:16" hidden="1" x14ac:dyDescent="0.25">
      <c r="A702" t="s">
        <v>870</v>
      </c>
      <c r="B702" t="s">
        <v>119</v>
      </c>
      <c r="C702" t="s">
        <v>88</v>
      </c>
      <c r="D702">
        <v>-0.261149059780937</v>
      </c>
      <c r="E702">
        <v>0.30733514106022902</v>
      </c>
      <c r="F702">
        <v>51</v>
      </c>
      <c r="G702">
        <v>-0.84972079300804604</v>
      </c>
      <c r="H702">
        <v>0.39945172876513901</v>
      </c>
      <c r="I702" t="s">
        <v>120</v>
      </c>
      <c r="J702" t="s">
        <v>121</v>
      </c>
      <c r="K702">
        <v>0.964332444606957</v>
      </c>
      <c r="L702" t="s">
        <v>128</v>
      </c>
      <c r="M702" t="s">
        <v>1217</v>
      </c>
      <c r="N702">
        <v>0.77016611026688198</v>
      </c>
      <c r="O702">
        <v>63658</v>
      </c>
      <c r="P702" t="s">
        <v>123</v>
      </c>
    </row>
    <row r="703" spans="1:16" x14ac:dyDescent="0.25">
      <c r="A703" t="s">
        <v>991</v>
      </c>
      <c r="B703" t="s">
        <v>119</v>
      </c>
      <c r="C703" t="s">
        <v>132</v>
      </c>
      <c r="D703">
        <v>-0.35254736817079901</v>
      </c>
      <c r="E703">
        <v>0.41504973944016199</v>
      </c>
      <c r="F703">
        <v>51</v>
      </c>
      <c r="G703">
        <v>-0.84940992529312398</v>
      </c>
      <c r="H703">
        <v>0.39962300833180903</v>
      </c>
      <c r="I703" t="s">
        <v>120</v>
      </c>
      <c r="J703" t="s">
        <v>121</v>
      </c>
      <c r="K703">
        <v>0.964332444606957</v>
      </c>
      <c r="L703" t="s">
        <v>128</v>
      </c>
      <c r="M703" t="s">
        <v>1217</v>
      </c>
      <c r="N703">
        <v>0.70289527415874697</v>
      </c>
      <c r="O703">
        <v>15990</v>
      </c>
      <c r="P703" t="s">
        <v>123</v>
      </c>
    </row>
    <row r="704" spans="1:16" x14ac:dyDescent="0.25">
      <c r="A704" t="s">
        <v>1295</v>
      </c>
      <c r="B704" t="s">
        <v>119</v>
      </c>
      <c r="C704" t="s">
        <v>132</v>
      </c>
      <c r="D704">
        <v>-0.431909435546941</v>
      </c>
      <c r="E704">
        <v>0.51011740661099403</v>
      </c>
      <c r="F704">
        <v>51</v>
      </c>
      <c r="G704">
        <v>-0.84668633132197102</v>
      </c>
      <c r="H704">
        <v>0.40112557789882403</v>
      </c>
      <c r="I704" t="s">
        <v>120</v>
      </c>
      <c r="J704" t="s">
        <v>121</v>
      </c>
      <c r="K704">
        <v>0.96658140677184601</v>
      </c>
      <c r="L704" t="s">
        <v>128</v>
      </c>
      <c r="M704" t="s">
        <v>1217</v>
      </c>
      <c r="N704">
        <v>0.64926817463972997</v>
      </c>
      <c r="O704">
        <v>53023</v>
      </c>
      <c r="P704" t="s">
        <v>125</v>
      </c>
    </row>
    <row r="705" spans="1:16" hidden="1" x14ac:dyDescent="0.25">
      <c r="A705" t="s">
        <v>238</v>
      </c>
      <c r="B705" t="s">
        <v>119</v>
      </c>
      <c r="C705" t="s">
        <v>88</v>
      </c>
      <c r="D705">
        <v>-0.17657678601784099</v>
      </c>
      <c r="E705">
        <v>0.20930059207516699</v>
      </c>
      <c r="F705">
        <v>51</v>
      </c>
      <c r="G705">
        <v>-0.84365163168972701</v>
      </c>
      <c r="H705">
        <v>0.40280388844082599</v>
      </c>
      <c r="I705" t="s">
        <v>120</v>
      </c>
      <c r="J705" t="s">
        <v>121</v>
      </c>
      <c r="K705">
        <v>0.96924685656073695</v>
      </c>
      <c r="L705" t="s">
        <v>128</v>
      </c>
      <c r="M705" t="s">
        <v>1217</v>
      </c>
      <c r="N705">
        <v>0.83813441967975999</v>
      </c>
      <c r="O705">
        <v>40708</v>
      </c>
      <c r="P705" t="s">
        <v>125</v>
      </c>
    </row>
    <row r="706" spans="1:16" hidden="1" x14ac:dyDescent="0.25">
      <c r="A706" t="s">
        <v>769</v>
      </c>
      <c r="B706" t="s">
        <v>119</v>
      </c>
      <c r="C706" t="s">
        <v>88</v>
      </c>
      <c r="D706">
        <v>0.28666031429230798</v>
      </c>
      <c r="E706">
        <v>0.34104959962404202</v>
      </c>
      <c r="F706">
        <v>51</v>
      </c>
      <c r="G706">
        <v>0.84052382588430097</v>
      </c>
      <c r="H706">
        <v>0.404538217899581</v>
      </c>
      <c r="I706" t="s">
        <v>120</v>
      </c>
      <c r="J706" t="s">
        <v>121</v>
      </c>
      <c r="K706">
        <v>0.969825871759041</v>
      </c>
      <c r="L706" t="s">
        <v>128</v>
      </c>
      <c r="M706" t="s">
        <v>122</v>
      </c>
      <c r="N706">
        <v>1.3319716848768799</v>
      </c>
      <c r="O706">
        <v>45966</v>
      </c>
      <c r="P706" t="s">
        <v>130</v>
      </c>
    </row>
    <row r="707" spans="1:16" hidden="1" x14ac:dyDescent="0.25">
      <c r="A707" t="s">
        <v>206</v>
      </c>
      <c r="B707" t="s">
        <v>119</v>
      </c>
      <c r="C707" t="s">
        <v>88</v>
      </c>
      <c r="D707">
        <v>0.18559415401163801</v>
      </c>
      <c r="E707">
        <v>0.221456695247253</v>
      </c>
      <c r="F707">
        <v>51</v>
      </c>
      <c r="G707">
        <v>0.83806070439380598</v>
      </c>
      <c r="H707">
        <v>0.40590721995962697</v>
      </c>
      <c r="I707" t="s">
        <v>120</v>
      </c>
      <c r="J707" t="s">
        <v>121</v>
      </c>
      <c r="K707">
        <v>0.969825871759041</v>
      </c>
      <c r="L707" t="s">
        <v>128</v>
      </c>
      <c r="M707" t="s">
        <v>122</v>
      </c>
      <c r="N707">
        <v>1.20393354961232</v>
      </c>
      <c r="O707">
        <v>35172</v>
      </c>
      <c r="P707" t="s">
        <v>145</v>
      </c>
    </row>
    <row r="708" spans="1:16" x14ac:dyDescent="0.25">
      <c r="A708" t="s">
        <v>1268</v>
      </c>
      <c r="B708" t="s">
        <v>119</v>
      </c>
      <c r="C708" t="s">
        <v>132</v>
      </c>
      <c r="D708">
        <v>0.40677068977971698</v>
      </c>
      <c r="E708">
        <v>0.48543576907455899</v>
      </c>
      <c r="F708">
        <v>51</v>
      </c>
      <c r="G708">
        <v>0.83794956139138599</v>
      </c>
      <c r="H708">
        <v>0.40596906030577901</v>
      </c>
      <c r="I708" t="s">
        <v>120</v>
      </c>
      <c r="J708" t="s">
        <v>121</v>
      </c>
      <c r="K708">
        <v>0.969825871759041</v>
      </c>
      <c r="L708" t="s">
        <v>128</v>
      </c>
      <c r="M708" t="s">
        <v>122</v>
      </c>
      <c r="N708">
        <v>1.5019596514714899</v>
      </c>
      <c r="O708">
        <v>52864</v>
      </c>
      <c r="P708" t="s">
        <v>125</v>
      </c>
    </row>
    <row r="709" spans="1:16" hidden="1" x14ac:dyDescent="0.25">
      <c r="A709" t="s">
        <v>923</v>
      </c>
      <c r="B709" t="s">
        <v>119</v>
      </c>
      <c r="C709" t="s">
        <v>88</v>
      </c>
      <c r="D709">
        <v>-0.28774939041978598</v>
      </c>
      <c r="E709">
        <v>0.34344874468866399</v>
      </c>
      <c r="F709">
        <v>51</v>
      </c>
      <c r="G709">
        <v>-0.83782338666175904</v>
      </c>
      <c r="H709">
        <v>0.40603927137721801</v>
      </c>
      <c r="I709" t="s">
        <v>120</v>
      </c>
      <c r="J709" t="s">
        <v>121</v>
      </c>
      <c r="K709">
        <v>0.969825871759041</v>
      </c>
      <c r="L709" t="s">
        <v>128</v>
      </c>
      <c r="M709" t="s">
        <v>1217</v>
      </c>
      <c r="N709">
        <v>0.74994951322334902</v>
      </c>
      <c r="O709">
        <v>55041</v>
      </c>
      <c r="P709" t="s">
        <v>130</v>
      </c>
    </row>
    <row r="710" spans="1:16" hidden="1" x14ac:dyDescent="0.25">
      <c r="A710" t="s">
        <v>1268</v>
      </c>
      <c r="B710" t="s">
        <v>119</v>
      </c>
      <c r="C710" t="s">
        <v>88</v>
      </c>
      <c r="D710">
        <v>-0.25862959963273502</v>
      </c>
      <c r="E710">
        <v>0.30948422417479199</v>
      </c>
      <c r="F710">
        <v>51</v>
      </c>
      <c r="G710">
        <v>-0.83567942864404299</v>
      </c>
      <c r="H710">
        <v>0.40723343714497101</v>
      </c>
      <c r="I710" t="s">
        <v>120</v>
      </c>
      <c r="J710" t="s">
        <v>121</v>
      </c>
      <c r="K710">
        <v>0.969825871759041</v>
      </c>
      <c r="L710" t="s">
        <v>128</v>
      </c>
      <c r="M710" t="s">
        <v>1217</v>
      </c>
      <c r="N710">
        <v>0.772108959527123</v>
      </c>
      <c r="O710">
        <v>52864</v>
      </c>
      <c r="P710" t="s">
        <v>125</v>
      </c>
    </row>
    <row r="711" spans="1:16" hidden="1" x14ac:dyDescent="0.25">
      <c r="A711" t="s">
        <v>528</v>
      </c>
      <c r="B711" t="s">
        <v>119</v>
      </c>
      <c r="C711" t="s">
        <v>88</v>
      </c>
      <c r="D711">
        <v>0.23150016935596501</v>
      </c>
      <c r="E711">
        <v>0.27733137954109299</v>
      </c>
      <c r="F711">
        <v>51</v>
      </c>
      <c r="G711">
        <v>0.83474206827598896</v>
      </c>
      <c r="H711">
        <v>0.407756215453215</v>
      </c>
      <c r="I711" t="s">
        <v>120</v>
      </c>
      <c r="J711" t="s">
        <v>121</v>
      </c>
      <c r="K711">
        <v>0.969825871759041</v>
      </c>
      <c r="L711" t="s">
        <v>128</v>
      </c>
      <c r="M711" t="s">
        <v>122</v>
      </c>
      <c r="N711">
        <v>1.2604895400490199</v>
      </c>
      <c r="O711">
        <v>33132</v>
      </c>
      <c r="P711" t="s">
        <v>123</v>
      </c>
    </row>
    <row r="712" spans="1:16" hidden="1" x14ac:dyDescent="0.25">
      <c r="A712" t="s">
        <v>445</v>
      </c>
      <c r="B712" t="s">
        <v>119</v>
      </c>
      <c r="C712" t="s">
        <v>88</v>
      </c>
      <c r="D712">
        <v>0.21034096026881799</v>
      </c>
      <c r="E712">
        <v>0.25210403979033102</v>
      </c>
      <c r="F712">
        <v>51</v>
      </c>
      <c r="G712">
        <v>0.83434188695966105</v>
      </c>
      <c r="H712">
        <v>0.40797952726189202</v>
      </c>
      <c r="I712" t="s">
        <v>120</v>
      </c>
      <c r="J712" t="s">
        <v>121</v>
      </c>
      <c r="K712">
        <v>0.969825871759041</v>
      </c>
      <c r="L712" t="s">
        <v>128</v>
      </c>
      <c r="M712" t="s">
        <v>122</v>
      </c>
      <c r="N712">
        <v>1.2340987668778001</v>
      </c>
      <c r="O712">
        <v>44681</v>
      </c>
      <c r="P712" t="s">
        <v>130</v>
      </c>
    </row>
    <row r="713" spans="1:16" x14ac:dyDescent="0.25">
      <c r="A713" t="s">
        <v>941</v>
      </c>
      <c r="B713" t="s">
        <v>119</v>
      </c>
      <c r="C713" t="s">
        <v>132</v>
      </c>
      <c r="D713">
        <v>-0.364869890767195</v>
      </c>
      <c r="E713">
        <v>0.43766843794215199</v>
      </c>
      <c r="F713">
        <v>51</v>
      </c>
      <c r="G713">
        <v>-0.83366735897784905</v>
      </c>
      <c r="H713">
        <v>0.40835610157187302</v>
      </c>
      <c r="I713" t="s">
        <v>120</v>
      </c>
      <c r="J713" t="s">
        <v>121</v>
      </c>
      <c r="K713">
        <v>0.969825871759041</v>
      </c>
      <c r="L713" t="s">
        <v>128</v>
      </c>
      <c r="M713" t="s">
        <v>1217</v>
      </c>
      <c r="N713">
        <v>0.694286978147719</v>
      </c>
      <c r="O713">
        <v>22842</v>
      </c>
      <c r="P713" t="s">
        <v>125</v>
      </c>
    </row>
    <row r="714" spans="1:16" x14ac:dyDescent="0.25">
      <c r="A714" t="s">
        <v>542</v>
      </c>
      <c r="B714" t="s">
        <v>119</v>
      </c>
      <c r="C714" t="s">
        <v>132</v>
      </c>
      <c r="D714">
        <v>0.36297926757258703</v>
      </c>
      <c r="E714">
        <v>0.43556702691892402</v>
      </c>
      <c r="F714">
        <v>51</v>
      </c>
      <c r="G714">
        <v>0.83334881921663895</v>
      </c>
      <c r="H714">
        <v>0.40853400946784302</v>
      </c>
      <c r="I714" t="s">
        <v>120</v>
      </c>
      <c r="J714" t="s">
        <v>121</v>
      </c>
      <c r="K714">
        <v>0.969825871759041</v>
      </c>
      <c r="L714" t="s">
        <v>128</v>
      </c>
      <c r="M714" t="s">
        <v>122</v>
      </c>
      <c r="N714">
        <v>1.43760605386908</v>
      </c>
      <c r="O714">
        <v>40406</v>
      </c>
      <c r="P714" t="s">
        <v>123</v>
      </c>
    </row>
    <row r="715" spans="1:16" hidden="1" x14ac:dyDescent="0.25">
      <c r="A715" t="s">
        <v>797</v>
      </c>
      <c r="B715" t="s">
        <v>119</v>
      </c>
      <c r="C715" t="s">
        <v>88</v>
      </c>
      <c r="D715">
        <v>0.203799522581462</v>
      </c>
      <c r="E715">
        <v>0.24467868468241599</v>
      </c>
      <c r="F715">
        <v>51</v>
      </c>
      <c r="G715">
        <v>0.832927162600967</v>
      </c>
      <c r="H715">
        <v>0.40876958231166199</v>
      </c>
      <c r="I715" t="s">
        <v>120</v>
      </c>
      <c r="J715" t="s">
        <v>121</v>
      </c>
      <c r="K715">
        <v>0.969825871759041</v>
      </c>
      <c r="L715" t="s">
        <v>128</v>
      </c>
      <c r="M715" t="s">
        <v>122</v>
      </c>
      <c r="N715">
        <v>1.22605233300959</v>
      </c>
      <c r="O715">
        <v>36754</v>
      </c>
      <c r="P715" t="s">
        <v>125</v>
      </c>
    </row>
    <row r="716" spans="1:16" hidden="1" x14ac:dyDescent="0.25">
      <c r="A716" t="s">
        <v>962</v>
      </c>
      <c r="B716" t="s">
        <v>119</v>
      </c>
      <c r="C716" t="s">
        <v>88</v>
      </c>
      <c r="D716">
        <v>-0.28635451295195502</v>
      </c>
      <c r="E716">
        <v>0.34438140841095799</v>
      </c>
      <c r="F716">
        <v>51</v>
      </c>
      <c r="G716">
        <v>-0.83150398354327504</v>
      </c>
      <c r="H716">
        <v>0.409565304358461</v>
      </c>
      <c r="I716" t="s">
        <v>120</v>
      </c>
      <c r="J716" t="s">
        <v>121</v>
      </c>
      <c r="K716">
        <v>0.97035472109542997</v>
      </c>
      <c r="L716" t="s">
        <v>128</v>
      </c>
      <c r="M716" t="s">
        <v>1217</v>
      </c>
      <c r="N716">
        <v>0.75099633082276496</v>
      </c>
      <c r="O716">
        <v>46707</v>
      </c>
      <c r="P716" t="s">
        <v>125</v>
      </c>
    </row>
    <row r="717" spans="1:16" x14ac:dyDescent="0.25">
      <c r="A717" t="s">
        <v>1191</v>
      </c>
      <c r="B717" t="s">
        <v>119</v>
      </c>
      <c r="C717" t="s">
        <v>132</v>
      </c>
      <c r="D717">
        <v>-0.29660565545830597</v>
      </c>
      <c r="E717">
        <v>0.357522527412798</v>
      </c>
      <c r="F717">
        <v>51</v>
      </c>
      <c r="G717">
        <v>-0.82961389203831404</v>
      </c>
      <c r="H717">
        <v>0.41062354978029603</v>
      </c>
      <c r="I717" t="s">
        <v>120</v>
      </c>
      <c r="J717" t="s">
        <v>121</v>
      </c>
      <c r="K717">
        <v>0.97047768980853899</v>
      </c>
      <c r="L717" t="s">
        <v>128</v>
      </c>
      <c r="M717" t="s">
        <v>1217</v>
      </c>
      <c r="N717">
        <v>0.74333708549455002</v>
      </c>
      <c r="O717">
        <v>37207</v>
      </c>
      <c r="P717" t="s">
        <v>125</v>
      </c>
    </row>
    <row r="718" spans="1:16" x14ac:dyDescent="0.25">
      <c r="A718" t="s">
        <v>425</v>
      </c>
      <c r="B718" t="s">
        <v>119</v>
      </c>
      <c r="C718" t="s">
        <v>132</v>
      </c>
      <c r="D718">
        <v>0.441399308443855</v>
      </c>
      <c r="E718">
        <v>0.53226745715018098</v>
      </c>
      <c r="F718">
        <v>51</v>
      </c>
      <c r="G718">
        <v>0.82928103628043703</v>
      </c>
      <c r="H718">
        <v>0.41081008580588702</v>
      </c>
      <c r="I718" t="s">
        <v>120</v>
      </c>
      <c r="J718" t="s">
        <v>121</v>
      </c>
      <c r="K718">
        <v>0.97047768980853899</v>
      </c>
      <c r="L718" t="s">
        <v>128</v>
      </c>
      <c r="M718" t="s">
        <v>122</v>
      </c>
      <c r="N718">
        <v>1.5548814556924799</v>
      </c>
      <c r="O718">
        <v>39592</v>
      </c>
      <c r="P718" t="s">
        <v>123</v>
      </c>
    </row>
    <row r="719" spans="1:16" hidden="1" x14ac:dyDescent="0.25">
      <c r="A719" t="s">
        <v>425</v>
      </c>
      <c r="B719" t="s">
        <v>119</v>
      </c>
      <c r="C719" t="s">
        <v>88</v>
      </c>
      <c r="D719">
        <v>-0.28095891593057598</v>
      </c>
      <c r="E719">
        <v>0.33934125073571098</v>
      </c>
      <c r="F719">
        <v>51</v>
      </c>
      <c r="G719">
        <v>-0.82795391164923404</v>
      </c>
      <c r="H719">
        <v>0.41155433605314701</v>
      </c>
      <c r="I719" t="s">
        <v>120</v>
      </c>
      <c r="J719" t="s">
        <v>121</v>
      </c>
      <c r="K719">
        <v>0.97047768980853899</v>
      </c>
      <c r="L719" t="s">
        <v>128</v>
      </c>
      <c r="M719" t="s">
        <v>1217</v>
      </c>
      <c r="N719">
        <v>0.75505935575397498</v>
      </c>
      <c r="O719">
        <v>39592</v>
      </c>
      <c r="P719" t="s">
        <v>123</v>
      </c>
    </row>
    <row r="720" spans="1:16" hidden="1" x14ac:dyDescent="0.25">
      <c r="A720" t="s">
        <v>1168</v>
      </c>
      <c r="B720" t="s">
        <v>119</v>
      </c>
      <c r="C720" t="s">
        <v>88</v>
      </c>
      <c r="D720">
        <v>0.24722065462670301</v>
      </c>
      <c r="E720">
        <v>0.299616793995297</v>
      </c>
      <c r="F720">
        <v>51</v>
      </c>
      <c r="G720">
        <v>0.82512282215590405</v>
      </c>
      <c r="H720">
        <v>0.41314475908460002</v>
      </c>
      <c r="I720" t="s">
        <v>120</v>
      </c>
      <c r="J720" t="s">
        <v>121</v>
      </c>
      <c r="K720">
        <v>0.97047768980853899</v>
      </c>
      <c r="L720" t="s">
        <v>128</v>
      </c>
      <c r="M720" t="s">
        <v>122</v>
      </c>
      <c r="N720">
        <v>1.2804616213897799</v>
      </c>
      <c r="O720">
        <v>39831</v>
      </c>
      <c r="P720" t="s">
        <v>125</v>
      </c>
    </row>
    <row r="721" spans="1:16" x14ac:dyDescent="0.25">
      <c r="A721" t="s">
        <v>714</v>
      </c>
      <c r="B721" t="s">
        <v>119</v>
      </c>
      <c r="C721" t="s">
        <v>132</v>
      </c>
      <c r="D721">
        <v>-0.39065647772977902</v>
      </c>
      <c r="E721">
        <v>0.47388675605710401</v>
      </c>
      <c r="F721">
        <v>51</v>
      </c>
      <c r="G721">
        <v>-0.82436673474517697</v>
      </c>
      <c r="H721">
        <v>0.41357014018937799</v>
      </c>
      <c r="I721" t="s">
        <v>120</v>
      </c>
      <c r="J721" t="s">
        <v>121</v>
      </c>
      <c r="K721">
        <v>0.97047768980853899</v>
      </c>
      <c r="L721" t="s">
        <v>128</v>
      </c>
      <c r="M721" t="s">
        <v>1217</v>
      </c>
      <c r="N721">
        <v>0.67661254759957701</v>
      </c>
      <c r="O721">
        <v>1110</v>
      </c>
      <c r="P721" t="s">
        <v>125</v>
      </c>
    </row>
    <row r="722" spans="1:16" x14ac:dyDescent="0.25">
      <c r="A722" t="s">
        <v>710</v>
      </c>
      <c r="B722" t="s">
        <v>119</v>
      </c>
      <c r="C722" t="s">
        <v>132</v>
      </c>
      <c r="D722">
        <v>-0.40016716976293798</v>
      </c>
      <c r="E722">
        <v>0.48646948948545099</v>
      </c>
      <c r="F722">
        <v>51</v>
      </c>
      <c r="G722">
        <v>-0.82259458899714999</v>
      </c>
      <c r="H722">
        <v>0.41456820985706599</v>
      </c>
      <c r="I722" t="s">
        <v>120</v>
      </c>
      <c r="J722" t="s">
        <v>121</v>
      </c>
      <c r="K722">
        <v>0.97047768980853899</v>
      </c>
      <c r="L722" t="s">
        <v>128</v>
      </c>
      <c r="M722" t="s">
        <v>1217</v>
      </c>
      <c r="N722">
        <v>0.67020799815821996</v>
      </c>
      <c r="O722">
        <v>49515</v>
      </c>
      <c r="P722" t="s">
        <v>123</v>
      </c>
    </row>
    <row r="723" spans="1:16" x14ac:dyDescent="0.25">
      <c r="A723" t="s">
        <v>778</v>
      </c>
      <c r="B723" t="s">
        <v>119</v>
      </c>
      <c r="C723" t="s">
        <v>132</v>
      </c>
      <c r="D723">
        <v>0.32952557316035702</v>
      </c>
      <c r="E723">
        <v>0.40075113147515001</v>
      </c>
      <c r="F723">
        <v>51</v>
      </c>
      <c r="G723">
        <v>0.82226985098553595</v>
      </c>
      <c r="H723">
        <v>0.414751260653349</v>
      </c>
      <c r="I723" t="s">
        <v>120</v>
      </c>
      <c r="J723" t="s">
        <v>121</v>
      </c>
      <c r="K723">
        <v>0.97047768980853899</v>
      </c>
      <c r="L723" t="s">
        <v>128</v>
      </c>
      <c r="M723" t="s">
        <v>122</v>
      </c>
      <c r="N723">
        <v>1.39030837236592</v>
      </c>
      <c r="O723">
        <v>573</v>
      </c>
      <c r="P723" t="s">
        <v>123</v>
      </c>
    </row>
    <row r="724" spans="1:16" x14ac:dyDescent="0.25">
      <c r="A724" t="s">
        <v>921</v>
      </c>
      <c r="B724" t="s">
        <v>119</v>
      </c>
      <c r="C724" t="s">
        <v>132</v>
      </c>
      <c r="D724">
        <v>-0.33153294365090702</v>
      </c>
      <c r="E724">
        <v>0.403328962852673</v>
      </c>
      <c r="F724">
        <v>51</v>
      </c>
      <c r="G724">
        <v>-0.821991411938371</v>
      </c>
      <c r="H724">
        <v>0.41490825246829599</v>
      </c>
      <c r="I724" t="s">
        <v>120</v>
      </c>
      <c r="J724" t="s">
        <v>121</v>
      </c>
      <c r="K724">
        <v>0.97047768980853899</v>
      </c>
      <c r="L724" t="s">
        <v>128</v>
      </c>
      <c r="M724" t="s">
        <v>1217</v>
      </c>
      <c r="N724">
        <v>0.71782250813308901</v>
      </c>
      <c r="O724">
        <v>2137</v>
      </c>
      <c r="P724" t="s">
        <v>130</v>
      </c>
    </row>
    <row r="725" spans="1:16" x14ac:dyDescent="0.25">
      <c r="A725" t="s">
        <v>588</v>
      </c>
      <c r="B725" t="s">
        <v>119</v>
      </c>
      <c r="C725" t="s">
        <v>132</v>
      </c>
      <c r="D725">
        <v>-0.42417443861117898</v>
      </c>
      <c r="E725">
        <v>0.516148924880386</v>
      </c>
      <c r="F725">
        <v>51</v>
      </c>
      <c r="G725">
        <v>-0.82180630078708095</v>
      </c>
      <c r="H725">
        <v>0.415012643386033</v>
      </c>
      <c r="I725" t="s">
        <v>120</v>
      </c>
      <c r="J725" t="s">
        <v>121</v>
      </c>
      <c r="K725">
        <v>0.97047768980853899</v>
      </c>
      <c r="L725" t="s">
        <v>128</v>
      </c>
      <c r="M725" t="s">
        <v>1217</v>
      </c>
      <c r="N725">
        <v>0.65430973507187296</v>
      </c>
      <c r="O725">
        <v>63908</v>
      </c>
      <c r="P725" t="s">
        <v>123</v>
      </c>
    </row>
    <row r="726" spans="1:16" x14ac:dyDescent="0.25">
      <c r="A726" t="s">
        <v>895</v>
      </c>
      <c r="B726" t="s">
        <v>119</v>
      </c>
      <c r="C726" t="s">
        <v>132</v>
      </c>
      <c r="D726">
        <v>0.338568210997099</v>
      </c>
      <c r="E726">
        <v>0.41287368402629898</v>
      </c>
      <c r="F726">
        <v>51</v>
      </c>
      <c r="G726">
        <v>0.82002855618071602</v>
      </c>
      <c r="H726">
        <v>0.41601599186863703</v>
      </c>
      <c r="I726" t="s">
        <v>120</v>
      </c>
      <c r="J726" t="s">
        <v>121</v>
      </c>
      <c r="K726">
        <v>0.97047768980853899</v>
      </c>
      <c r="L726" t="s">
        <v>128</v>
      </c>
      <c r="M726" t="s">
        <v>122</v>
      </c>
      <c r="N726">
        <v>1.40293744145187</v>
      </c>
      <c r="O726">
        <v>1417</v>
      </c>
      <c r="P726" t="s">
        <v>123</v>
      </c>
    </row>
    <row r="727" spans="1:16" x14ac:dyDescent="0.25">
      <c r="A727" t="s">
        <v>339</v>
      </c>
      <c r="B727" t="s">
        <v>119</v>
      </c>
      <c r="C727" t="s">
        <v>132</v>
      </c>
      <c r="D727">
        <v>-0.40154547811689001</v>
      </c>
      <c r="E727">
        <v>0.48983199757962098</v>
      </c>
      <c r="F727">
        <v>51</v>
      </c>
      <c r="G727">
        <v>-0.81976163276597702</v>
      </c>
      <c r="H727">
        <v>0.41616676906981398</v>
      </c>
      <c r="I727" t="s">
        <v>120</v>
      </c>
      <c r="J727" t="s">
        <v>121</v>
      </c>
      <c r="K727">
        <v>0.97047768980853899</v>
      </c>
      <c r="L727" t="s">
        <v>128</v>
      </c>
      <c r="M727" t="s">
        <v>1217</v>
      </c>
      <c r="N727">
        <v>0.66928488119152696</v>
      </c>
      <c r="O727">
        <v>52611</v>
      </c>
      <c r="P727" t="s">
        <v>130</v>
      </c>
    </row>
    <row r="728" spans="1:16" hidden="1" x14ac:dyDescent="0.25">
      <c r="A728" t="s">
        <v>336</v>
      </c>
      <c r="B728" t="s">
        <v>119</v>
      </c>
      <c r="C728" t="s">
        <v>88</v>
      </c>
      <c r="D728">
        <v>0.28868763277489101</v>
      </c>
      <c r="E728">
        <v>0.35240781226204398</v>
      </c>
      <c r="F728">
        <v>51</v>
      </c>
      <c r="G728">
        <v>0.81918624596275402</v>
      </c>
      <c r="H728">
        <v>0.41649190111618001</v>
      </c>
      <c r="I728" t="s">
        <v>120</v>
      </c>
      <c r="J728" t="s">
        <v>121</v>
      </c>
      <c r="K728">
        <v>0.97047768980853899</v>
      </c>
      <c r="L728" t="s">
        <v>128</v>
      </c>
      <c r="M728" t="s">
        <v>122</v>
      </c>
      <c r="N728">
        <v>1.3346747547578599</v>
      </c>
      <c r="O728">
        <v>1759</v>
      </c>
      <c r="P728" t="s">
        <v>130</v>
      </c>
    </row>
    <row r="729" spans="1:16" x14ac:dyDescent="0.25">
      <c r="A729" t="s">
        <v>1016</v>
      </c>
      <c r="B729" t="s">
        <v>119</v>
      </c>
      <c r="C729" t="s">
        <v>132</v>
      </c>
      <c r="D729">
        <v>0.296276292382392</v>
      </c>
      <c r="E729">
        <v>0.36213629468569197</v>
      </c>
      <c r="F729">
        <v>51</v>
      </c>
      <c r="G729">
        <v>0.81813476508765204</v>
      </c>
      <c r="H729">
        <v>0.41708645668204403</v>
      </c>
      <c r="I729" t="s">
        <v>120</v>
      </c>
      <c r="J729" t="s">
        <v>121</v>
      </c>
      <c r="K729">
        <v>0.97052810112552601</v>
      </c>
      <c r="L729" t="s">
        <v>128</v>
      </c>
      <c r="M729" t="s">
        <v>122</v>
      </c>
      <c r="N729">
        <v>1.3448416750162</v>
      </c>
      <c r="O729">
        <v>63358</v>
      </c>
      <c r="P729" t="s">
        <v>130</v>
      </c>
    </row>
    <row r="730" spans="1:16" hidden="1" x14ac:dyDescent="0.25">
      <c r="A730" t="s">
        <v>934</v>
      </c>
      <c r="B730" t="s">
        <v>119</v>
      </c>
      <c r="C730" t="s">
        <v>88</v>
      </c>
      <c r="D730">
        <v>0.29904837294186598</v>
      </c>
      <c r="E730">
        <v>0.365984663492536</v>
      </c>
      <c r="F730">
        <v>51</v>
      </c>
      <c r="G730">
        <v>0.81710629644448196</v>
      </c>
      <c r="H730">
        <v>0.41766849825888103</v>
      </c>
      <c r="I730" t="s">
        <v>120</v>
      </c>
      <c r="J730" t="s">
        <v>121</v>
      </c>
      <c r="K730">
        <v>0.97054929499388698</v>
      </c>
      <c r="L730" t="s">
        <v>128</v>
      </c>
      <c r="M730" t="s">
        <v>122</v>
      </c>
      <c r="N730">
        <v>1.34857485642828</v>
      </c>
      <c r="O730">
        <v>566</v>
      </c>
      <c r="P730" t="s">
        <v>145</v>
      </c>
    </row>
    <row r="731" spans="1:16" hidden="1" x14ac:dyDescent="0.25">
      <c r="A731" t="s">
        <v>1104</v>
      </c>
      <c r="B731" t="s">
        <v>119</v>
      </c>
      <c r="C731" t="s">
        <v>88</v>
      </c>
      <c r="D731">
        <v>-0.195125626723989</v>
      </c>
      <c r="E731">
        <v>0.239152740341043</v>
      </c>
      <c r="F731">
        <v>51</v>
      </c>
      <c r="G731">
        <v>-0.81590378787100903</v>
      </c>
      <c r="H731">
        <v>0.41834965883771802</v>
      </c>
      <c r="I731" t="s">
        <v>120</v>
      </c>
      <c r="J731" t="s">
        <v>121</v>
      </c>
      <c r="K731">
        <v>0.97080044119327902</v>
      </c>
      <c r="L731" t="s">
        <v>128</v>
      </c>
      <c r="M731" t="s">
        <v>1217</v>
      </c>
      <c r="N731">
        <v>0.82273129452628901</v>
      </c>
      <c r="O731">
        <v>46360</v>
      </c>
      <c r="P731" t="s">
        <v>125</v>
      </c>
    </row>
    <row r="732" spans="1:16" x14ac:dyDescent="0.25">
      <c r="A732" t="s">
        <v>1167</v>
      </c>
      <c r="B732" t="s">
        <v>119</v>
      </c>
      <c r="C732" t="s">
        <v>132</v>
      </c>
      <c r="D732">
        <v>0.41186785196294601</v>
      </c>
      <c r="E732">
        <v>0.50556907010437402</v>
      </c>
      <c r="F732">
        <v>51</v>
      </c>
      <c r="G732">
        <v>0.81466188562112096</v>
      </c>
      <c r="H732">
        <v>0.419053840342412</v>
      </c>
      <c r="I732" t="s">
        <v>120</v>
      </c>
      <c r="J732" t="s">
        <v>121</v>
      </c>
      <c r="K732">
        <v>0.97110424834479603</v>
      </c>
      <c r="L732" t="s">
        <v>128</v>
      </c>
      <c r="M732" t="s">
        <v>122</v>
      </c>
      <c r="N732">
        <v>1.50963492785432</v>
      </c>
      <c r="O732">
        <v>57519</v>
      </c>
      <c r="P732" t="s">
        <v>130</v>
      </c>
    </row>
    <row r="733" spans="1:16" hidden="1" x14ac:dyDescent="0.25">
      <c r="A733" t="s">
        <v>1285</v>
      </c>
      <c r="B733" t="s">
        <v>119</v>
      </c>
      <c r="C733" t="s">
        <v>88</v>
      </c>
      <c r="D733">
        <v>0.26500930645853299</v>
      </c>
      <c r="E733">
        <v>0.32624804017102899</v>
      </c>
      <c r="F733">
        <v>51</v>
      </c>
      <c r="G733">
        <v>0.81229394150416201</v>
      </c>
      <c r="H733">
        <v>0.42039849622001602</v>
      </c>
      <c r="I733" t="s">
        <v>120</v>
      </c>
      <c r="J733" t="s">
        <v>121</v>
      </c>
      <c r="K733">
        <v>0.97181610682390496</v>
      </c>
      <c r="L733" t="s">
        <v>128</v>
      </c>
      <c r="M733" t="s">
        <v>122</v>
      </c>
      <c r="N733">
        <v>1.30344310616114</v>
      </c>
      <c r="O733">
        <v>57659</v>
      </c>
      <c r="P733" t="s">
        <v>125</v>
      </c>
    </row>
    <row r="734" spans="1:16" hidden="1" x14ac:dyDescent="0.25">
      <c r="A734" t="s">
        <v>690</v>
      </c>
      <c r="B734" t="s">
        <v>119</v>
      </c>
      <c r="C734" t="s">
        <v>88</v>
      </c>
      <c r="D734">
        <v>-0.24028022451660699</v>
      </c>
      <c r="E734">
        <v>0.29604565782788</v>
      </c>
      <c r="F734">
        <v>51</v>
      </c>
      <c r="G734">
        <v>-0.81163232144518005</v>
      </c>
      <c r="H734">
        <v>0.42077466830941701</v>
      </c>
      <c r="I734" t="s">
        <v>120</v>
      </c>
      <c r="J734" t="s">
        <v>121</v>
      </c>
      <c r="K734">
        <v>0.97181610682390496</v>
      </c>
      <c r="L734" t="s">
        <v>128</v>
      </c>
      <c r="M734" t="s">
        <v>1217</v>
      </c>
      <c r="N734">
        <v>0.786407459536834</v>
      </c>
      <c r="O734">
        <v>32807</v>
      </c>
      <c r="P734" t="s">
        <v>125</v>
      </c>
    </row>
    <row r="735" spans="1:16" hidden="1" x14ac:dyDescent="0.25">
      <c r="A735" t="s">
        <v>1085</v>
      </c>
      <c r="B735" t="s">
        <v>119</v>
      </c>
      <c r="C735" t="s">
        <v>88</v>
      </c>
      <c r="D735">
        <v>0.27709648911669599</v>
      </c>
      <c r="E735">
        <v>0.34163388908844</v>
      </c>
      <c r="F735">
        <v>51</v>
      </c>
      <c r="G735">
        <v>0.81109192608512803</v>
      </c>
      <c r="H735">
        <v>0.421082067537631</v>
      </c>
      <c r="I735" t="s">
        <v>120</v>
      </c>
      <c r="J735" t="s">
        <v>121</v>
      </c>
      <c r="K735">
        <v>0.97181610682390496</v>
      </c>
      <c r="L735" t="s">
        <v>128</v>
      </c>
      <c r="M735" t="s">
        <v>122</v>
      </c>
      <c r="N735">
        <v>1.31929366237389</v>
      </c>
      <c r="O735">
        <v>37475</v>
      </c>
      <c r="P735" t="s">
        <v>125</v>
      </c>
    </row>
    <row r="736" spans="1:16" x14ac:dyDescent="0.25">
      <c r="A736" t="s">
        <v>549</v>
      </c>
      <c r="B736" t="s">
        <v>119</v>
      </c>
      <c r="C736" t="s">
        <v>132</v>
      </c>
      <c r="D736">
        <v>-0.34206192342393099</v>
      </c>
      <c r="E736">
        <v>0.42269053725213102</v>
      </c>
      <c r="F736">
        <v>51</v>
      </c>
      <c r="G736">
        <v>-0.80924906823711096</v>
      </c>
      <c r="H736">
        <v>0.42213138125071398</v>
      </c>
      <c r="I736" t="s">
        <v>120</v>
      </c>
      <c r="J736" t="s">
        <v>121</v>
      </c>
      <c r="K736">
        <v>0.97291232631116897</v>
      </c>
      <c r="L736" t="s">
        <v>128</v>
      </c>
      <c r="M736" t="s">
        <v>1217</v>
      </c>
      <c r="N736">
        <v>0.71030421887804895</v>
      </c>
      <c r="O736">
        <v>62060</v>
      </c>
      <c r="P736" t="s">
        <v>123</v>
      </c>
    </row>
    <row r="737" spans="1:16" x14ac:dyDescent="0.25">
      <c r="A737" t="s">
        <v>1025</v>
      </c>
      <c r="B737" t="s">
        <v>119</v>
      </c>
      <c r="C737" t="s">
        <v>132</v>
      </c>
      <c r="D737">
        <v>0.43442496751880399</v>
      </c>
      <c r="E737">
        <v>0.53755604135141899</v>
      </c>
      <c r="F737">
        <v>51</v>
      </c>
      <c r="G737">
        <v>0.80814823776634903</v>
      </c>
      <c r="H737">
        <v>0.42275894062643499</v>
      </c>
      <c r="I737" t="s">
        <v>120</v>
      </c>
      <c r="J737" t="s">
        <v>121</v>
      </c>
      <c r="K737">
        <v>0.97303484432225695</v>
      </c>
      <c r="L737" t="s">
        <v>128</v>
      </c>
      <c r="M737" t="s">
        <v>122</v>
      </c>
      <c r="N737">
        <v>1.5440749103917999</v>
      </c>
      <c r="O737">
        <v>48408</v>
      </c>
      <c r="P737" t="s">
        <v>125</v>
      </c>
    </row>
    <row r="738" spans="1:16" x14ac:dyDescent="0.25">
      <c r="A738" t="s">
        <v>849</v>
      </c>
      <c r="B738" t="s">
        <v>119</v>
      </c>
      <c r="C738" t="s">
        <v>132</v>
      </c>
      <c r="D738">
        <v>0.250334186215668</v>
      </c>
      <c r="E738">
        <v>0.311098483965911</v>
      </c>
      <c r="F738">
        <v>51</v>
      </c>
      <c r="G738">
        <v>0.80467825822995198</v>
      </c>
      <c r="H738">
        <v>0.42474077866113003</v>
      </c>
      <c r="I738" t="s">
        <v>120</v>
      </c>
      <c r="J738" t="s">
        <v>121</v>
      </c>
      <c r="K738">
        <v>0.97480016993815199</v>
      </c>
      <c r="L738" t="s">
        <v>128</v>
      </c>
      <c r="M738" t="s">
        <v>122</v>
      </c>
      <c r="N738">
        <v>1.2844545919908099</v>
      </c>
      <c r="O738">
        <v>62064</v>
      </c>
      <c r="P738" t="s">
        <v>145</v>
      </c>
    </row>
    <row r="739" spans="1:16" hidden="1" x14ac:dyDescent="0.25">
      <c r="A739" t="s">
        <v>595</v>
      </c>
      <c r="B739" t="s">
        <v>119</v>
      </c>
      <c r="C739" t="s">
        <v>88</v>
      </c>
      <c r="D739">
        <v>0.26371397858540102</v>
      </c>
      <c r="E739">
        <v>0.32779819395481202</v>
      </c>
      <c r="F739">
        <v>51</v>
      </c>
      <c r="G739">
        <v>0.80450101144167496</v>
      </c>
      <c r="H739">
        <v>0.42484216092212701</v>
      </c>
      <c r="I739" t="s">
        <v>120</v>
      </c>
      <c r="J739" t="s">
        <v>121</v>
      </c>
      <c r="K739">
        <v>0.97480016993815199</v>
      </c>
      <c r="L739" t="s">
        <v>128</v>
      </c>
      <c r="M739" t="s">
        <v>122</v>
      </c>
      <c r="N739">
        <v>1.3017558130095399</v>
      </c>
      <c r="O739">
        <v>2342</v>
      </c>
      <c r="P739" t="s">
        <v>123</v>
      </c>
    </row>
    <row r="740" spans="1:16" hidden="1" x14ac:dyDescent="0.25">
      <c r="A740" t="s">
        <v>444</v>
      </c>
      <c r="B740" t="s">
        <v>119</v>
      </c>
      <c r="C740" t="s">
        <v>88</v>
      </c>
      <c r="D740">
        <v>0.25771203416986099</v>
      </c>
      <c r="E740">
        <v>0.32131973862436503</v>
      </c>
      <c r="F740">
        <v>51</v>
      </c>
      <c r="G740">
        <v>0.80204233724693896</v>
      </c>
      <c r="H740">
        <v>0.42624998326367403</v>
      </c>
      <c r="I740" t="s">
        <v>120</v>
      </c>
      <c r="J740" t="s">
        <v>121</v>
      </c>
      <c r="K740">
        <v>0.97480016993815199</v>
      </c>
      <c r="L740" t="s">
        <v>128</v>
      </c>
      <c r="M740" t="s">
        <v>122</v>
      </c>
      <c r="N740">
        <v>1.2939661469327799</v>
      </c>
      <c r="O740">
        <v>63687</v>
      </c>
      <c r="P740" t="s">
        <v>125</v>
      </c>
    </row>
    <row r="741" spans="1:16" x14ac:dyDescent="0.25">
      <c r="A741" t="s">
        <v>201</v>
      </c>
      <c r="B741" t="s">
        <v>119</v>
      </c>
      <c r="C741" t="s">
        <v>132</v>
      </c>
      <c r="D741">
        <v>-0.36855599749435197</v>
      </c>
      <c r="E741">
        <v>0.45962167512991597</v>
      </c>
      <c r="F741">
        <v>51</v>
      </c>
      <c r="G741">
        <v>-0.80186818297935303</v>
      </c>
      <c r="H741">
        <v>0.42634980912162901</v>
      </c>
      <c r="I741" t="s">
        <v>120</v>
      </c>
      <c r="J741" t="s">
        <v>121</v>
      </c>
      <c r="K741">
        <v>0.97480016993815199</v>
      </c>
      <c r="L741" t="s">
        <v>128</v>
      </c>
      <c r="M741" t="s">
        <v>1217</v>
      </c>
      <c r="N741">
        <v>0.69173247322829401</v>
      </c>
      <c r="O741">
        <v>1303</v>
      </c>
      <c r="P741" t="s">
        <v>125</v>
      </c>
    </row>
    <row r="742" spans="1:16" x14ac:dyDescent="0.25">
      <c r="A742" t="s">
        <v>1275</v>
      </c>
      <c r="B742" t="s">
        <v>119</v>
      </c>
      <c r="C742" t="s">
        <v>132</v>
      </c>
      <c r="D742">
        <v>0.242505689697296</v>
      </c>
      <c r="E742">
        <v>0.30246097163140501</v>
      </c>
      <c r="F742">
        <v>51</v>
      </c>
      <c r="G742">
        <v>0.80177514602719202</v>
      </c>
      <c r="H742">
        <v>0.42640314399301699</v>
      </c>
      <c r="I742" t="s">
        <v>120</v>
      </c>
      <c r="J742" t="s">
        <v>121</v>
      </c>
      <c r="K742">
        <v>0.97480016993815199</v>
      </c>
      <c r="L742" t="s">
        <v>128</v>
      </c>
      <c r="M742" t="s">
        <v>122</v>
      </c>
      <c r="N742">
        <v>1.2744385003120799</v>
      </c>
      <c r="O742">
        <v>33944</v>
      </c>
      <c r="P742" t="s">
        <v>123</v>
      </c>
    </row>
    <row r="743" spans="1:16" hidden="1" x14ac:dyDescent="0.25">
      <c r="A743" t="s">
        <v>862</v>
      </c>
      <c r="B743" t="s">
        <v>119</v>
      </c>
      <c r="C743" t="s">
        <v>88</v>
      </c>
      <c r="D743">
        <v>0.27805411583460798</v>
      </c>
      <c r="E743">
        <v>0.34866624429833298</v>
      </c>
      <c r="F743">
        <v>51</v>
      </c>
      <c r="G743">
        <v>0.79747930974555103</v>
      </c>
      <c r="H743">
        <v>0.428870159084278</v>
      </c>
      <c r="I743" t="s">
        <v>120</v>
      </c>
      <c r="J743" t="s">
        <v>121</v>
      </c>
      <c r="K743">
        <v>0.97726618069544302</v>
      </c>
      <c r="L743" t="s">
        <v>128</v>
      </c>
      <c r="M743" t="s">
        <v>122</v>
      </c>
      <c r="N743">
        <v>1.32055765835532</v>
      </c>
      <c r="O743">
        <v>48418</v>
      </c>
      <c r="P743" t="s">
        <v>125</v>
      </c>
    </row>
    <row r="744" spans="1:16" hidden="1" x14ac:dyDescent="0.25">
      <c r="A744" t="s">
        <v>1132</v>
      </c>
      <c r="B744" t="s">
        <v>119</v>
      </c>
      <c r="C744" t="s">
        <v>88</v>
      </c>
      <c r="D744">
        <v>0.25445323541835302</v>
      </c>
      <c r="E744">
        <v>0.32002711821692797</v>
      </c>
      <c r="F744">
        <v>51</v>
      </c>
      <c r="G744">
        <v>0.79509898047412897</v>
      </c>
      <c r="H744">
        <v>0.430240807742239</v>
      </c>
      <c r="I744" t="s">
        <v>120</v>
      </c>
      <c r="J744" t="s">
        <v>121</v>
      </c>
      <c r="K744">
        <v>0.97726618069544302</v>
      </c>
      <c r="L744" t="s">
        <v>128</v>
      </c>
      <c r="M744" t="s">
        <v>122</v>
      </c>
      <c r="N744">
        <v>1.2897562350222</v>
      </c>
      <c r="O744">
        <v>22116</v>
      </c>
      <c r="P744" t="s">
        <v>125</v>
      </c>
    </row>
    <row r="745" spans="1:16" hidden="1" x14ac:dyDescent="0.25">
      <c r="A745" t="s">
        <v>646</v>
      </c>
      <c r="B745" t="s">
        <v>119</v>
      </c>
      <c r="C745" t="s">
        <v>88</v>
      </c>
      <c r="D745">
        <v>-0.30459936434540702</v>
      </c>
      <c r="E745">
        <v>0.38365392135944298</v>
      </c>
      <c r="F745">
        <v>51</v>
      </c>
      <c r="G745">
        <v>-0.79394304967895601</v>
      </c>
      <c r="H745">
        <v>0.43090736290499798</v>
      </c>
      <c r="I745" t="s">
        <v>120</v>
      </c>
      <c r="J745" t="s">
        <v>121</v>
      </c>
      <c r="K745">
        <v>0.97726618069544302</v>
      </c>
      <c r="L745" t="s">
        <v>128</v>
      </c>
      <c r="M745" t="s">
        <v>1217</v>
      </c>
      <c r="N745">
        <v>0.73741875146258595</v>
      </c>
      <c r="O745">
        <v>63152</v>
      </c>
      <c r="P745" t="s">
        <v>123</v>
      </c>
    </row>
    <row r="746" spans="1:16" hidden="1" x14ac:dyDescent="0.25">
      <c r="A746" t="s">
        <v>175</v>
      </c>
      <c r="B746" t="s">
        <v>119</v>
      </c>
      <c r="C746" t="s">
        <v>88</v>
      </c>
      <c r="D746">
        <v>0.205077556912967</v>
      </c>
      <c r="E746">
        <v>0.25841217651327603</v>
      </c>
      <c r="F746">
        <v>51</v>
      </c>
      <c r="G746">
        <v>0.79360639920321496</v>
      </c>
      <c r="H746">
        <v>0.43110160472342002</v>
      </c>
      <c r="I746" t="s">
        <v>120</v>
      </c>
      <c r="J746" t="s">
        <v>121</v>
      </c>
      <c r="K746">
        <v>0.97726618069544302</v>
      </c>
      <c r="L746" t="s">
        <v>128</v>
      </c>
      <c r="M746" t="s">
        <v>122</v>
      </c>
      <c r="N746">
        <v>1.22762027170973</v>
      </c>
      <c r="O746">
        <v>531</v>
      </c>
      <c r="P746" t="s">
        <v>145</v>
      </c>
    </row>
    <row r="747" spans="1:16" x14ac:dyDescent="0.25">
      <c r="A747" t="s">
        <v>682</v>
      </c>
      <c r="B747" t="s">
        <v>119</v>
      </c>
      <c r="C747" t="s">
        <v>132</v>
      </c>
      <c r="D747">
        <v>-0.43726964137931501</v>
      </c>
      <c r="E747">
        <v>0.55228683339791995</v>
      </c>
      <c r="F747">
        <v>51</v>
      </c>
      <c r="G747">
        <v>-0.79174373701620404</v>
      </c>
      <c r="H747">
        <v>0.43217727489225</v>
      </c>
      <c r="I747" t="s">
        <v>120</v>
      </c>
      <c r="J747" t="s">
        <v>121</v>
      </c>
      <c r="K747">
        <v>0.97726618069544302</v>
      </c>
      <c r="L747" t="s">
        <v>128</v>
      </c>
      <c r="M747" t="s">
        <v>1217</v>
      </c>
      <c r="N747">
        <v>0.64579727426390299</v>
      </c>
      <c r="O747">
        <v>36776</v>
      </c>
      <c r="P747" t="s">
        <v>125</v>
      </c>
    </row>
    <row r="748" spans="1:16" x14ac:dyDescent="0.25">
      <c r="A748" t="s">
        <v>336</v>
      </c>
      <c r="B748" t="s">
        <v>119</v>
      </c>
      <c r="C748" t="s">
        <v>132</v>
      </c>
      <c r="D748">
        <v>0.43540589604586999</v>
      </c>
      <c r="E748">
        <v>0.55276277112170302</v>
      </c>
      <c r="F748">
        <v>51</v>
      </c>
      <c r="G748">
        <v>0.78769034166739305</v>
      </c>
      <c r="H748">
        <v>0.43452359729164602</v>
      </c>
      <c r="I748" t="s">
        <v>120</v>
      </c>
      <c r="J748" t="s">
        <v>121</v>
      </c>
      <c r="K748">
        <v>0.97726618069544302</v>
      </c>
      <c r="L748" t="s">
        <v>128</v>
      </c>
      <c r="M748" t="s">
        <v>122</v>
      </c>
      <c r="N748">
        <v>1.5455902806327699</v>
      </c>
      <c r="O748">
        <v>1759</v>
      </c>
      <c r="P748" t="s">
        <v>130</v>
      </c>
    </row>
    <row r="749" spans="1:16" x14ac:dyDescent="0.25">
      <c r="A749" t="s">
        <v>876</v>
      </c>
      <c r="B749" t="s">
        <v>119</v>
      </c>
      <c r="C749" t="s">
        <v>132</v>
      </c>
      <c r="D749">
        <v>-0.43115241299158202</v>
      </c>
      <c r="E749">
        <v>0.54839235277890697</v>
      </c>
      <c r="F749">
        <v>51</v>
      </c>
      <c r="G749">
        <v>-0.78621157061503999</v>
      </c>
      <c r="H749">
        <v>0.435381471711274</v>
      </c>
      <c r="I749" t="s">
        <v>120</v>
      </c>
      <c r="J749" t="s">
        <v>121</v>
      </c>
      <c r="K749">
        <v>0.97726618069544302</v>
      </c>
      <c r="L749" t="s">
        <v>128</v>
      </c>
      <c r="M749" t="s">
        <v>1217</v>
      </c>
      <c r="N749">
        <v>0.649759871381689</v>
      </c>
      <c r="O749">
        <v>52870</v>
      </c>
      <c r="P749" t="s">
        <v>125</v>
      </c>
    </row>
    <row r="750" spans="1:16" x14ac:dyDescent="0.25">
      <c r="A750" t="s">
        <v>1272</v>
      </c>
      <c r="B750" t="s">
        <v>119</v>
      </c>
      <c r="C750" t="s">
        <v>132</v>
      </c>
      <c r="D750">
        <v>-0.426995498362363</v>
      </c>
      <c r="E750">
        <v>0.54460300160365205</v>
      </c>
      <c r="F750">
        <v>51</v>
      </c>
      <c r="G750">
        <v>-0.78404910936043504</v>
      </c>
      <c r="H750">
        <v>0.43663778283981802</v>
      </c>
      <c r="I750" t="s">
        <v>120</v>
      </c>
      <c r="J750" t="s">
        <v>121</v>
      </c>
      <c r="K750">
        <v>0.97726618069544302</v>
      </c>
      <c r="L750" t="s">
        <v>128</v>
      </c>
      <c r="M750" t="s">
        <v>1217</v>
      </c>
      <c r="N750">
        <v>0.65246648938899499</v>
      </c>
      <c r="O750">
        <v>36810</v>
      </c>
      <c r="P750" t="s">
        <v>125</v>
      </c>
    </row>
    <row r="751" spans="1:16" hidden="1" x14ac:dyDescent="0.25">
      <c r="A751" t="s">
        <v>718</v>
      </c>
      <c r="B751" t="s">
        <v>119</v>
      </c>
      <c r="C751" t="s">
        <v>88</v>
      </c>
      <c r="D751">
        <v>-0.20188285725655</v>
      </c>
      <c r="E751">
        <v>0.25751152207351102</v>
      </c>
      <c r="F751">
        <v>51</v>
      </c>
      <c r="G751">
        <v>-0.78397601641653403</v>
      </c>
      <c r="H751">
        <v>0.43668028471179499</v>
      </c>
      <c r="I751" t="s">
        <v>120</v>
      </c>
      <c r="J751" t="s">
        <v>121</v>
      </c>
      <c r="K751">
        <v>0.97726618069544302</v>
      </c>
      <c r="L751" t="s">
        <v>128</v>
      </c>
      <c r="M751" t="s">
        <v>1217</v>
      </c>
      <c r="N751">
        <v>0.81719065029023497</v>
      </c>
      <c r="O751">
        <v>12017</v>
      </c>
      <c r="P751" t="s">
        <v>123</v>
      </c>
    </row>
    <row r="752" spans="1:16" hidden="1" x14ac:dyDescent="0.25">
      <c r="A752" t="s">
        <v>328</v>
      </c>
      <c r="B752" t="s">
        <v>119</v>
      </c>
      <c r="C752" t="s">
        <v>88</v>
      </c>
      <c r="D752">
        <v>0.23705964837072999</v>
      </c>
      <c r="E752">
        <v>0.303002985324129</v>
      </c>
      <c r="F752">
        <v>51</v>
      </c>
      <c r="G752">
        <v>0.78236736881368596</v>
      </c>
      <c r="H752">
        <v>0.43761629753904802</v>
      </c>
      <c r="I752" t="s">
        <v>120</v>
      </c>
      <c r="J752" t="s">
        <v>121</v>
      </c>
      <c r="K752">
        <v>0.97726618069544302</v>
      </c>
      <c r="L752" t="s">
        <v>128</v>
      </c>
      <c r="M752" t="s">
        <v>122</v>
      </c>
      <c r="N752">
        <v>1.26751672082773</v>
      </c>
      <c r="O752">
        <v>1516</v>
      </c>
      <c r="P752" t="s">
        <v>123</v>
      </c>
    </row>
    <row r="753" spans="1:16" hidden="1" x14ac:dyDescent="0.25">
      <c r="A753" t="s">
        <v>364</v>
      </c>
      <c r="B753" t="s">
        <v>119</v>
      </c>
      <c r="C753" t="s">
        <v>88</v>
      </c>
      <c r="D753">
        <v>0.21892719398867599</v>
      </c>
      <c r="E753">
        <v>0.28045499615052999</v>
      </c>
      <c r="F753">
        <v>51</v>
      </c>
      <c r="G753">
        <v>0.78061434809016494</v>
      </c>
      <c r="H753">
        <v>0.438637668033454</v>
      </c>
      <c r="I753" t="s">
        <v>120</v>
      </c>
      <c r="J753" t="s">
        <v>121</v>
      </c>
      <c r="K753">
        <v>0.97726618069544302</v>
      </c>
      <c r="L753" t="s">
        <v>128</v>
      </c>
      <c r="M753" t="s">
        <v>122</v>
      </c>
      <c r="N753">
        <v>1.2447406487866699</v>
      </c>
      <c r="O753">
        <v>27665</v>
      </c>
      <c r="P753" t="s">
        <v>123</v>
      </c>
    </row>
    <row r="754" spans="1:16" x14ac:dyDescent="0.25">
      <c r="A754" t="s">
        <v>221</v>
      </c>
      <c r="B754" t="s">
        <v>119</v>
      </c>
      <c r="C754" t="s">
        <v>132</v>
      </c>
      <c r="D754">
        <v>0.26272959948332703</v>
      </c>
      <c r="E754">
        <v>0.339080260529594</v>
      </c>
      <c r="F754">
        <v>51</v>
      </c>
      <c r="G754">
        <v>0.77483012155582798</v>
      </c>
      <c r="H754">
        <v>0.44201774835428898</v>
      </c>
      <c r="I754" t="s">
        <v>120</v>
      </c>
      <c r="J754" t="s">
        <v>121</v>
      </c>
      <c r="K754">
        <v>0.97726618069544302</v>
      </c>
      <c r="L754" t="s">
        <v>128</v>
      </c>
      <c r="M754" t="s">
        <v>122</v>
      </c>
      <c r="N754">
        <v>1.3004750222864401</v>
      </c>
      <c r="O754">
        <v>32827</v>
      </c>
      <c r="P754" t="s">
        <v>125</v>
      </c>
    </row>
    <row r="755" spans="1:16" x14ac:dyDescent="0.25">
      <c r="A755" t="s">
        <v>483</v>
      </c>
      <c r="B755" t="s">
        <v>119</v>
      </c>
      <c r="C755" t="s">
        <v>132</v>
      </c>
      <c r="D755">
        <v>-0.34775118486536499</v>
      </c>
      <c r="E755">
        <v>0.44916958185290801</v>
      </c>
      <c r="F755">
        <v>51</v>
      </c>
      <c r="G755">
        <v>-0.77420911592193398</v>
      </c>
      <c r="H755">
        <v>0.442381550534027</v>
      </c>
      <c r="I755" t="s">
        <v>120</v>
      </c>
      <c r="J755" t="s">
        <v>121</v>
      </c>
      <c r="K755">
        <v>0.97726618069544302</v>
      </c>
      <c r="L755" t="s">
        <v>128</v>
      </c>
      <c r="M755" t="s">
        <v>1217</v>
      </c>
      <c r="N755">
        <v>0.70627458616007599</v>
      </c>
      <c r="O755">
        <v>33946</v>
      </c>
      <c r="P755" t="s">
        <v>123</v>
      </c>
    </row>
    <row r="756" spans="1:16" x14ac:dyDescent="0.25">
      <c r="A756" t="s">
        <v>1183</v>
      </c>
      <c r="B756" t="s">
        <v>119</v>
      </c>
      <c r="C756" t="s">
        <v>132</v>
      </c>
      <c r="D756">
        <v>-0.363412059866975</v>
      </c>
      <c r="E756">
        <v>0.47226064936169398</v>
      </c>
      <c r="F756">
        <v>51</v>
      </c>
      <c r="G756">
        <v>-0.76951586027368901</v>
      </c>
      <c r="H756">
        <v>0.44513668639017001</v>
      </c>
      <c r="I756" t="s">
        <v>120</v>
      </c>
      <c r="J756" t="s">
        <v>121</v>
      </c>
      <c r="K756">
        <v>0.97726618069544302</v>
      </c>
      <c r="L756" t="s">
        <v>128</v>
      </c>
      <c r="M756" t="s">
        <v>1217</v>
      </c>
      <c r="N756">
        <v>0.69529986929069698</v>
      </c>
      <c r="O756">
        <v>48433</v>
      </c>
      <c r="P756" t="s">
        <v>125</v>
      </c>
    </row>
    <row r="757" spans="1:16" x14ac:dyDescent="0.25">
      <c r="A757" t="s">
        <v>1304</v>
      </c>
      <c r="B757" t="s">
        <v>119</v>
      </c>
      <c r="C757" t="s">
        <v>132</v>
      </c>
      <c r="D757">
        <v>0.374937852410411</v>
      </c>
      <c r="E757">
        <v>0.48980648201545302</v>
      </c>
      <c r="F757">
        <v>51</v>
      </c>
      <c r="G757">
        <v>0.76548160585302905</v>
      </c>
      <c r="H757">
        <v>0.447512992123408</v>
      </c>
      <c r="I757" t="s">
        <v>120</v>
      </c>
      <c r="J757" t="s">
        <v>121</v>
      </c>
      <c r="K757">
        <v>0.97726618069544302</v>
      </c>
      <c r="L757" t="s">
        <v>128</v>
      </c>
      <c r="M757" t="s">
        <v>122</v>
      </c>
      <c r="N757">
        <v>1.45490099321868</v>
      </c>
      <c r="O757">
        <v>34592</v>
      </c>
      <c r="P757" t="s">
        <v>123</v>
      </c>
    </row>
    <row r="758" spans="1:16" x14ac:dyDescent="0.25">
      <c r="A758" t="s">
        <v>644</v>
      </c>
      <c r="B758" t="s">
        <v>119</v>
      </c>
      <c r="C758" t="s">
        <v>132</v>
      </c>
      <c r="D758">
        <v>-0.41603892671157</v>
      </c>
      <c r="E758">
        <v>0.54364622649874905</v>
      </c>
      <c r="F758">
        <v>51</v>
      </c>
      <c r="G758">
        <v>-0.76527511170451701</v>
      </c>
      <c r="H758">
        <v>0.44763482326890103</v>
      </c>
      <c r="I758" t="s">
        <v>120</v>
      </c>
      <c r="J758" t="s">
        <v>121</v>
      </c>
      <c r="K758">
        <v>0.97726618069544302</v>
      </c>
      <c r="L758" t="s">
        <v>128</v>
      </c>
      <c r="M758" t="s">
        <v>1217</v>
      </c>
      <c r="N758">
        <v>0.65965459180056796</v>
      </c>
      <c r="O758">
        <v>35186</v>
      </c>
      <c r="P758" t="s">
        <v>125</v>
      </c>
    </row>
    <row r="759" spans="1:16" x14ac:dyDescent="0.25">
      <c r="A759" t="s">
        <v>166</v>
      </c>
      <c r="B759" t="s">
        <v>119</v>
      </c>
      <c r="C759" t="s">
        <v>132</v>
      </c>
      <c r="D759">
        <v>0.12455766527981101</v>
      </c>
      <c r="E759">
        <v>0.16287382931616101</v>
      </c>
      <c r="F759">
        <v>51</v>
      </c>
      <c r="G759">
        <v>0.76474941249172201</v>
      </c>
      <c r="H759">
        <v>0.44794507237724102</v>
      </c>
      <c r="I759" t="s">
        <v>120</v>
      </c>
      <c r="J759" t="s">
        <v>121</v>
      </c>
      <c r="K759">
        <v>0.97726618069544302</v>
      </c>
      <c r="L759" t="s">
        <v>128</v>
      </c>
      <c r="M759" t="s">
        <v>122</v>
      </c>
      <c r="N759">
        <v>1.13264733300248</v>
      </c>
      <c r="O759">
        <v>37203</v>
      </c>
      <c r="P759" t="s">
        <v>125</v>
      </c>
    </row>
    <row r="760" spans="1:16" x14ac:dyDescent="0.25">
      <c r="A760" t="s">
        <v>139</v>
      </c>
      <c r="B760" t="s">
        <v>119</v>
      </c>
      <c r="C760" t="s">
        <v>132</v>
      </c>
      <c r="D760">
        <v>0.38340938385434598</v>
      </c>
      <c r="E760">
        <v>0.50259342863720802</v>
      </c>
      <c r="F760">
        <v>51</v>
      </c>
      <c r="G760">
        <v>0.76286191185182695</v>
      </c>
      <c r="H760">
        <v>0.449060044714858</v>
      </c>
      <c r="I760" t="s">
        <v>120</v>
      </c>
      <c r="J760" t="s">
        <v>121</v>
      </c>
      <c r="K760">
        <v>0.97726618069544302</v>
      </c>
      <c r="L760" t="s">
        <v>128</v>
      </c>
      <c r="M760" t="s">
        <v>122</v>
      </c>
      <c r="N760">
        <v>1.46727858729426</v>
      </c>
      <c r="O760">
        <v>52467</v>
      </c>
      <c r="P760" t="s">
        <v>145</v>
      </c>
    </row>
    <row r="761" spans="1:16" hidden="1" x14ac:dyDescent="0.25">
      <c r="A761" t="s">
        <v>963</v>
      </c>
      <c r="B761" t="s">
        <v>119</v>
      </c>
      <c r="C761" t="s">
        <v>88</v>
      </c>
      <c r="D761">
        <v>0.20873302929683299</v>
      </c>
      <c r="E761">
        <v>0.27465364701991002</v>
      </c>
      <c r="F761">
        <v>51</v>
      </c>
      <c r="G761">
        <v>0.75998637397194801</v>
      </c>
      <c r="H761">
        <v>0.450761776850712</v>
      </c>
      <c r="I761" t="s">
        <v>120</v>
      </c>
      <c r="J761" t="s">
        <v>121</v>
      </c>
      <c r="K761">
        <v>0.97726618069544302</v>
      </c>
      <c r="L761" t="s">
        <v>128</v>
      </c>
      <c r="M761" t="s">
        <v>122</v>
      </c>
      <c r="N761">
        <v>1.2321160157387201</v>
      </c>
      <c r="O761">
        <v>27718</v>
      </c>
      <c r="P761" t="s">
        <v>123</v>
      </c>
    </row>
    <row r="762" spans="1:16" hidden="1" x14ac:dyDescent="0.25">
      <c r="A762" t="s">
        <v>221</v>
      </c>
      <c r="B762" t="s">
        <v>119</v>
      </c>
      <c r="C762" t="s">
        <v>88</v>
      </c>
      <c r="D762">
        <v>0.16386745663340099</v>
      </c>
      <c r="E762">
        <v>0.21617688280994701</v>
      </c>
      <c r="F762">
        <v>51</v>
      </c>
      <c r="G762">
        <v>0.75802488454543004</v>
      </c>
      <c r="H762">
        <v>0.451924732449341</v>
      </c>
      <c r="I762" t="s">
        <v>120</v>
      </c>
      <c r="J762" t="s">
        <v>121</v>
      </c>
      <c r="K762">
        <v>0.97726618069544302</v>
      </c>
      <c r="L762" t="s">
        <v>128</v>
      </c>
      <c r="M762" t="s">
        <v>122</v>
      </c>
      <c r="N762">
        <v>1.1780581609496501</v>
      </c>
      <c r="O762">
        <v>32827</v>
      </c>
      <c r="P762" t="s">
        <v>125</v>
      </c>
    </row>
    <row r="763" spans="1:16" hidden="1" x14ac:dyDescent="0.25">
      <c r="A763" t="s">
        <v>413</v>
      </c>
      <c r="B763" t="s">
        <v>119</v>
      </c>
      <c r="C763" t="s">
        <v>88</v>
      </c>
      <c r="D763">
        <v>0.21117668301605799</v>
      </c>
      <c r="E763">
        <v>0.27868557866834998</v>
      </c>
      <c r="F763">
        <v>51</v>
      </c>
      <c r="G763">
        <v>0.75775963731287699</v>
      </c>
      <c r="H763">
        <v>0.45208212993991698</v>
      </c>
      <c r="I763" t="s">
        <v>120</v>
      </c>
      <c r="J763" t="s">
        <v>121</v>
      </c>
      <c r="K763">
        <v>0.97726618069544302</v>
      </c>
      <c r="L763" t="s">
        <v>128</v>
      </c>
      <c r="M763" t="s">
        <v>122</v>
      </c>
      <c r="N763">
        <v>1.2351305623770501</v>
      </c>
      <c r="O763">
        <v>61864</v>
      </c>
      <c r="P763" t="s">
        <v>125</v>
      </c>
    </row>
    <row r="764" spans="1:16" x14ac:dyDescent="0.25">
      <c r="A764" t="s">
        <v>131</v>
      </c>
      <c r="B764" t="s">
        <v>119</v>
      </c>
      <c r="C764" t="s">
        <v>132</v>
      </c>
      <c r="D764">
        <v>0.23048984149429499</v>
      </c>
      <c r="E764">
        <v>0.30419559231143101</v>
      </c>
      <c r="F764">
        <v>51</v>
      </c>
      <c r="G764">
        <v>0.75770276532581404</v>
      </c>
      <c r="H764">
        <v>0.452115881883774</v>
      </c>
      <c r="I764" t="s">
        <v>120</v>
      </c>
      <c r="J764" t="s">
        <v>121</v>
      </c>
      <c r="K764">
        <v>0.97726618069544302</v>
      </c>
      <c r="L764" t="s">
        <v>128</v>
      </c>
      <c r="M764" t="s">
        <v>122</v>
      </c>
      <c r="N764">
        <v>1.25921667546091</v>
      </c>
      <c r="O764">
        <v>52867</v>
      </c>
      <c r="P764" t="s">
        <v>125</v>
      </c>
    </row>
    <row r="765" spans="1:16" x14ac:dyDescent="0.25">
      <c r="A765" t="s">
        <v>916</v>
      </c>
      <c r="B765" t="s">
        <v>119</v>
      </c>
      <c r="C765" t="s">
        <v>132</v>
      </c>
      <c r="D765">
        <v>-0.37645407255855801</v>
      </c>
      <c r="E765">
        <v>0.497320683818329</v>
      </c>
      <c r="F765">
        <v>51</v>
      </c>
      <c r="G765">
        <v>-0.75696443925922896</v>
      </c>
      <c r="H765">
        <v>0.45255419096906802</v>
      </c>
      <c r="I765" t="s">
        <v>120</v>
      </c>
      <c r="J765" t="s">
        <v>121</v>
      </c>
      <c r="K765">
        <v>0.97726618069544302</v>
      </c>
      <c r="L765" t="s">
        <v>128</v>
      </c>
      <c r="M765" t="s">
        <v>1217</v>
      </c>
      <c r="N765">
        <v>0.68629063653599598</v>
      </c>
      <c r="O765">
        <v>39379</v>
      </c>
      <c r="P765" t="s">
        <v>125</v>
      </c>
    </row>
    <row r="766" spans="1:16" hidden="1" x14ac:dyDescent="0.25">
      <c r="A766" t="s">
        <v>1197</v>
      </c>
      <c r="B766" t="s">
        <v>119</v>
      </c>
      <c r="C766" t="s">
        <v>88</v>
      </c>
      <c r="D766">
        <v>0.23670206215651299</v>
      </c>
      <c r="E766">
        <v>0.31297592681721098</v>
      </c>
      <c r="F766">
        <v>51</v>
      </c>
      <c r="G766">
        <v>0.75629478779291304</v>
      </c>
      <c r="H766">
        <v>0.452951944872789</v>
      </c>
      <c r="I766" t="s">
        <v>120</v>
      </c>
      <c r="J766" t="s">
        <v>121</v>
      </c>
      <c r="K766">
        <v>0.97726618069544302</v>
      </c>
      <c r="L766" t="s">
        <v>128</v>
      </c>
      <c r="M766" t="s">
        <v>122</v>
      </c>
      <c r="N766">
        <v>1.26706355534977</v>
      </c>
      <c r="O766">
        <v>57564</v>
      </c>
      <c r="P766" t="s">
        <v>145</v>
      </c>
    </row>
    <row r="767" spans="1:16" hidden="1" x14ac:dyDescent="0.25">
      <c r="A767" t="s">
        <v>314</v>
      </c>
      <c r="B767" t="s">
        <v>119</v>
      </c>
      <c r="C767" t="s">
        <v>88</v>
      </c>
      <c r="D767">
        <v>-0.25689739084913898</v>
      </c>
      <c r="E767">
        <v>0.33971478404547301</v>
      </c>
      <c r="F767">
        <v>51</v>
      </c>
      <c r="G767">
        <v>-0.75621492768107601</v>
      </c>
      <c r="H767">
        <v>0.45299939306598402</v>
      </c>
      <c r="I767" t="s">
        <v>120</v>
      </c>
      <c r="J767" t="s">
        <v>121</v>
      </c>
      <c r="K767">
        <v>0.97726618069544302</v>
      </c>
      <c r="L767" t="s">
        <v>128</v>
      </c>
      <c r="M767" t="s">
        <v>1217</v>
      </c>
      <c r="N767">
        <v>0.77344757249256202</v>
      </c>
      <c r="O767">
        <v>57341</v>
      </c>
      <c r="P767" t="s">
        <v>130</v>
      </c>
    </row>
    <row r="768" spans="1:16" x14ac:dyDescent="0.25">
      <c r="A768" t="s">
        <v>622</v>
      </c>
      <c r="B768" t="s">
        <v>119</v>
      </c>
      <c r="C768" t="s">
        <v>132</v>
      </c>
      <c r="D768">
        <v>-0.36763426175302599</v>
      </c>
      <c r="E768">
        <v>0.48635410299107801</v>
      </c>
      <c r="F768">
        <v>51</v>
      </c>
      <c r="G768">
        <v>-0.75589834544846002</v>
      </c>
      <c r="H768">
        <v>0.45318751608397001</v>
      </c>
      <c r="I768" t="s">
        <v>120</v>
      </c>
      <c r="J768" t="s">
        <v>121</v>
      </c>
      <c r="K768">
        <v>0.97726618069544302</v>
      </c>
      <c r="L768" t="s">
        <v>128</v>
      </c>
      <c r="M768" t="s">
        <v>1217</v>
      </c>
      <c r="N768">
        <v>0.69237036170944799</v>
      </c>
      <c r="O768">
        <v>52990</v>
      </c>
      <c r="P768" t="s">
        <v>123</v>
      </c>
    </row>
    <row r="769" spans="1:16" hidden="1" x14ac:dyDescent="0.25">
      <c r="A769" t="s">
        <v>543</v>
      </c>
      <c r="B769" t="s">
        <v>119</v>
      </c>
      <c r="C769" t="s">
        <v>88</v>
      </c>
      <c r="D769">
        <v>-0.26646212855600998</v>
      </c>
      <c r="E769">
        <v>0.35308731124181603</v>
      </c>
      <c r="F769">
        <v>51</v>
      </c>
      <c r="G769">
        <v>-0.75466356357824504</v>
      </c>
      <c r="H769">
        <v>0.45392169569011098</v>
      </c>
      <c r="I769" t="s">
        <v>120</v>
      </c>
      <c r="J769" t="s">
        <v>121</v>
      </c>
      <c r="K769">
        <v>0.97726618069544302</v>
      </c>
      <c r="L769" t="s">
        <v>128</v>
      </c>
      <c r="M769" t="s">
        <v>1217</v>
      </c>
      <c r="N769">
        <v>0.76608501592259604</v>
      </c>
      <c r="O769">
        <v>46384</v>
      </c>
      <c r="P769" t="s">
        <v>125</v>
      </c>
    </row>
    <row r="770" spans="1:16" x14ac:dyDescent="0.25">
      <c r="A770" t="s">
        <v>302</v>
      </c>
      <c r="B770" t="s">
        <v>119</v>
      </c>
      <c r="C770" t="s">
        <v>132</v>
      </c>
      <c r="D770">
        <v>0.40678674846429203</v>
      </c>
      <c r="E770">
        <v>0.53976016312995201</v>
      </c>
      <c r="F770">
        <v>51</v>
      </c>
      <c r="G770">
        <v>0.75364351845720401</v>
      </c>
      <c r="H770">
        <v>0.45452871719169402</v>
      </c>
      <c r="I770" t="s">
        <v>120</v>
      </c>
      <c r="J770" t="s">
        <v>121</v>
      </c>
      <c r="K770">
        <v>0.97726618069544302</v>
      </c>
      <c r="L770" t="s">
        <v>128</v>
      </c>
      <c r="M770" t="s">
        <v>122</v>
      </c>
      <c r="N770">
        <v>1.5019837711614401</v>
      </c>
      <c r="O770">
        <v>52604</v>
      </c>
      <c r="P770" t="s">
        <v>130</v>
      </c>
    </row>
    <row r="771" spans="1:16" x14ac:dyDescent="0.25">
      <c r="A771" t="s">
        <v>330</v>
      </c>
      <c r="B771" t="s">
        <v>119</v>
      </c>
      <c r="C771" t="s">
        <v>132</v>
      </c>
      <c r="D771">
        <v>0.381319110284429</v>
      </c>
      <c r="E771">
        <v>0.50609688041432199</v>
      </c>
      <c r="F771">
        <v>51</v>
      </c>
      <c r="G771">
        <v>0.75345082145587905</v>
      </c>
      <c r="H771">
        <v>0.454643442660007</v>
      </c>
      <c r="I771" t="s">
        <v>120</v>
      </c>
      <c r="J771" t="s">
        <v>121</v>
      </c>
      <c r="K771">
        <v>0.97726618069544302</v>
      </c>
      <c r="L771" t="s">
        <v>128</v>
      </c>
      <c r="M771" t="s">
        <v>122</v>
      </c>
      <c r="N771">
        <v>1.46421477686007</v>
      </c>
      <c r="O771">
        <v>53013</v>
      </c>
      <c r="P771" t="s">
        <v>130</v>
      </c>
    </row>
    <row r="772" spans="1:16" hidden="1" x14ac:dyDescent="0.25">
      <c r="A772" t="s">
        <v>1303</v>
      </c>
      <c r="B772" t="s">
        <v>119</v>
      </c>
      <c r="C772" t="s">
        <v>88</v>
      </c>
      <c r="D772">
        <v>-0.18640710276467401</v>
      </c>
      <c r="E772">
        <v>0.24773565533283801</v>
      </c>
      <c r="F772">
        <v>51</v>
      </c>
      <c r="G772">
        <v>-0.75244357746660495</v>
      </c>
      <c r="H772">
        <v>0.45524339600014702</v>
      </c>
      <c r="I772" t="s">
        <v>120</v>
      </c>
      <c r="J772" t="s">
        <v>121</v>
      </c>
      <c r="K772">
        <v>0.97726618069544302</v>
      </c>
      <c r="L772" t="s">
        <v>128</v>
      </c>
      <c r="M772" t="s">
        <v>1217</v>
      </c>
      <c r="N772">
        <v>0.82993565709837003</v>
      </c>
      <c r="O772">
        <v>52453</v>
      </c>
      <c r="P772" t="s">
        <v>130</v>
      </c>
    </row>
    <row r="773" spans="1:16" hidden="1" x14ac:dyDescent="0.25">
      <c r="A773" t="s">
        <v>1157</v>
      </c>
      <c r="B773" t="s">
        <v>119</v>
      </c>
      <c r="C773" t="s">
        <v>88</v>
      </c>
      <c r="D773">
        <v>0.24492301688024601</v>
      </c>
      <c r="E773">
        <v>0.32569903772272801</v>
      </c>
      <c r="F773">
        <v>51</v>
      </c>
      <c r="G773">
        <v>0.75199183452531904</v>
      </c>
      <c r="H773">
        <v>0.45551262051726299</v>
      </c>
      <c r="I773" t="s">
        <v>120</v>
      </c>
      <c r="J773" t="s">
        <v>121</v>
      </c>
      <c r="K773">
        <v>0.97726618069544302</v>
      </c>
      <c r="L773" t="s">
        <v>128</v>
      </c>
      <c r="M773" t="s">
        <v>122</v>
      </c>
      <c r="N773">
        <v>1.2775229617160799</v>
      </c>
      <c r="O773">
        <v>2734</v>
      </c>
      <c r="P773" t="s">
        <v>123</v>
      </c>
    </row>
    <row r="774" spans="1:16" hidden="1" x14ac:dyDescent="0.25">
      <c r="A774" t="s">
        <v>199</v>
      </c>
      <c r="B774" t="s">
        <v>119</v>
      </c>
      <c r="C774" t="s">
        <v>88</v>
      </c>
      <c r="D774">
        <v>-0.230043150073557</v>
      </c>
      <c r="E774">
        <v>0.30686966016574702</v>
      </c>
      <c r="F774">
        <v>51</v>
      </c>
      <c r="G774">
        <v>-0.74964449059351601</v>
      </c>
      <c r="H774">
        <v>0.45691304778128999</v>
      </c>
      <c r="I774" t="s">
        <v>120</v>
      </c>
      <c r="J774" t="s">
        <v>121</v>
      </c>
      <c r="K774">
        <v>0.97726618069544302</v>
      </c>
      <c r="L774" t="s">
        <v>128</v>
      </c>
      <c r="M774" t="s">
        <v>1217</v>
      </c>
      <c r="N774">
        <v>0.79449931905961402</v>
      </c>
      <c r="O774">
        <v>46657</v>
      </c>
      <c r="P774" t="s">
        <v>125</v>
      </c>
    </row>
    <row r="775" spans="1:16" x14ac:dyDescent="0.25">
      <c r="A775" t="s">
        <v>530</v>
      </c>
      <c r="B775" t="s">
        <v>119</v>
      </c>
      <c r="C775" t="s">
        <v>132</v>
      </c>
      <c r="D775">
        <v>0.35218774324671398</v>
      </c>
      <c r="E775">
        <v>0.470278307860928</v>
      </c>
      <c r="F775">
        <v>51</v>
      </c>
      <c r="G775">
        <v>0.74889217163480903</v>
      </c>
      <c r="H775">
        <v>0.45736240838873399</v>
      </c>
      <c r="I775" t="s">
        <v>120</v>
      </c>
      <c r="J775" t="s">
        <v>121</v>
      </c>
      <c r="K775">
        <v>0.97726618069544302</v>
      </c>
      <c r="L775" t="s">
        <v>128</v>
      </c>
      <c r="M775" t="s">
        <v>122</v>
      </c>
      <c r="N775">
        <v>1.4221755025023</v>
      </c>
      <c r="O775">
        <v>32578</v>
      </c>
      <c r="P775" t="s">
        <v>130</v>
      </c>
    </row>
    <row r="776" spans="1:16" x14ac:dyDescent="0.25">
      <c r="A776" t="s">
        <v>175</v>
      </c>
      <c r="B776" t="s">
        <v>119</v>
      </c>
      <c r="C776" t="s">
        <v>132</v>
      </c>
      <c r="D776">
        <v>0.30349246369805399</v>
      </c>
      <c r="E776">
        <v>0.40532765112158098</v>
      </c>
      <c r="F776">
        <v>51</v>
      </c>
      <c r="G776">
        <v>0.74875835107291999</v>
      </c>
      <c r="H776">
        <v>0.45744236625671197</v>
      </c>
      <c r="I776" t="s">
        <v>120</v>
      </c>
      <c r="J776" t="s">
        <v>121</v>
      </c>
      <c r="K776">
        <v>0.97726618069544302</v>
      </c>
      <c r="L776" t="s">
        <v>128</v>
      </c>
      <c r="M776" t="s">
        <v>122</v>
      </c>
      <c r="N776">
        <v>1.3545813823692501</v>
      </c>
      <c r="O776">
        <v>531</v>
      </c>
      <c r="P776" t="s">
        <v>145</v>
      </c>
    </row>
    <row r="777" spans="1:16" hidden="1" x14ac:dyDescent="0.25">
      <c r="A777" t="s">
        <v>395</v>
      </c>
      <c r="B777" t="s">
        <v>119</v>
      </c>
      <c r="C777" t="s">
        <v>88</v>
      </c>
      <c r="D777">
        <v>-0.255280572629626</v>
      </c>
      <c r="E777">
        <v>0.34130618159937798</v>
      </c>
      <c r="F777">
        <v>51</v>
      </c>
      <c r="G777">
        <v>-0.74795179927116595</v>
      </c>
      <c r="H777">
        <v>0.457924452548233</v>
      </c>
      <c r="I777" t="s">
        <v>120</v>
      </c>
      <c r="J777" t="s">
        <v>121</v>
      </c>
      <c r="K777">
        <v>0.97726618069544302</v>
      </c>
      <c r="L777" t="s">
        <v>128</v>
      </c>
      <c r="M777" t="s">
        <v>1217</v>
      </c>
      <c r="N777">
        <v>0.77469910809975595</v>
      </c>
      <c r="O777">
        <v>62059</v>
      </c>
      <c r="P777" t="s">
        <v>125</v>
      </c>
    </row>
    <row r="778" spans="1:16" x14ac:dyDescent="0.25">
      <c r="A778" t="s">
        <v>891</v>
      </c>
      <c r="B778" t="s">
        <v>119</v>
      </c>
      <c r="C778" t="s">
        <v>132</v>
      </c>
      <c r="D778">
        <v>-0.35982376258687498</v>
      </c>
      <c r="E778">
        <v>0.48117951312250601</v>
      </c>
      <c r="F778">
        <v>51</v>
      </c>
      <c r="G778">
        <v>-0.74779526720055101</v>
      </c>
      <c r="H778">
        <v>0.45801804776218202</v>
      </c>
      <c r="I778" t="s">
        <v>120</v>
      </c>
      <c r="J778" t="s">
        <v>121</v>
      </c>
      <c r="K778">
        <v>0.97726618069544302</v>
      </c>
      <c r="L778" t="s">
        <v>128</v>
      </c>
      <c r="M778" t="s">
        <v>1217</v>
      </c>
      <c r="N778">
        <v>0.69779929357735604</v>
      </c>
      <c r="O778">
        <v>62717</v>
      </c>
      <c r="P778" t="s">
        <v>123</v>
      </c>
    </row>
    <row r="779" spans="1:16" hidden="1" x14ac:dyDescent="0.25">
      <c r="A779" t="s">
        <v>321</v>
      </c>
      <c r="B779" t="s">
        <v>119</v>
      </c>
      <c r="C779" t="s">
        <v>88</v>
      </c>
      <c r="D779">
        <v>0.22442786661851499</v>
      </c>
      <c r="E779">
        <v>0.30139425748245402</v>
      </c>
      <c r="F779">
        <v>51</v>
      </c>
      <c r="G779">
        <v>0.74463219204360498</v>
      </c>
      <c r="H779">
        <v>0.45991171150409199</v>
      </c>
      <c r="I779" t="s">
        <v>120</v>
      </c>
      <c r="J779" t="s">
        <v>121</v>
      </c>
      <c r="K779">
        <v>0.97726618069544302</v>
      </c>
      <c r="L779" t="s">
        <v>128</v>
      </c>
      <c r="M779" t="s">
        <v>122</v>
      </c>
      <c r="N779">
        <v>1.2516064254879899</v>
      </c>
      <c r="O779">
        <v>2829</v>
      </c>
      <c r="P779" t="s">
        <v>125</v>
      </c>
    </row>
    <row r="780" spans="1:16" hidden="1" x14ac:dyDescent="0.25">
      <c r="A780" t="s">
        <v>1077</v>
      </c>
      <c r="B780" t="s">
        <v>119</v>
      </c>
      <c r="C780" t="s">
        <v>88</v>
      </c>
      <c r="D780">
        <v>0.22309506451176001</v>
      </c>
      <c r="E780">
        <v>0.29979145750233199</v>
      </c>
      <c r="F780">
        <v>51</v>
      </c>
      <c r="G780">
        <v>0.74416751688137905</v>
      </c>
      <c r="H780">
        <v>0.46019028196860601</v>
      </c>
      <c r="I780" t="s">
        <v>120</v>
      </c>
      <c r="J780" t="s">
        <v>121</v>
      </c>
      <c r="K780">
        <v>0.97726618069544302</v>
      </c>
      <c r="L780" t="s">
        <v>128</v>
      </c>
      <c r="M780" t="s">
        <v>122</v>
      </c>
      <c r="N780">
        <v>1.2499393929662701</v>
      </c>
      <c r="O780">
        <v>57477</v>
      </c>
      <c r="P780" t="s">
        <v>130</v>
      </c>
    </row>
    <row r="781" spans="1:16" x14ac:dyDescent="0.25">
      <c r="A781" t="s">
        <v>787</v>
      </c>
      <c r="B781" t="s">
        <v>119</v>
      </c>
      <c r="C781" t="s">
        <v>132</v>
      </c>
      <c r="D781">
        <v>-0.37273315998120798</v>
      </c>
      <c r="E781">
        <v>0.50096898826939196</v>
      </c>
      <c r="F781">
        <v>51</v>
      </c>
      <c r="G781">
        <v>-0.74402441809586395</v>
      </c>
      <c r="H781">
        <v>0.46027608855632102</v>
      </c>
      <c r="I781" t="s">
        <v>120</v>
      </c>
      <c r="J781" t="s">
        <v>121</v>
      </c>
      <c r="K781">
        <v>0.97726618069544302</v>
      </c>
      <c r="L781" t="s">
        <v>128</v>
      </c>
      <c r="M781" t="s">
        <v>1217</v>
      </c>
      <c r="N781">
        <v>0.68884902080752997</v>
      </c>
      <c r="O781">
        <v>47905</v>
      </c>
      <c r="P781" t="s">
        <v>125</v>
      </c>
    </row>
    <row r="782" spans="1:16" hidden="1" x14ac:dyDescent="0.25">
      <c r="A782" t="s">
        <v>1198</v>
      </c>
      <c r="B782" t="s">
        <v>119</v>
      </c>
      <c r="C782" t="s">
        <v>88</v>
      </c>
      <c r="D782">
        <v>-0.241773008029007</v>
      </c>
      <c r="E782">
        <v>0.32497411074585802</v>
      </c>
      <c r="F782">
        <v>51</v>
      </c>
      <c r="G782">
        <v>-0.74397621236382805</v>
      </c>
      <c r="H782">
        <v>0.460304996323115</v>
      </c>
      <c r="I782" t="s">
        <v>120</v>
      </c>
      <c r="J782" t="s">
        <v>121</v>
      </c>
      <c r="K782">
        <v>0.97726618069544302</v>
      </c>
      <c r="L782" t="s">
        <v>128</v>
      </c>
      <c r="M782" t="s">
        <v>1217</v>
      </c>
      <c r="N782">
        <v>0.78523439922759197</v>
      </c>
      <c r="O782">
        <v>63613</v>
      </c>
      <c r="P782" t="s">
        <v>130</v>
      </c>
    </row>
    <row r="783" spans="1:16" x14ac:dyDescent="0.25">
      <c r="A783" t="s">
        <v>1292</v>
      </c>
      <c r="B783" t="s">
        <v>119</v>
      </c>
      <c r="C783" t="s">
        <v>132</v>
      </c>
      <c r="D783">
        <v>0.368057241472248</v>
      </c>
      <c r="E783">
        <v>0.49616019516062398</v>
      </c>
      <c r="F783">
        <v>51</v>
      </c>
      <c r="G783">
        <v>0.74181130421616204</v>
      </c>
      <c r="H783">
        <v>0.46160431499166998</v>
      </c>
      <c r="I783" t="s">
        <v>120</v>
      </c>
      <c r="J783" t="s">
        <v>121</v>
      </c>
      <c r="K783">
        <v>0.97726618069544302</v>
      </c>
      <c r="L783" t="s">
        <v>128</v>
      </c>
      <c r="M783" t="s">
        <v>122</v>
      </c>
      <c r="N783">
        <v>1.44492474622648</v>
      </c>
      <c r="O783">
        <v>43530</v>
      </c>
      <c r="P783" t="s">
        <v>123</v>
      </c>
    </row>
    <row r="784" spans="1:16" x14ac:dyDescent="0.25">
      <c r="A784" t="s">
        <v>1244</v>
      </c>
      <c r="B784" t="s">
        <v>119</v>
      </c>
      <c r="C784" t="s">
        <v>132</v>
      </c>
      <c r="D784">
        <v>-0.364656561352867</v>
      </c>
      <c r="E784">
        <v>0.49199903967131298</v>
      </c>
      <c r="F784">
        <v>51</v>
      </c>
      <c r="G784">
        <v>-0.74117331935542297</v>
      </c>
      <c r="H784">
        <v>0.46198761804085198</v>
      </c>
      <c r="I784" t="s">
        <v>120</v>
      </c>
      <c r="J784" t="s">
        <v>121</v>
      </c>
      <c r="K784">
        <v>0.97726618069544302</v>
      </c>
      <c r="L784" t="s">
        <v>128</v>
      </c>
      <c r="M784" t="s">
        <v>1217</v>
      </c>
      <c r="N784">
        <v>0.69443510578157097</v>
      </c>
      <c r="O784">
        <v>46896</v>
      </c>
      <c r="P784" t="s">
        <v>125</v>
      </c>
    </row>
    <row r="785" spans="1:16" x14ac:dyDescent="0.25">
      <c r="A785" t="s">
        <v>823</v>
      </c>
      <c r="B785" t="s">
        <v>119</v>
      </c>
      <c r="C785" t="s">
        <v>132</v>
      </c>
      <c r="D785">
        <v>0.37551047742617899</v>
      </c>
      <c r="E785">
        <v>0.50749959279828405</v>
      </c>
      <c r="F785">
        <v>51</v>
      </c>
      <c r="G785">
        <v>0.73992271669749599</v>
      </c>
      <c r="H785">
        <v>0.46273951406945302</v>
      </c>
      <c r="I785" t="s">
        <v>120</v>
      </c>
      <c r="J785" t="s">
        <v>121</v>
      </c>
      <c r="K785">
        <v>0.97726618069544302</v>
      </c>
      <c r="L785" t="s">
        <v>128</v>
      </c>
      <c r="M785" t="s">
        <v>122</v>
      </c>
      <c r="N785">
        <v>1.4557343444989801</v>
      </c>
      <c r="O785">
        <v>61698</v>
      </c>
      <c r="P785" t="s">
        <v>125</v>
      </c>
    </row>
    <row r="786" spans="1:16" x14ac:dyDescent="0.25">
      <c r="A786" t="s">
        <v>1052</v>
      </c>
      <c r="B786" t="s">
        <v>119</v>
      </c>
      <c r="C786" t="s">
        <v>132</v>
      </c>
      <c r="D786">
        <v>-0.38144361192186799</v>
      </c>
      <c r="E786">
        <v>0.51761602149269104</v>
      </c>
      <c r="F786">
        <v>51</v>
      </c>
      <c r="G786">
        <v>-0.73692388968538503</v>
      </c>
      <c r="H786">
        <v>0.46454534946030202</v>
      </c>
      <c r="I786" t="s">
        <v>120</v>
      </c>
      <c r="J786" t="s">
        <v>121</v>
      </c>
      <c r="K786">
        <v>0.97726618069544302</v>
      </c>
      <c r="L786" t="s">
        <v>128</v>
      </c>
      <c r="M786" t="s">
        <v>1217</v>
      </c>
      <c r="N786">
        <v>0.68287489097518195</v>
      </c>
      <c r="O786">
        <v>33587</v>
      </c>
      <c r="P786" t="s">
        <v>125</v>
      </c>
    </row>
    <row r="787" spans="1:16" hidden="1" x14ac:dyDescent="0.25">
      <c r="A787" t="s">
        <v>1185</v>
      </c>
      <c r="B787" t="s">
        <v>119</v>
      </c>
      <c r="C787" t="s">
        <v>88</v>
      </c>
      <c r="D787">
        <v>0.23101945289717499</v>
      </c>
      <c r="E787">
        <v>0.31417452867392698</v>
      </c>
      <c r="F787">
        <v>51</v>
      </c>
      <c r="G787">
        <v>0.73532203222287196</v>
      </c>
      <c r="H787">
        <v>0.46551160888332599</v>
      </c>
      <c r="I787" t="s">
        <v>120</v>
      </c>
      <c r="J787" t="s">
        <v>121</v>
      </c>
      <c r="K787">
        <v>0.97726618069544302</v>
      </c>
      <c r="L787" t="s">
        <v>128</v>
      </c>
      <c r="M787" t="s">
        <v>122</v>
      </c>
      <c r="N787">
        <v>1.2598837475998499</v>
      </c>
      <c r="O787">
        <v>18494</v>
      </c>
      <c r="P787" t="s">
        <v>125</v>
      </c>
    </row>
    <row r="788" spans="1:16" x14ac:dyDescent="0.25">
      <c r="A788" t="s">
        <v>519</v>
      </c>
      <c r="B788" t="s">
        <v>119</v>
      </c>
      <c r="C788" t="s">
        <v>132</v>
      </c>
      <c r="D788">
        <v>-0.39835297542438203</v>
      </c>
      <c r="E788">
        <v>0.542515315751118</v>
      </c>
      <c r="F788">
        <v>51</v>
      </c>
      <c r="G788">
        <v>-0.73427046916243899</v>
      </c>
      <c r="H788">
        <v>0.46614654896058</v>
      </c>
      <c r="I788" t="s">
        <v>120</v>
      </c>
      <c r="J788" t="s">
        <v>121</v>
      </c>
      <c r="K788">
        <v>0.97726618069544302</v>
      </c>
      <c r="L788" t="s">
        <v>128</v>
      </c>
      <c r="M788" t="s">
        <v>1217</v>
      </c>
      <c r="N788">
        <v>0.67142498930957195</v>
      </c>
      <c r="O788">
        <v>37506</v>
      </c>
      <c r="P788" t="s">
        <v>130</v>
      </c>
    </row>
    <row r="789" spans="1:16" x14ac:dyDescent="0.25">
      <c r="A789" t="s">
        <v>1148</v>
      </c>
      <c r="B789" t="s">
        <v>119</v>
      </c>
      <c r="C789" t="s">
        <v>132</v>
      </c>
      <c r="D789">
        <v>-0.363054786906223</v>
      </c>
      <c r="E789">
        <v>0.49595591581708598</v>
      </c>
      <c r="F789">
        <v>51</v>
      </c>
      <c r="G789">
        <v>-0.73203035860171395</v>
      </c>
      <c r="H789">
        <v>0.46750079060416599</v>
      </c>
      <c r="I789" t="s">
        <v>120</v>
      </c>
      <c r="J789" t="s">
        <v>121</v>
      </c>
      <c r="K789">
        <v>0.97726618069544302</v>
      </c>
      <c r="L789" t="s">
        <v>128</v>
      </c>
      <c r="M789" t="s">
        <v>1217</v>
      </c>
      <c r="N789">
        <v>0.695548325514312</v>
      </c>
      <c r="O789">
        <v>32452</v>
      </c>
      <c r="P789" t="s">
        <v>123</v>
      </c>
    </row>
    <row r="790" spans="1:16" x14ac:dyDescent="0.25">
      <c r="A790" t="s">
        <v>1111</v>
      </c>
      <c r="B790" t="s">
        <v>119</v>
      </c>
      <c r="C790" t="s">
        <v>132</v>
      </c>
      <c r="D790">
        <v>0.35722325731688098</v>
      </c>
      <c r="E790">
        <v>0.48830683914787698</v>
      </c>
      <c r="F790">
        <v>51</v>
      </c>
      <c r="G790">
        <v>0.73155489269872997</v>
      </c>
      <c r="H790">
        <v>0.46778851847717001</v>
      </c>
      <c r="I790" t="s">
        <v>120</v>
      </c>
      <c r="J790" t="s">
        <v>121</v>
      </c>
      <c r="K790">
        <v>0.97726618069544302</v>
      </c>
      <c r="L790" t="s">
        <v>128</v>
      </c>
      <c r="M790" t="s">
        <v>122</v>
      </c>
      <c r="N790">
        <v>1.42935494818487</v>
      </c>
      <c r="O790">
        <v>48429</v>
      </c>
      <c r="P790" t="s">
        <v>125</v>
      </c>
    </row>
    <row r="791" spans="1:16" hidden="1" x14ac:dyDescent="0.25">
      <c r="A791" t="s">
        <v>1191</v>
      </c>
      <c r="B791" t="s">
        <v>119</v>
      </c>
      <c r="C791" t="s">
        <v>88</v>
      </c>
      <c r="D791">
        <v>-0.16674002805599</v>
      </c>
      <c r="E791">
        <v>0.22793454679349301</v>
      </c>
      <c r="F791">
        <v>51</v>
      </c>
      <c r="G791">
        <v>-0.73152591567023395</v>
      </c>
      <c r="H791">
        <v>0.46780605717215001</v>
      </c>
      <c r="I791" t="s">
        <v>120</v>
      </c>
      <c r="J791" t="s">
        <v>121</v>
      </c>
      <c r="K791">
        <v>0.97726618069544302</v>
      </c>
      <c r="L791" t="s">
        <v>128</v>
      </c>
      <c r="M791" t="s">
        <v>1217</v>
      </c>
      <c r="N791">
        <v>0.84641962809302096</v>
      </c>
      <c r="O791">
        <v>37207</v>
      </c>
      <c r="P791" t="s">
        <v>125</v>
      </c>
    </row>
    <row r="792" spans="1:16" x14ac:dyDescent="0.25">
      <c r="A792" t="s">
        <v>848</v>
      </c>
      <c r="B792" t="s">
        <v>119</v>
      </c>
      <c r="C792" t="s">
        <v>132</v>
      </c>
      <c r="D792">
        <v>-0.34029236388766598</v>
      </c>
      <c r="E792">
        <v>0.46528561189703299</v>
      </c>
      <c r="F792">
        <v>51</v>
      </c>
      <c r="G792">
        <v>-0.73136231851280997</v>
      </c>
      <c r="H792">
        <v>0.46790508335649</v>
      </c>
      <c r="I792" t="s">
        <v>120</v>
      </c>
      <c r="J792" t="s">
        <v>121</v>
      </c>
      <c r="K792">
        <v>0.97726618069544302</v>
      </c>
      <c r="L792" t="s">
        <v>128</v>
      </c>
      <c r="M792" t="s">
        <v>1217</v>
      </c>
      <c r="N792">
        <v>0.711562257240826</v>
      </c>
      <c r="O792">
        <v>33230</v>
      </c>
      <c r="P792" t="s">
        <v>130</v>
      </c>
    </row>
    <row r="793" spans="1:16" hidden="1" x14ac:dyDescent="0.25">
      <c r="A793" t="s">
        <v>274</v>
      </c>
      <c r="B793" t="s">
        <v>119</v>
      </c>
      <c r="C793" t="s">
        <v>88</v>
      </c>
      <c r="D793">
        <v>0.19809135810018799</v>
      </c>
      <c r="E793">
        <v>0.27219209917823101</v>
      </c>
      <c r="F793">
        <v>51</v>
      </c>
      <c r="G793">
        <v>0.72776307136849605</v>
      </c>
      <c r="H793">
        <v>0.47008674876562301</v>
      </c>
      <c r="I793" t="s">
        <v>120</v>
      </c>
      <c r="J793" t="s">
        <v>121</v>
      </c>
      <c r="K793">
        <v>0.97726618069544302</v>
      </c>
      <c r="L793" t="s">
        <v>128</v>
      </c>
      <c r="M793" t="s">
        <v>122</v>
      </c>
      <c r="N793">
        <v>1.21907376099721</v>
      </c>
      <c r="O793">
        <v>33442</v>
      </c>
      <c r="P793" t="s">
        <v>125</v>
      </c>
    </row>
    <row r="794" spans="1:16" x14ac:dyDescent="0.25">
      <c r="A794" t="s">
        <v>1100</v>
      </c>
      <c r="B794" t="s">
        <v>119</v>
      </c>
      <c r="C794" t="s">
        <v>132</v>
      </c>
      <c r="D794">
        <v>-0.33939260511880198</v>
      </c>
      <c r="E794">
        <v>0.466462810506381</v>
      </c>
      <c r="F794">
        <v>51</v>
      </c>
      <c r="G794">
        <v>-0.727587703616427</v>
      </c>
      <c r="H794">
        <v>0.47019319467187998</v>
      </c>
      <c r="I794" t="s">
        <v>120</v>
      </c>
      <c r="J794" t="s">
        <v>121</v>
      </c>
      <c r="K794">
        <v>0.97726618069544302</v>
      </c>
      <c r="L794" t="s">
        <v>128</v>
      </c>
      <c r="M794" t="s">
        <v>1217</v>
      </c>
      <c r="N794">
        <v>0.71220277973602497</v>
      </c>
      <c r="O794">
        <v>22053</v>
      </c>
      <c r="P794" t="s">
        <v>125</v>
      </c>
    </row>
    <row r="795" spans="1:16" hidden="1" x14ac:dyDescent="0.25">
      <c r="A795" t="s">
        <v>760</v>
      </c>
      <c r="B795" t="s">
        <v>119</v>
      </c>
      <c r="C795" t="s">
        <v>88</v>
      </c>
      <c r="D795">
        <v>0.25831697989707397</v>
      </c>
      <c r="E795">
        <v>0.355230157940011</v>
      </c>
      <c r="F795">
        <v>51</v>
      </c>
      <c r="G795">
        <v>0.72718200896866603</v>
      </c>
      <c r="H795">
        <v>0.47043949848835798</v>
      </c>
      <c r="I795" t="s">
        <v>120</v>
      </c>
      <c r="J795" t="s">
        <v>121</v>
      </c>
      <c r="K795">
        <v>0.97726618069544302</v>
      </c>
      <c r="L795" t="s">
        <v>128</v>
      </c>
      <c r="M795" t="s">
        <v>122</v>
      </c>
      <c r="N795">
        <v>1.29474916304177</v>
      </c>
      <c r="O795">
        <v>18368</v>
      </c>
      <c r="P795" t="s">
        <v>125</v>
      </c>
    </row>
    <row r="796" spans="1:16" x14ac:dyDescent="0.25">
      <c r="A796" t="s">
        <v>643</v>
      </c>
      <c r="B796" t="s">
        <v>119</v>
      </c>
      <c r="C796" t="s">
        <v>132</v>
      </c>
      <c r="D796">
        <v>-0.38002857213471802</v>
      </c>
      <c r="E796">
        <v>0.52341797939953205</v>
      </c>
      <c r="F796">
        <v>51</v>
      </c>
      <c r="G796">
        <v>-0.72605181153824505</v>
      </c>
      <c r="H796">
        <v>0.47112604640493999</v>
      </c>
      <c r="I796" t="s">
        <v>120</v>
      </c>
      <c r="J796" t="s">
        <v>121</v>
      </c>
      <c r="K796">
        <v>0.97726618069544302</v>
      </c>
      <c r="L796" t="s">
        <v>128</v>
      </c>
      <c r="M796" t="s">
        <v>1217</v>
      </c>
      <c r="N796">
        <v>0.68384187011118203</v>
      </c>
      <c r="O796">
        <v>35637</v>
      </c>
      <c r="P796" t="s">
        <v>123</v>
      </c>
    </row>
    <row r="797" spans="1:16" hidden="1" x14ac:dyDescent="0.25">
      <c r="A797" t="s">
        <v>1310</v>
      </c>
      <c r="B797" t="s">
        <v>119</v>
      </c>
      <c r="C797" t="s">
        <v>88</v>
      </c>
      <c r="D797">
        <v>0.217519036731498</v>
      </c>
      <c r="E797">
        <v>0.29987050808184201</v>
      </c>
      <c r="F797">
        <v>51</v>
      </c>
      <c r="G797">
        <v>0.725376557110882</v>
      </c>
      <c r="H797">
        <v>0.471536506828584</v>
      </c>
      <c r="I797" t="s">
        <v>120</v>
      </c>
      <c r="J797" t="s">
        <v>121</v>
      </c>
      <c r="K797">
        <v>0.97726618069544302</v>
      </c>
      <c r="L797" t="s">
        <v>128</v>
      </c>
      <c r="M797" t="s">
        <v>122</v>
      </c>
      <c r="N797">
        <v>1.2429890917321</v>
      </c>
      <c r="O797">
        <v>33384</v>
      </c>
      <c r="P797" t="s">
        <v>125</v>
      </c>
    </row>
    <row r="798" spans="1:16" hidden="1" x14ac:dyDescent="0.25">
      <c r="A798" t="s">
        <v>865</v>
      </c>
      <c r="B798" t="s">
        <v>119</v>
      </c>
      <c r="C798" t="s">
        <v>88</v>
      </c>
      <c r="D798">
        <v>0.23018629128307699</v>
      </c>
      <c r="E798">
        <v>0.31742755486403401</v>
      </c>
      <c r="F798">
        <v>51</v>
      </c>
      <c r="G798">
        <v>0.72516165580418601</v>
      </c>
      <c r="H798">
        <v>0.47166717939813502</v>
      </c>
      <c r="I798" t="s">
        <v>120</v>
      </c>
      <c r="J798" t="s">
        <v>121</v>
      </c>
      <c r="K798">
        <v>0.97726618069544302</v>
      </c>
      <c r="L798" t="s">
        <v>128</v>
      </c>
      <c r="M798" t="s">
        <v>122</v>
      </c>
      <c r="N798">
        <v>1.2588344979810699</v>
      </c>
      <c r="O798">
        <v>17805</v>
      </c>
      <c r="P798" t="s">
        <v>125</v>
      </c>
    </row>
    <row r="799" spans="1:16" x14ac:dyDescent="0.25">
      <c r="A799" t="s">
        <v>744</v>
      </c>
      <c r="B799" t="s">
        <v>119</v>
      </c>
      <c r="C799" t="s">
        <v>132</v>
      </c>
      <c r="D799">
        <v>-0.23590359214579501</v>
      </c>
      <c r="E799">
        <v>0.326194767770079</v>
      </c>
      <c r="F799">
        <v>51</v>
      </c>
      <c r="G799">
        <v>-0.72319857782658803</v>
      </c>
      <c r="H799">
        <v>0.47286179671477402</v>
      </c>
      <c r="I799" t="s">
        <v>120</v>
      </c>
      <c r="J799" t="s">
        <v>121</v>
      </c>
      <c r="K799">
        <v>0.97726618069544302</v>
      </c>
      <c r="L799" t="s">
        <v>128</v>
      </c>
      <c r="M799" t="s">
        <v>1217</v>
      </c>
      <c r="N799">
        <v>0.78985681866328505</v>
      </c>
      <c r="O799">
        <v>33968</v>
      </c>
      <c r="P799" t="s">
        <v>125</v>
      </c>
    </row>
    <row r="800" spans="1:16" hidden="1" x14ac:dyDescent="0.25">
      <c r="A800" t="s">
        <v>1330</v>
      </c>
      <c r="B800" t="s">
        <v>119</v>
      </c>
      <c r="C800" t="s">
        <v>88</v>
      </c>
      <c r="D800">
        <v>-0.246217718129915</v>
      </c>
      <c r="E800">
        <v>0.34063643703625202</v>
      </c>
      <c r="F800">
        <v>51</v>
      </c>
      <c r="G800">
        <v>-0.722816737610812</v>
      </c>
      <c r="H800">
        <v>0.47309436195658</v>
      </c>
      <c r="I800" t="s">
        <v>120</v>
      </c>
      <c r="J800" t="s">
        <v>121</v>
      </c>
      <c r="K800">
        <v>0.97726618069544302</v>
      </c>
      <c r="L800" t="s">
        <v>128</v>
      </c>
      <c r="M800" t="s">
        <v>1217</v>
      </c>
      <c r="N800">
        <v>0.78175200481160301</v>
      </c>
      <c r="O800">
        <v>52235</v>
      </c>
      <c r="P800" t="s">
        <v>130</v>
      </c>
    </row>
    <row r="801" spans="1:16" hidden="1" x14ac:dyDescent="0.25">
      <c r="A801" t="s">
        <v>644</v>
      </c>
      <c r="B801" t="s">
        <v>119</v>
      </c>
      <c r="C801" t="s">
        <v>88</v>
      </c>
      <c r="D801">
        <v>-0.250200265274163</v>
      </c>
      <c r="E801">
        <v>0.34659565971883799</v>
      </c>
      <c r="F801">
        <v>51</v>
      </c>
      <c r="G801">
        <v>-0.721879395365563</v>
      </c>
      <c r="H801">
        <v>0.47366553836458503</v>
      </c>
      <c r="I801" t="s">
        <v>120</v>
      </c>
      <c r="J801" t="s">
        <v>121</v>
      </c>
      <c r="K801">
        <v>0.97726618069544302</v>
      </c>
      <c r="L801" t="s">
        <v>128</v>
      </c>
      <c r="M801" t="s">
        <v>1217</v>
      </c>
      <c r="N801">
        <v>0.77864483193538403</v>
      </c>
      <c r="O801">
        <v>35186</v>
      </c>
      <c r="P801" t="s">
        <v>125</v>
      </c>
    </row>
    <row r="802" spans="1:16" hidden="1" x14ac:dyDescent="0.25">
      <c r="A802" t="s">
        <v>815</v>
      </c>
      <c r="B802" t="s">
        <v>119</v>
      </c>
      <c r="C802" t="s">
        <v>88</v>
      </c>
      <c r="D802">
        <v>-0.227553289833097</v>
      </c>
      <c r="E802">
        <v>0.31649480788746698</v>
      </c>
      <c r="F802">
        <v>51</v>
      </c>
      <c r="G802">
        <v>-0.71897953508926404</v>
      </c>
      <c r="H802">
        <v>0.47543505954041199</v>
      </c>
      <c r="I802" t="s">
        <v>120</v>
      </c>
      <c r="J802" t="s">
        <v>121</v>
      </c>
      <c r="K802">
        <v>0.97726618069544302</v>
      </c>
      <c r="L802" t="s">
        <v>128</v>
      </c>
      <c r="M802" t="s">
        <v>1217</v>
      </c>
      <c r="N802">
        <v>0.79647997608155696</v>
      </c>
      <c r="O802">
        <v>46674</v>
      </c>
      <c r="P802" t="s">
        <v>125</v>
      </c>
    </row>
    <row r="803" spans="1:16" x14ac:dyDescent="0.25">
      <c r="A803" t="s">
        <v>292</v>
      </c>
      <c r="B803" t="s">
        <v>119</v>
      </c>
      <c r="C803" t="s">
        <v>132</v>
      </c>
      <c r="D803">
        <v>0.34301847029481902</v>
      </c>
      <c r="E803">
        <v>0.47735083853202098</v>
      </c>
      <c r="F803">
        <v>51</v>
      </c>
      <c r="G803">
        <v>0.71858776104739097</v>
      </c>
      <c r="H803">
        <v>0.47567440962422702</v>
      </c>
      <c r="I803" t="s">
        <v>120</v>
      </c>
      <c r="J803" t="s">
        <v>121</v>
      </c>
      <c r="K803">
        <v>0.97726618069544302</v>
      </c>
      <c r="L803" t="s">
        <v>128</v>
      </c>
      <c r="M803" t="s">
        <v>122</v>
      </c>
      <c r="N803">
        <v>1.40919478992931</v>
      </c>
      <c r="O803">
        <v>45413</v>
      </c>
      <c r="P803" t="s">
        <v>125</v>
      </c>
    </row>
    <row r="804" spans="1:16" hidden="1" x14ac:dyDescent="0.25">
      <c r="A804" t="s">
        <v>909</v>
      </c>
      <c r="B804" t="s">
        <v>119</v>
      </c>
      <c r="C804" t="s">
        <v>88</v>
      </c>
      <c r="D804">
        <v>0.231152693169973</v>
      </c>
      <c r="E804">
        <v>0.32195457604834898</v>
      </c>
      <c r="F804">
        <v>51</v>
      </c>
      <c r="G804">
        <v>0.71796678900212396</v>
      </c>
      <c r="H804">
        <v>0.47605392508572297</v>
      </c>
      <c r="I804" t="s">
        <v>120</v>
      </c>
      <c r="J804" t="s">
        <v>121</v>
      </c>
      <c r="K804">
        <v>0.97726618069544302</v>
      </c>
      <c r="L804" t="s">
        <v>128</v>
      </c>
      <c r="M804" t="s">
        <v>122</v>
      </c>
      <c r="N804">
        <v>1.26005162603791</v>
      </c>
      <c r="O804">
        <v>47439</v>
      </c>
      <c r="P804" t="s">
        <v>123</v>
      </c>
    </row>
    <row r="805" spans="1:16" x14ac:dyDescent="0.25">
      <c r="A805" t="s">
        <v>1269</v>
      </c>
      <c r="B805" t="s">
        <v>119</v>
      </c>
      <c r="C805" t="s">
        <v>132</v>
      </c>
      <c r="D805">
        <v>-0.36577300385656603</v>
      </c>
      <c r="E805">
        <v>0.51059802791280096</v>
      </c>
      <c r="F805">
        <v>51</v>
      </c>
      <c r="G805">
        <v>-0.71636195962557003</v>
      </c>
      <c r="H805">
        <v>0.47703552933530802</v>
      </c>
      <c r="I805" t="s">
        <v>120</v>
      </c>
      <c r="J805" t="s">
        <v>121</v>
      </c>
      <c r="K805">
        <v>0.97726618069544302</v>
      </c>
      <c r="L805" t="s">
        <v>128</v>
      </c>
      <c r="M805" t="s">
        <v>1217</v>
      </c>
      <c r="N805">
        <v>0.69366024153958905</v>
      </c>
      <c r="O805">
        <v>39994</v>
      </c>
      <c r="P805" t="s">
        <v>123</v>
      </c>
    </row>
    <row r="806" spans="1:16" hidden="1" x14ac:dyDescent="0.25">
      <c r="A806" t="s">
        <v>380</v>
      </c>
      <c r="B806" t="s">
        <v>119</v>
      </c>
      <c r="C806" t="s">
        <v>88</v>
      </c>
      <c r="D806">
        <v>-0.23833096251838701</v>
      </c>
      <c r="E806">
        <v>0.33407583557339998</v>
      </c>
      <c r="F806">
        <v>51</v>
      </c>
      <c r="G806">
        <v>-0.71340377585023695</v>
      </c>
      <c r="H806">
        <v>0.47884790759121798</v>
      </c>
      <c r="I806" t="s">
        <v>120</v>
      </c>
      <c r="J806" t="s">
        <v>121</v>
      </c>
      <c r="K806">
        <v>0.97726618069544302</v>
      </c>
      <c r="L806" t="s">
        <v>128</v>
      </c>
      <c r="M806" t="s">
        <v>1217</v>
      </c>
      <c r="N806">
        <v>0.78794186870972405</v>
      </c>
      <c r="O806">
        <v>57642</v>
      </c>
      <c r="P806" t="s">
        <v>123</v>
      </c>
    </row>
    <row r="807" spans="1:16" hidden="1" x14ac:dyDescent="0.25">
      <c r="A807" t="s">
        <v>294</v>
      </c>
      <c r="B807" t="s">
        <v>119</v>
      </c>
      <c r="C807" t="s">
        <v>88</v>
      </c>
      <c r="D807">
        <v>-0.25058711152975199</v>
      </c>
      <c r="E807">
        <v>0.35189708003662901</v>
      </c>
      <c r="F807">
        <v>51</v>
      </c>
      <c r="G807">
        <v>-0.71210341246272502</v>
      </c>
      <c r="H807">
        <v>0.47964581934189199</v>
      </c>
      <c r="I807" t="s">
        <v>120</v>
      </c>
      <c r="J807" t="s">
        <v>121</v>
      </c>
      <c r="K807">
        <v>0.97726618069544302</v>
      </c>
      <c r="L807" t="s">
        <v>128</v>
      </c>
      <c r="M807" t="s">
        <v>1217</v>
      </c>
      <c r="N807">
        <v>0.778343674352314</v>
      </c>
      <c r="O807">
        <v>42448</v>
      </c>
      <c r="P807" t="s">
        <v>130</v>
      </c>
    </row>
    <row r="808" spans="1:16" hidden="1" x14ac:dyDescent="0.25">
      <c r="A808" t="s">
        <v>737</v>
      </c>
      <c r="B808" t="s">
        <v>119</v>
      </c>
      <c r="C808" t="s">
        <v>88</v>
      </c>
      <c r="D808">
        <v>0.20607996290953901</v>
      </c>
      <c r="E808">
        <v>0.29019712799546599</v>
      </c>
      <c r="F808">
        <v>51</v>
      </c>
      <c r="G808">
        <v>0.71013784434406302</v>
      </c>
      <c r="H808">
        <v>0.48085332156673999</v>
      </c>
      <c r="I808" t="s">
        <v>120</v>
      </c>
      <c r="J808" t="s">
        <v>121</v>
      </c>
      <c r="K808">
        <v>0.97726618069544302</v>
      </c>
      <c r="L808" t="s">
        <v>128</v>
      </c>
      <c r="M808" t="s">
        <v>122</v>
      </c>
      <c r="N808">
        <v>1.2288514626050799</v>
      </c>
      <c r="O808">
        <v>43802</v>
      </c>
      <c r="P808" t="s">
        <v>123</v>
      </c>
    </row>
    <row r="809" spans="1:16" x14ac:dyDescent="0.25">
      <c r="A809" t="s">
        <v>748</v>
      </c>
      <c r="B809" t="s">
        <v>119</v>
      </c>
      <c r="C809" t="s">
        <v>132</v>
      </c>
      <c r="D809">
        <v>0.35904182530186002</v>
      </c>
      <c r="E809">
        <v>0.50561965754833205</v>
      </c>
      <c r="F809">
        <v>51</v>
      </c>
      <c r="G809">
        <v>0.71010258391217596</v>
      </c>
      <c r="H809">
        <v>0.48087499856859101</v>
      </c>
      <c r="I809" t="s">
        <v>120</v>
      </c>
      <c r="J809" t="s">
        <v>121</v>
      </c>
      <c r="K809">
        <v>0.97726618069544302</v>
      </c>
      <c r="L809" t="s">
        <v>128</v>
      </c>
      <c r="M809" t="s">
        <v>122</v>
      </c>
      <c r="N809">
        <v>1.4319566923400799</v>
      </c>
      <c r="O809">
        <v>40605</v>
      </c>
      <c r="P809" t="s">
        <v>125</v>
      </c>
    </row>
    <row r="810" spans="1:16" x14ac:dyDescent="0.25">
      <c r="A810" t="s">
        <v>781</v>
      </c>
      <c r="B810" t="s">
        <v>119</v>
      </c>
      <c r="C810" t="s">
        <v>132</v>
      </c>
      <c r="D810">
        <v>-0.39839906950751802</v>
      </c>
      <c r="E810">
        <v>0.561690919595913</v>
      </c>
      <c r="F810">
        <v>51</v>
      </c>
      <c r="G810">
        <v>-0.70928522361396096</v>
      </c>
      <c r="H810">
        <v>0.48137763946514001</v>
      </c>
      <c r="I810" t="s">
        <v>120</v>
      </c>
      <c r="J810" t="s">
        <v>121</v>
      </c>
      <c r="K810">
        <v>0.97726618069544302</v>
      </c>
      <c r="L810" t="s">
        <v>128</v>
      </c>
      <c r="M810" t="s">
        <v>1217</v>
      </c>
      <c r="N810">
        <v>0.67139404130356095</v>
      </c>
      <c r="O810">
        <v>48258</v>
      </c>
      <c r="P810" t="s">
        <v>130</v>
      </c>
    </row>
    <row r="811" spans="1:16" hidden="1" x14ac:dyDescent="0.25">
      <c r="A811" t="s">
        <v>242</v>
      </c>
      <c r="B811" t="s">
        <v>119</v>
      </c>
      <c r="C811" t="s">
        <v>88</v>
      </c>
      <c r="D811">
        <v>0.18697339514724301</v>
      </c>
      <c r="E811">
        <v>0.26381851989139099</v>
      </c>
      <c r="F811">
        <v>51</v>
      </c>
      <c r="G811">
        <v>0.70871974880389899</v>
      </c>
      <c r="H811">
        <v>0.48172555402658201</v>
      </c>
      <c r="I811" t="s">
        <v>120</v>
      </c>
      <c r="J811" t="s">
        <v>121</v>
      </c>
      <c r="K811">
        <v>0.97726618069544302</v>
      </c>
      <c r="L811" t="s">
        <v>128</v>
      </c>
      <c r="M811" t="s">
        <v>122</v>
      </c>
      <c r="N811">
        <v>1.2055952099402001</v>
      </c>
      <c r="O811">
        <v>52866</v>
      </c>
      <c r="P811" t="s">
        <v>125</v>
      </c>
    </row>
    <row r="812" spans="1:16" hidden="1" x14ac:dyDescent="0.25">
      <c r="A812" t="s">
        <v>692</v>
      </c>
      <c r="B812" t="s">
        <v>119</v>
      </c>
      <c r="C812" t="s">
        <v>88</v>
      </c>
      <c r="D812">
        <v>0.16647356550197301</v>
      </c>
      <c r="E812">
        <v>0.23494501691219599</v>
      </c>
      <c r="F812">
        <v>51</v>
      </c>
      <c r="G812">
        <v>0.70856393419141095</v>
      </c>
      <c r="H812">
        <v>0.48182144541824101</v>
      </c>
      <c r="I812" t="s">
        <v>120</v>
      </c>
      <c r="J812" t="s">
        <v>121</v>
      </c>
      <c r="K812">
        <v>0.97726618069544302</v>
      </c>
      <c r="L812" t="s">
        <v>128</v>
      </c>
      <c r="M812" t="s">
        <v>122</v>
      </c>
      <c r="N812">
        <v>1.1811323128179001</v>
      </c>
      <c r="O812">
        <v>32350</v>
      </c>
      <c r="P812" t="s">
        <v>123</v>
      </c>
    </row>
    <row r="813" spans="1:16" x14ac:dyDescent="0.25">
      <c r="A813" t="s">
        <v>1233</v>
      </c>
      <c r="B813" t="s">
        <v>119</v>
      </c>
      <c r="C813" t="s">
        <v>132</v>
      </c>
      <c r="D813">
        <v>0.366152767898767</v>
      </c>
      <c r="E813">
        <v>0.51750829542976395</v>
      </c>
      <c r="F813">
        <v>51</v>
      </c>
      <c r="G813">
        <v>0.70753023890118805</v>
      </c>
      <c r="H813">
        <v>0.48245787257158901</v>
      </c>
      <c r="I813" t="s">
        <v>120</v>
      </c>
      <c r="J813" t="s">
        <v>121</v>
      </c>
      <c r="K813">
        <v>0.97726618069544302</v>
      </c>
      <c r="L813" t="s">
        <v>128</v>
      </c>
      <c r="M813" t="s">
        <v>122</v>
      </c>
      <c r="N813">
        <v>1.44217554395411</v>
      </c>
      <c r="O813">
        <v>18319</v>
      </c>
      <c r="P813" t="s">
        <v>123</v>
      </c>
    </row>
    <row r="814" spans="1:16" hidden="1" x14ac:dyDescent="0.25">
      <c r="A814" t="s">
        <v>280</v>
      </c>
      <c r="B814" t="s">
        <v>119</v>
      </c>
      <c r="C814" t="s">
        <v>88</v>
      </c>
      <c r="D814">
        <v>0.23325908814328999</v>
      </c>
      <c r="E814">
        <v>0.32972986030182599</v>
      </c>
      <c r="F814">
        <v>51</v>
      </c>
      <c r="G814">
        <v>0.70742482324703804</v>
      </c>
      <c r="H814">
        <v>0.48252280147159299</v>
      </c>
      <c r="I814" t="s">
        <v>120</v>
      </c>
      <c r="J814" t="s">
        <v>121</v>
      </c>
      <c r="K814">
        <v>0.97726618069544302</v>
      </c>
      <c r="L814" t="s">
        <v>128</v>
      </c>
      <c r="M814" t="s">
        <v>122</v>
      </c>
      <c r="N814">
        <v>1.26270858977425</v>
      </c>
      <c r="O814">
        <v>606</v>
      </c>
      <c r="P814" t="s">
        <v>125</v>
      </c>
    </row>
    <row r="815" spans="1:16" x14ac:dyDescent="0.25">
      <c r="A815" t="s">
        <v>908</v>
      </c>
      <c r="B815" t="s">
        <v>119</v>
      </c>
      <c r="C815" t="s">
        <v>132</v>
      </c>
      <c r="D815">
        <v>0.33430864994941401</v>
      </c>
      <c r="E815">
        <v>0.476427742482188</v>
      </c>
      <c r="F815">
        <v>51</v>
      </c>
      <c r="G815">
        <v>0.70169853713317698</v>
      </c>
      <c r="H815">
        <v>0.48605714256550703</v>
      </c>
      <c r="I815" t="s">
        <v>120</v>
      </c>
      <c r="J815" t="s">
        <v>121</v>
      </c>
      <c r="K815">
        <v>0.97726618069544302</v>
      </c>
      <c r="L815" t="s">
        <v>128</v>
      </c>
      <c r="M815" t="s">
        <v>122</v>
      </c>
      <c r="N815">
        <v>1.3969742530726601</v>
      </c>
      <c r="O815">
        <v>34214</v>
      </c>
      <c r="P815" t="s">
        <v>125</v>
      </c>
    </row>
    <row r="816" spans="1:16" x14ac:dyDescent="0.25">
      <c r="A816" t="s">
        <v>405</v>
      </c>
      <c r="B816" t="s">
        <v>119</v>
      </c>
      <c r="C816" t="s">
        <v>132</v>
      </c>
      <c r="D816">
        <v>0.38082032419927497</v>
      </c>
      <c r="E816">
        <v>0.54286191544422602</v>
      </c>
      <c r="F816">
        <v>51</v>
      </c>
      <c r="G816">
        <v>0.70150495616854702</v>
      </c>
      <c r="H816">
        <v>0.48617687478355098</v>
      </c>
      <c r="I816" t="s">
        <v>120</v>
      </c>
      <c r="J816" t="s">
        <v>121</v>
      </c>
      <c r="K816">
        <v>0.97726618069544302</v>
      </c>
      <c r="L816" t="s">
        <v>128</v>
      </c>
      <c r="M816" t="s">
        <v>122</v>
      </c>
      <c r="N816">
        <v>1.46348462901262</v>
      </c>
      <c r="O816">
        <v>577</v>
      </c>
      <c r="P816" t="s">
        <v>145</v>
      </c>
    </row>
    <row r="817" spans="1:16" hidden="1" x14ac:dyDescent="0.25">
      <c r="A817" t="s">
        <v>875</v>
      </c>
      <c r="B817" t="s">
        <v>119</v>
      </c>
      <c r="C817" t="s">
        <v>88</v>
      </c>
      <c r="D817">
        <v>-0.18817105316219601</v>
      </c>
      <c r="E817">
        <v>0.26920717091039698</v>
      </c>
      <c r="F817">
        <v>51</v>
      </c>
      <c r="G817">
        <v>-0.69898232103492797</v>
      </c>
      <c r="H817">
        <v>0.48773865624663598</v>
      </c>
      <c r="I817" t="s">
        <v>120</v>
      </c>
      <c r="J817" t="s">
        <v>121</v>
      </c>
      <c r="K817">
        <v>0.97726618069544302</v>
      </c>
      <c r="L817" t="s">
        <v>128</v>
      </c>
      <c r="M817" t="s">
        <v>1217</v>
      </c>
      <c r="N817">
        <v>0.82847298218836996</v>
      </c>
      <c r="O817">
        <v>38296</v>
      </c>
      <c r="P817" t="s">
        <v>125</v>
      </c>
    </row>
    <row r="818" spans="1:16" hidden="1" x14ac:dyDescent="0.25">
      <c r="A818" t="s">
        <v>974</v>
      </c>
      <c r="B818" t="s">
        <v>119</v>
      </c>
      <c r="C818" t="s">
        <v>88</v>
      </c>
      <c r="D818">
        <v>0.195210736597863</v>
      </c>
      <c r="E818">
        <v>0.27934755832015501</v>
      </c>
      <c r="F818">
        <v>51</v>
      </c>
      <c r="G818">
        <v>0.69880953236804599</v>
      </c>
      <c r="H818">
        <v>0.48784573286703897</v>
      </c>
      <c r="I818" t="s">
        <v>120</v>
      </c>
      <c r="J818" t="s">
        <v>121</v>
      </c>
      <c r="K818">
        <v>0.97726618069544302</v>
      </c>
      <c r="L818" t="s">
        <v>128</v>
      </c>
      <c r="M818" t="s">
        <v>122</v>
      </c>
      <c r="N818">
        <v>1.21556712398019</v>
      </c>
      <c r="O818">
        <v>52281</v>
      </c>
      <c r="P818" t="s">
        <v>145</v>
      </c>
    </row>
    <row r="819" spans="1:16" hidden="1" x14ac:dyDescent="0.25">
      <c r="A819" t="s">
        <v>193</v>
      </c>
      <c r="B819" t="s">
        <v>119</v>
      </c>
      <c r="C819" t="s">
        <v>88</v>
      </c>
      <c r="D819">
        <v>-0.226964734391401</v>
      </c>
      <c r="E819">
        <v>0.32542759236791102</v>
      </c>
      <c r="F819">
        <v>51</v>
      </c>
      <c r="G819">
        <v>-0.69743543483801096</v>
      </c>
      <c r="H819">
        <v>0.488697721710877</v>
      </c>
      <c r="I819" t="s">
        <v>120</v>
      </c>
      <c r="J819" t="s">
        <v>121</v>
      </c>
      <c r="K819">
        <v>0.97726618069544302</v>
      </c>
      <c r="L819" t="s">
        <v>128</v>
      </c>
      <c r="M819" t="s">
        <v>1217</v>
      </c>
      <c r="N819">
        <v>0.79694888668208896</v>
      </c>
      <c r="O819">
        <v>46932</v>
      </c>
      <c r="P819" t="s">
        <v>123</v>
      </c>
    </row>
    <row r="820" spans="1:16" hidden="1" x14ac:dyDescent="0.25">
      <c r="A820" t="s">
        <v>759</v>
      </c>
      <c r="B820" t="s">
        <v>119</v>
      </c>
      <c r="C820" t="s">
        <v>88</v>
      </c>
      <c r="D820">
        <v>0.22860804233350199</v>
      </c>
      <c r="E820">
        <v>0.32835566404756</v>
      </c>
      <c r="F820">
        <v>51</v>
      </c>
      <c r="G820">
        <v>0.69622079764212497</v>
      </c>
      <c r="H820">
        <v>0.48945152654129198</v>
      </c>
      <c r="I820" t="s">
        <v>120</v>
      </c>
      <c r="J820" t="s">
        <v>121</v>
      </c>
      <c r="K820">
        <v>0.97726618069544302</v>
      </c>
      <c r="L820" t="s">
        <v>128</v>
      </c>
      <c r="M820" t="s">
        <v>122</v>
      </c>
      <c r="N820">
        <v>1.2568493107288601</v>
      </c>
      <c r="O820">
        <v>36602</v>
      </c>
      <c r="P820" t="s">
        <v>125</v>
      </c>
    </row>
    <row r="821" spans="1:16" hidden="1" x14ac:dyDescent="0.25">
      <c r="A821" t="s">
        <v>717</v>
      </c>
      <c r="B821" t="s">
        <v>119</v>
      </c>
      <c r="C821" t="s">
        <v>88</v>
      </c>
      <c r="D821">
        <v>-0.16676865056395801</v>
      </c>
      <c r="E821">
        <v>0.240166060577784</v>
      </c>
      <c r="F821">
        <v>51</v>
      </c>
      <c r="G821">
        <v>-0.69438891641371303</v>
      </c>
      <c r="H821">
        <v>0.49058961160479803</v>
      </c>
      <c r="I821" t="s">
        <v>120</v>
      </c>
      <c r="J821" t="s">
        <v>121</v>
      </c>
      <c r="K821">
        <v>0.97726618069544302</v>
      </c>
      <c r="L821" t="s">
        <v>128</v>
      </c>
      <c r="M821" t="s">
        <v>1217</v>
      </c>
      <c r="N821">
        <v>0.84639540178718198</v>
      </c>
      <c r="O821">
        <v>52452</v>
      </c>
      <c r="P821" t="s">
        <v>130</v>
      </c>
    </row>
    <row r="822" spans="1:16" x14ac:dyDescent="0.25">
      <c r="A822" t="s">
        <v>196</v>
      </c>
      <c r="B822" t="s">
        <v>119</v>
      </c>
      <c r="C822" t="s">
        <v>132</v>
      </c>
      <c r="D822">
        <v>-0.340423168408371</v>
      </c>
      <c r="E822">
        <v>0.49076586940801997</v>
      </c>
      <c r="F822">
        <v>51</v>
      </c>
      <c r="G822">
        <v>-0.69365697500317702</v>
      </c>
      <c r="H822">
        <v>0.49104475095005301</v>
      </c>
      <c r="I822" t="s">
        <v>120</v>
      </c>
      <c r="J822" t="s">
        <v>121</v>
      </c>
      <c r="K822">
        <v>0.97726618069544302</v>
      </c>
      <c r="L822" t="s">
        <v>128</v>
      </c>
      <c r="M822" t="s">
        <v>1217</v>
      </c>
      <c r="N822">
        <v>0.71146918776790202</v>
      </c>
      <c r="O822">
        <v>57365</v>
      </c>
      <c r="P822" t="s">
        <v>130</v>
      </c>
    </row>
    <row r="823" spans="1:16" x14ac:dyDescent="0.25">
      <c r="A823" t="s">
        <v>282</v>
      </c>
      <c r="B823" t="s">
        <v>119</v>
      </c>
      <c r="C823" t="s">
        <v>132</v>
      </c>
      <c r="D823">
        <v>-0.42359311786663201</v>
      </c>
      <c r="E823">
        <v>0.61107422413837398</v>
      </c>
      <c r="F823">
        <v>51</v>
      </c>
      <c r="G823">
        <v>-0.69319421624092603</v>
      </c>
      <c r="H823">
        <v>0.49133262631327601</v>
      </c>
      <c r="I823" t="s">
        <v>120</v>
      </c>
      <c r="J823" t="s">
        <v>121</v>
      </c>
      <c r="K823">
        <v>0.97726618069544302</v>
      </c>
      <c r="L823" t="s">
        <v>128</v>
      </c>
      <c r="M823" t="s">
        <v>1217</v>
      </c>
      <c r="N823">
        <v>0.65469020947234602</v>
      </c>
      <c r="O823">
        <v>48569</v>
      </c>
      <c r="P823" t="s">
        <v>145</v>
      </c>
    </row>
    <row r="824" spans="1:16" hidden="1" x14ac:dyDescent="0.25">
      <c r="A824" t="s">
        <v>220</v>
      </c>
      <c r="B824" t="s">
        <v>119</v>
      </c>
      <c r="C824" t="s">
        <v>88</v>
      </c>
      <c r="D824">
        <v>0.21874143580340499</v>
      </c>
      <c r="E824">
        <v>0.31621253736968902</v>
      </c>
      <c r="F824">
        <v>51</v>
      </c>
      <c r="G824">
        <v>0.69175446875995095</v>
      </c>
      <c r="H824">
        <v>0.49222886837806801</v>
      </c>
      <c r="I824" t="s">
        <v>120</v>
      </c>
      <c r="J824" t="s">
        <v>121</v>
      </c>
      <c r="K824">
        <v>0.97726618069544302</v>
      </c>
      <c r="L824" t="s">
        <v>128</v>
      </c>
      <c r="M824" t="s">
        <v>122</v>
      </c>
      <c r="N824">
        <v>1.24450944949687</v>
      </c>
      <c r="O824">
        <v>15872</v>
      </c>
      <c r="P824" t="s">
        <v>145</v>
      </c>
    </row>
    <row r="825" spans="1:16" x14ac:dyDescent="0.25">
      <c r="A825" t="s">
        <v>794</v>
      </c>
      <c r="B825" t="s">
        <v>119</v>
      </c>
      <c r="C825" t="s">
        <v>132</v>
      </c>
      <c r="D825">
        <v>-0.36522718999090498</v>
      </c>
      <c r="E825">
        <v>0.52810942148250495</v>
      </c>
      <c r="F825">
        <v>51</v>
      </c>
      <c r="G825">
        <v>-0.69157484251207402</v>
      </c>
      <c r="H825">
        <v>0.49234074893952701</v>
      </c>
      <c r="I825" t="s">
        <v>120</v>
      </c>
      <c r="J825" t="s">
        <v>121</v>
      </c>
      <c r="K825">
        <v>0.97726618069544302</v>
      </c>
      <c r="L825" t="s">
        <v>128</v>
      </c>
      <c r="M825" t="s">
        <v>1217</v>
      </c>
      <c r="N825">
        <v>0.69403895426140405</v>
      </c>
      <c r="O825">
        <v>605</v>
      </c>
      <c r="P825" t="s">
        <v>145</v>
      </c>
    </row>
    <row r="826" spans="1:16" hidden="1" x14ac:dyDescent="0.25">
      <c r="A826" t="s">
        <v>537</v>
      </c>
      <c r="B826" t="s">
        <v>119</v>
      </c>
      <c r="C826" t="s">
        <v>88</v>
      </c>
      <c r="D826">
        <v>0.25901549265727197</v>
      </c>
      <c r="E826">
        <v>0.37488616413118298</v>
      </c>
      <c r="F826">
        <v>51</v>
      </c>
      <c r="G826">
        <v>0.69091771700231497</v>
      </c>
      <c r="H826">
        <v>0.49275016047232501</v>
      </c>
      <c r="I826" t="s">
        <v>120</v>
      </c>
      <c r="J826" t="s">
        <v>121</v>
      </c>
      <c r="K826">
        <v>0.97726618069544302</v>
      </c>
      <c r="L826" t="s">
        <v>128</v>
      </c>
      <c r="M826" t="s">
        <v>122</v>
      </c>
      <c r="N826">
        <v>1.2956538777940301</v>
      </c>
      <c r="O826">
        <v>36095</v>
      </c>
      <c r="P826" t="s">
        <v>125</v>
      </c>
    </row>
    <row r="827" spans="1:16" hidden="1" x14ac:dyDescent="0.25">
      <c r="A827" t="s">
        <v>1167</v>
      </c>
      <c r="B827" t="s">
        <v>119</v>
      </c>
      <c r="C827" t="s">
        <v>88</v>
      </c>
      <c r="D827">
        <v>0.222317157034777</v>
      </c>
      <c r="E827">
        <v>0.32231998834018999</v>
      </c>
      <c r="F827">
        <v>51</v>
      </c>
      <c r="G827">
        <v>0.68974052208060299</v>
      </c>
      <c r="H827">
        <v>0.49348406245999199</v>
      </c>
      <c r="I827" t="s">
        <v>120</v>
      </c>
      <c r="J827" t="s">
        <v>121</v>
      </c>
      <c r="K827">
        <v>0.97726618069544302</v>
      </c>
      <c r="L827" t="s">
        <v>128</v>
      </c>
      <c r="M827" t="s">
        <v>122</v>
      </c>
      <c r="N827">
        <v>1.24896743386285</v>
      </c>
      <c r="O827">
        <v>57519</v>
      </c>
      <c r="P827" t="s">
        <v>130</v>
      </c>
    </row>
    <row r="828" spans="1:16" hidden="1" x14ac:dyDescent="0.25">
      <c r="A828" t="s">
        <v>621</v>
      </c>
      <c r="B828" t="s">
        <v>119</v>
      </c>
      <c r="C828" t="s">
        <v>88</v>
      </c>
      <c r="D828">
        <v>-0.21137993729656501</v>
      </c>
      <c r="E828">
        <v>0.307155437184296</v>
      </c>
      <c r="F828">
        <v>51</v>
      </c>
      <c r="G828">
        <v>-0.68818556244451201</v>
      </c>
      <c r="H828">
        <v>0.494454398396175</v>
      </c>
      <c r="I828" t="s">
        <v>120</v>
      </c>
      <c r="J828" t="s">
        <v>121</v>
      </c>
      <c r="K828">
        <v>0.97726618069544302</v>
      </c>
      <c r="L828" t="s">
        <v>128</v>
      </c>
      <c r="M828" t="s">
        <v>1217</v>
      </c>
      <c r="N828">
        <v>0.80946646195047001</v>
      </c>
      <c r="O828">
        <v>36098</v>
      </c>
      <c r="P828" t="s">
        <v>125</v>
      </c>
    </row>
    <row r="829" spans="1:16" x14ac:dyDescent="0.25">
      <c r="A829" t="s">
        <v>1101</v>
      </c>
      <c r="B829" t="s">
        <v>119</v>
      </c>
      <c r="C829" t="s">
        <v>132</v>
      </c>
      <c r="D829">
        <v>-0.34354924827511202</v>
      </c>
      <c r="E829">
        <v>0.499382847104546</v>
      </c>
      <c r="F829">
        <v>51</v>
      </c>
      <c r="G829">
        <v>-0.68794763429908101</v>
      </c>
      <c r="H829">
        <v>0.49460296446395602</v>
      </c>
      <c r="I829" t="s">
        <v>120</v>
      </c>
      <c r="J829" t="s">
        <v>121</v>
      </c>
      <c r="K829">
        <v>0.97726618069544302</v>
      </c>
      <c r="L829" t="s">
        <v>128</v>
      </c>
      <c r="M829" t="s">
        <v>1217</v>
      </c>
      <c r="N829">
        <v>0.70924855101654205</v>
      </c>
      <c r="O829">
        <v>53231</v>
      </c>
      <c r="P829" t="s">
        <v>123</v>
      </c>
    </row>
    <row r="830" spans="1:16" hidden="1" x14ac:dyDescent="0.25">
      <c r="A830" t="s">
        <v>901</v>
      </c>
      <c r="B830" t="s">
        <v>119</v>
      </c>
      <c r="C830" t="s">
        <v>88</v>
      </c>
      <c r="D830">
        <v>-0.24230624657158101</v>
      </c>
      <c r="E830">
        <v>0.35380582518249898</v>
      </c>
      <c r="F830">
        <v>51</v>
      </c>
      <c r="G830">
        <v>-0.68485657760607899</v>
      </c>
      <c r="H830">
        <v>0.49653530014386499</v>
      </c>
      <c r="I830" t="s">
        <v>120</v>
      </c>
      <c r="J830" t="s">
        <v>121</v>
      </c>
      <c r="K830">
        <v>0.97726618069544302</v>
      </c>
      <c r="L830" t="s">
        <v>128</v>
      </c>
      <c r="M830" t="s">
        <v>1217</v>
      </c>
      <c r="N830">
        <v>0.78481579359921505</v>
      </c>
      <c r="O830">
        <v>46466</v>
      </c>
      <c r="P830" t="s">
        <v>125</v>
      </c>
    </row>
    <row r="831" spans="1:16" hidden="1" x14ac:dyDescent="0.25">
      <c r="A831" t="s">
        <v>1083</v>
      </c>
      <c r="B831" t="s">
        <v>119</v>
      </c>
      <c r="C831" t="s">
        <v>88</v>
      </c>
      <c r="D831">
        <v>0.20557066508497701</v>
      </c>
      <c r="E831">
        <v>0.30036429358024003</v>
      </c>
      <c r="F831">
        <v>51</v>
      </c>
      <c r="G831">
        <v>0.68440446976784297</v>
      </c>
      <c r="H831">
        <v>0.496818276783836</v>
      </c>
      <c r="I831" t="s">
        <v>120</v>
      </c>
      <c r="J831" t="s">
        <v>121</v>
      </c>
      <c r="K831">
        <v>0.97726618069544302</v>
      </c>
      <c r="L831" t="s">
        <v>128</v>
      </c>
      <c r="M831" t="s">
        <v>122</v>
      </c>
      <c r="N831">
        <v>1.22822577057378</v>
      </c>
      <c r="O831">
        <v>1419</v>
      </c>
      <c r="P831" t="s">
        <v>123</v>
      </c>
    </row>
    <row r="832" spans="1:16" hidden="1" x14ac:dyDescent="0.25">
      <c r="A832" t="s">
        <v>1232</v>
      </c>
      <c r="B832" t="s">
        <v>119</v>
      </c>
      <c r="C832" t="s">
        <v>88</v>
      </c>
      <c r="D832">
        <v>0.24810850260169001</v>
      </c>
      <c r="E832">
        <v>0.363138262192437</v>
      </c>
      <c r="F832">
        <v>51</v>
      </c>
      <c r="G832">
        <v>0.68323426207897198</v>
      </c>
      <c r="H832">
        <v>0.49755112665511098</v>
      </c>
      <c r="I832" t="s">
        <v>120</v>
      </c>
      <c r="J832" t="s">
        <v>121</v>
      </c>
      <c r="K832">
        <v>0.97726618069544302</v>
      </c>
      <c r="L832" t="s">
        <v>128</v>
      </c>
      <c r="M832" t="s">
        <v>122</v>
      </c>
      <c r="N832">
        <v>1.28159898147409</v>
      </c>
      <c r="O832">
        <v>43507</v>
      </c>
      <c r="P832" t="s">
        <v>125</v>
      </c>
    </row>
    <row r="833" spans="1:16" x14ac:dyDescent="0.25">
      <c r="A833" t="s">
        <v>512</v>
      </c>
      <c r="B833" t="s">
        <v>119</v>
      </c>
      <c r="C833" t="s">
        <v>132</v>
      </c>
      <c r="D833">
        <v>-0.25315393017218002</v>
      </c>
      <c r="E833">
        <v>0.37143790892616801</v>
      </c>
      <c r="F833">
        <v>51</v>
      </c>
      <c r="G833">
        <v>-0.68155113974244497</v>
      </c>
      <c r="H833">
        <v>0.49860623090449502</v>
      </c>
      <c r="I833" t="s">
        <v>120</v>
      </c>
      <c r="J833" t="s">
        <v>121</v>
      </c>
      <c r="K833">
        <v>0.97726618069544302</v>
      </c>
      <c r="L833" t="s">
        <v>128</v>
      </c>
      <c r="M833" t="s">
        <v>1217</v>
      </c>
      <c r="N833">
        <v>0.77634836918753303</v>
      </c>
      <c r="O833">
        <v>44675</v>
      </c>
      <c r="P833" t="s">
        <v>125</v>
      </c>
    </row>
    <row r="834" spans="1:16" hidden="1" x14ac:dyDescent="0.25">
      <c r="A834" t="s">
        <v>676</v>
      </c>
      <c r="B834" t="s">
        <v>119</v>
      </c>
      <c r="C834" t="s">
        <v>88</v>
      </c>
      <c r="D834">
        <v>0.196890619097815</v>
      </c>
      <c r="E834">
        <v>0.28999213623868297</v>
      </c>
      <c r="F834">
        <v>51</v>
      </c>
      <c r="G834">
        <v>0.67895158003788603</v>
      </c>
      <c r="H834">
        <v>0.50023822902915305</v>
      </c>
      <c r="I834" t="s">
        <v>120</v>
      </c>
      <c r="J834" t="s">
        <v>121</v>
      </c>
      <c r="K834">
        <v>0.97726618069544302</v>
      </c>
      <c r="L834" t="s">
        <v>128</v>
      </c>
      <c r="M834" t="s">
        <v>122</v>
      </c>
      <c r="N834">
        <v>1.2176108500484999</v>
      </c>
      <c r="O834">
        <v>52462</v>
      </c>
      <c r="P834" t="s">
        <v>130</v>
      </c>
    </row>
    <row r="835" spans="1:16" x14ac:dyDescent="0.25">
      <c r="A835" t="s">
        <v>534</v>
      </c>
      <c r="B835" t="s">
        <v>119</v>
      </c>
      <c r="C835" t="s">
        <v>132</v>
      </c>
      <c r="D835">
        <v>-0.32270954566780702</v>
      </c>
      <c r="E835">
        <v>0.477118476369709</v>
      </c>
      <c r="F835">
        <v>51</v>
      </c>
      <c r="G835">
        <v>-0.676371932026681</v>
      </c>
      <c r="H835">
        <v>0.50186060646574604</v>
      </c>
      <c r="I835" t="s">
        <v>120</v>
      </c>
      <c r="J835" t="s">
        <v>121</v>
      </c>
      <c r="K835">
        <v>0.97726618069544302</v>
      </c>
      <c r="L835" t="s">
        <v>128</v>
      </c>
      <c r="M835" t="s">
        <v>1217</v>
      </c>
      <c r="N835">
        <v>0.72418416625183202</v>
      </c>
      <c r="O835">
        <v>5086</v>
      </c>
      <c r="P835" t="s">
        <v>123</v>
      </c>
    </row>
    <row r="836" spans="1:16" x14ac:dyDescent="0.25">
      <c r="A836" t="s">
        <v>217</v>
      </c>
      <c r="B836" t="s">
        <v>119</v>
      </c>
      <c r="C836" t="s">
        <v>132</v>
      </c>
      <c r="D836">
        <v>0.20402054857555901</v>
      </c>
      <c r="E836">
        <v>0.30172986526827</v>
      </c>
      <c r="F836">
        <v>51</v>
      </c>
      <c r="G836">
        <v>0.67616955449260097</v>
      </c>
      <c r="H836">
        <v>0.50198800577571201</v>
      </c>
      <c r="I836" t="s">
        <v>120</v>
      </c>
      <c r="J836" t="s">
        <v>121</v>
      </c>
      <c r="K836">
        <v>0.97726618069544302</v>
      </c>
      <c r="L836" t="s">
        <v>128</v>
      </c>
      <c r="M836" t="s">
        <v>122</v>
      </c>
      <c r="N836">
        <v>1.22632335239537</v>
      </c>
      <c r="O836">
        <v>35137</v>
      </c>
      <c r="P836" t="s">
        <v>123</v>
      </c>
    </row>
    <row r="837" spans="1:16" hidden="1" x14ac:dyDescent="0.25">
      <c r="A837" t="s">
        <v>623</v>
      </c>
      <c r="B837" t="s">
        <v>119</v>
      </c>
      <c r="C837" t="s">
        <v>88</v>
      </c>
      <c r="D837">
        <v>-0.22397899148320899</v>
      </c>
      <c r="E837">
        <v>0.33187672716399902</v>
      </c>
      <c r="F837">
        <v>51</v>
      </c>
      <c r="G837">
        <v>-0.67488610423872297</v>
      </c>
      <c r="H837">
        <v>0.50279636458809696</v>
      </c>
      <c r="I837" t="s">
        <v>120</v>
      </c>
      <c r="J837" t="s">
        <v>121</v>
      </c>
      <c r="K837">
        <v>0.97726618069544302</v>
      </c>
      <c r="L837" t="s">
        <v>128</v>
      </c>
      <c r="M837" t="s">
        <v>1217</v>
      </c>
      <c r="N837">
        <v>0.79933192697118005</v>
      </c>
      <c r="O837">
        <v>19265</v>
      </c>
      <c r="P837" t="s">
        <v>130</v>
      </c>
    </row>
    <row r="838" spans="1:16" hidden="1" x14ac:dyDescent="0.25">
      <c r="A838" t="s">
        <v>977</v>
      </c>
      <c r="B838" t="s">
        <v>119</v>
      </c>
      <c r="C838" t="s">
        <v>88</v>
      </c>
      <c r="D838">
        <v>0.171407311546108</v>
      </c>
      <c r="E838">
        <v>0.25400527828630198</v>
      </c>
      <c r="F838">
        <v>51</v>
      </c>
      <c r="G838">
        <v>0.67481791206286201</v>
      </c>
      <c r="H838">
        <v>0.50283933405523995</v>
      </c>
      <c r="I838" t="s">
        <v>120</v>
      </c>
      <c r="J838" t="s">
        <v>121</v>
      </c>
      <c r="K838">
        <v>0.97726618069544302</v>
      </c>
      <c r="L838" t="s">
        <v>128</v>
      </c>
      <c r="M838" t="s">
        <v>122</v>
      </c>
      <c r="N838">
        <v>1.18697411883751</v>
      </c>
      <c r="O838">
        <v>33936</v>
      </c>
      <c r="P838" t="s">
        <v>130</v>
      </c>
    </row>
    <row r="839" spans="1:16" hidden="1" x14ac:dyDescent="0.25">
      <c r="A839" t="s">
        <v>622</v>
      </c>
      <c r="B839" t="s">
        <v>119</v>
      </c>
      <c r="C839" t="s">
        <v>88</v>
      </c>
      <c r="D839">
        <v>0.20871722777378399</v>
      </c>
      <c r="E839">
        <v>0.31006969784153199</v>
      </c>
      <c r="F839">
        <v>51</v>
      </c>
      <c r="G839">
        <v>0.67313003891290801</v>
      </c>
      <c r="H839">
        <v>0.50390353855911196</v>
      </c>
      <c r="I839" t="s">
        <v>120</v>
      </c>
      <c r="J839" t="s">
        <v>121</v>
      </c>
      <c r="K839">
        <v>0.97726618069544302</v>
      </c>
      <c r="L839" t="s">
        <v>128</v>
      </c>
      <c r="M839" t="s">
        <v>122</v>
      </c>
      <c r="N839">
        <v>1.2320965465829199</v>
      </c>
      <c r="O839">
        <v>52990</v>
      </c>
      <c r="P839" t="s">
        <v>123</v>
      </c>
    </row>
    <row r="840" spans="1:16" x14ac:dyDescent="0.25">
      <c r="A840" t="s">
        <v>992</v>
      </c>
      <c r="B840" t="s">
        <v>119</v>
      </c>
      <c r="C840" t="s">
        <v>132</v>
      </c>
      <c r="D840">
        <v>-0.304133096115837</v>
      </c>
      <c r="E840">
        <v>0.45236307350496902</v>
      </c>
      <c r="F840">
        <v>51</v>
      </c>
      <c r="G840">
        <v>-0.67232078374429105</v>
      </c>
      <c r="H840">
        <v>0.504414207905726</v>
      </c>
      <c r="I840" t="s">
        <v>120</v>
      </c>
      <c r="J840" t="s">
        <v>121</v>
      </c>
      <c r="K840">
        <v>0.97726618069544302</v>
      </c>
      <c r="L840" t="s">
        <v>128</v>
      </c>
      <c r="M840" t="s">
        <v>1217</v>
      </c>
      <c r="N840">
        <v>0.73776266657039502</v>
      </c>
      <c r="O840">
        <v>32328</v>
      </c>
      <c r="P840" t="s">
        <v>130</v>
      </c>
    </row>
    <row r="841" spans="1:16" hidden="1" x14ac:dyDescent="0.25">
      <c r="A841" t="s">
        <v>1281</v>
      </c>
      <c r="B841" t="s">
        <v>119</v>
      </c>
      <c r="C841" t="s">
        <v>88</v>
      </c>
      <c r="D841">
        <v>0.16761079927769801</v>
      </c>
      <c r="E841">
        <v>0.24971825391612401</v>
      </c>
      <c r="F841">
        <v>51</v>
      </c>
      <c r="G841">
        <v>0.67119962857819604</v>
      </c>
      <c r="H841">
        <v>0.50512216154594503</v>
      </c>
      <c r="I841" t="s">
        <v>120</v>
      </c>
      <c r="J841" t="s">
        <v>121</v>
      </c>
      <c r="K841">
        <v>0.97726618069544302</v>
      </c>
      <c r="L841" t="s">
        <v>128</v>
      </c>
      <c r="M841" t="s">
        <v>122</v>
      </c>
      <c r="N841">
        <v>1.1824763004468499</v>
      </c>
      <c r="O841">
        <v>31943</v>
      </c>
      <c r="P841" t="s">
        <v>145</v>
      </c>
    </row>
    <row r="842" spans="1:16" x14ac:dyDescent="0.25">
      <c r="A842" t="s">
        <v>362</v>
      </c>
      <c r="B842" t="s">
        <v>119</v>
      </c>
      <c r="C842" t="s">
        <v>132</v>
      </c>
      <c r="D842">
        <v>-0.24232999194417401</v>
      </c>
      <c r="E842">
        <v>0.36204605939330398</v>
      </c>
      <c r="F842">
        <v>51</v>
      </c>
      <c r="G842">
        <v>-0.66933470385026905</v>
      </c>
      <c r="H842">
        <v>0.50630096155297299</v>
      </c>
      <c r="I842" t="s">
        <v>120</v>
      </c>
      <c r="J842" t="s">
        <v>121</v>
      </c>
      <c r="K842">
        <v>0.97726618069544302</v>
      </c>
      <c r="L842" t="s">
        <v>128</v>
      </c>
      <c r="M842" t="s">
        <v>1217</v>
      </c>
      <c r="N842">
        <v>0.78479715807703399</v>
      </c>
      <c r="O842">
        <v>37196</v>
      </c>
      <c r="P842" t="s">
        <v>125</v>
      </c>
    </row>
    <row r="843" spans="1:16" x14ac:dyDescent="0.25">
      <c r="A843" t="s">
        <v>1226</v>
      </c>
      <c r="B843" t="s">
        <v>119</v>
      </c>
      <c r="C843" t="s">
        <v>132</v>
      </c>
      <c r="D843">
        <v>0.32995153135655803</v>
      </c>
      <c r="E843">
        <v>0.493168143231838</v>
      </c>
      <c r="F843">
        <v>51</v>
      </c>
      <c r="G843">
        <v>0.66904469780694598</v>
      </c>
      <c r="H843">
        <v>0.50648440519037696</v>
      </c>
      <c r="I843" t="s">
        <v>120</v>
      </c>
      <c r="J843" t="s">
        <v>121</v>
      </c>
      <c r="K843">
        <v>0.97726618069544302</v>
      </c>
      <c r="L843" t="s">
        <v>128</v>
      </c>
      <c r="M843" t="s">
        <v>122</v>
      </c>
      <c r="N843">
        <v>1.3909007117593299</v>
      </c>
      <c r="O843">
        <v>32352</v>
      </c>
      <c r="P843" t="s">
        <v>123</v>
      </c>
    </row>
    <row r="844" spans="1:16" x14ac:dyDescent="0.25">
      <c r="A844" t="s">
        <v>397</v>
      </c>
      <c r="B844" t="s">
        <v>119</v>
      </c>
      <c r="C844" t="s">
        <v>132</v>
      </c>
      <c r="D844">
        <v>-0.34635301325080498</v>
      </c>
      <c r="E844">
        <v>0.51914419772794296</v>
      </c>
      <c r="F844">
        <v>51</v>
      </c>
      <c r="G844">
        <v>-0.66716148377779005</v>
      </c>
      <c r="H844">
        <v>0.50767650929552599</v>
      </c>
      <c r="I844" t="s">
        <v>120</v>
      </c>
      <c r="J844" t="s">
        <v>121</v>
      </c>
      <c r="K844">
        <v>0.97726618069544302</v>
      </c>
      <c r="L844" t="s">
        <v>128</v>
      </c>
      <c r="M844" t="s">
        <v>1217</v>
      </c>
      <c r="N844">
        <v>0.70726276990277703</v>
      </c>
      <c r="O844">
        <v>62819</v>
      </c>
      <c r="P844" t="s">
        <v>123</v>
      </c>
    </row>
    <row r="845" spans="1:16" x14ac:dyDescent="0.25">
      <c r="A845" t="s">
        <v>462</v>
      </c>
      <c r="B845" t="s">
        <v>119</v>
      </c>
      <c r="C845" t="s">
        <v>132</v>
      </c>
      <c r="D845">
        <v>-0.32692830899979503</v>
      </c>
      <c r="E845">
        <v>0.49008053731782297</v>
      </c>
      <c r="F845">
        <v>51</v>
      </c>
      <c r="G845">
        <v>-0.66709098628778696</v>
      </c>
      <c r="H845">
        <v>0.50772116474594498</v>
      </c>
      <c r="I845" t="s">
        <v>120</v>
      </c>
      <c r="J845" t="s">
        <v>121</v>
      </c>
      <c r="K845">
        <v>0.97726618069544302</v>
      </c>
      <c r="L845" t="s">
        <v>128</v>
      </c>
      <c r="M845" t="s">
        <v>1217</v>
      </c>
      <c r="N845">
        <v>0.72113544009446096</v>
      </c>
      <c r="O845">
        <v>33953</v>
      </c>
      <c r="P845" t="s">
        <v>123</v>
      </c>
    </row>
    <row r="846" spans="1:16" x14ac:dyDescent="0.25">
      <c r="A846" t="s">
        <v>1110</v>
      </c>
      <c r="B846" t="s">
        <v>119</v>
      </c>
      <c r="C846" t="s">
        <v>132</v>
      </c>
      <c r="D846">
        <v>-0.34654729326417799</v>
      </c>
      <c r="E846">
        <v>0.51993567938390495</v>
      </c>
      <c r="F846">
        <v>51</v>
      </c>
      <c r="G846">
        <v>-0.66651954656163903</v>
      </c>
      <c r="H846">
        <v>0.50808321196870398</v>
      </c>
      <c r="I846" t="s">
        <v>120</v>
      </c>
      <c r="J846" t="s">
        <v>121</v>
      </c>
      <c r="K846">
        <v>0.97726618069544302</v>
      </c>
      <c r="L846" t="s">
        <v>128</v>
      </c>
      <c r="M846" t="s">
        <v>1217</v>
      </c>
      <c r="N846">
        <v>0.70712537622923699</v>
      </c>
      <c r="O846">
        <v>62851</v>
      </c>
      <c r="P846" t="s">
        <v>130</v>
      </c>
    </row>
    <row r="847" spans="1:16" x14ac:dyDescent="0.25">
      <c r="A847" t="s">
        <v>188</v>
      </c>
      <c r="B847" t="s">
        <v>119</v>
      </c>
      <c r="C847" t="s">
        <v>132</v>
      </c>
      <c r="D847">
        <v>-0.27655842525997898</v>
      </c>
      <c r="E847">
        <v>0.41500259396208</v>
      </c>
      <c r="F847">
        <v>51</v>
      </c>
      <c r="G847">
        <v>-0.66640167864890398</v>
      </c>
      <c r="H847">
        <v>0.50815790691983098</v>
      </c>
      <c r="I847" t="s">
        <v>120</v>
      </c>
      <c r="J847" t="s">
        <v>121</v>
      </c>
      <c r="K847">
        <v>0.97726618069544302</v>
      </c>
      <c r="L847" t="s">
        <v>128</v>
      </c>
      <c r="M847" t="s">
        <v>1217</v>
      </c>
      <c r="N847">
        <v>0.75838930874473098</v>
      </c>
      <c r="O847">
        <v>33013</v>
      </c>
      <c r="P847" t="s">
        <v>123</v>
      </c>
    </row>
    <row r="848" spans="1:16" x14ac:dyDescent="0.25">
      <c r="A848" t="s">
        <v>749</v>
      </c>
      <c r="B848" t="s">
        <v>119</v>
      </c>
      <c r="C848" t="s">
        <v>132</v>
      </c>
      <c r="D848">
        <v>-0.34622427525851901</v>
      </c>
      <c r="E848">
        <v>0.51983221884802999</v>
      </c>
      <c r="F848">
        <v>51</v>
      </c>
      <c r="G848">
        <v>-0.66603081283758403</v>
      </c>
      <c r="H848">
        <v>0.50839296973523496</v>
      </c>
      <c r="I848" t="s">
        <v>120</v>
      </c>
      <c r="J848" t="s">
        <v>121</v>
      </c>
      <c r="K848">
        <v>0.97726618069544302</v>
      </c>
      <c r="L848" t="s">
        <v>128</v>
      </c>
      <c r="M848" t="s">
        <v>1217</v>
      </c>
      <c r="N848">
        <v>0.70735382735294405</v>
      </c>
      <c r="O848">
        <v>57416</v>
      </c>
      <c r="P848" t="s">
        <v>130</v>
      </c>
    </row>
    <row r="849" spans="1:16" x14ac:dyDescent="0.25">
      <c r="A849" t="s">
        <v>920</v>
      </c>
      <c r="B849" t="s">
        <v>119</v>
      </c>
      <c r="C849" t="s">
        <v>132</v>
      </c>
      <c r="D849">
        <v>0.34503627061227099</v>
      </c>
      <c r="E849">
        <v>0.51981255586286401</v>
      </c>
      <c r="F849">
        <v>51</v>
      </c>
      <c r="G849">
        <v>0.66377055867672796</v>
      </c>
      <c r="H849">
        <v>0.50982683630992198</v>
      </c>
      <c r="I849" t="s">
        <v>120</v>
      </c>
      <c r="J849" t="s">
        <v>121</v>
      </c>
      <c r="K849">
        <v>0.97726618069544302</v>
      </c>
      <c r="L849" t="s">
        <v>128</v>
      </c>
      <c r="M849" t="s">
        <v>122</v>
      </c>
      <c r="N849">
        <v>1.4120411343353501</v>
      </c>
      <c r="O849">
        <v>35628</v>
      </c>
      <c r="P849" t="s">
        <v>130</v>
      </c>
    </row>
    <row r="850" spans="1:16" x14ac:dyDescent="0.25">
      <c r="A850" t="s">
        <v>208</v>
      </c>
      <c r="B850" t="s">
        <v>119</v>
      </c>
      <c r="C850" t="s">
        <v>132</v>
      </c>
      <c r="D850">
        <v>-0.19775891922209199</v>
      </c>
      <c r="E850">
        <v>0.29793469518779903</v>
      </c>
      <c r="F850">
        <v>51</v>
      </c>
      <c r="G850">
        <v>-0.66376599441510797</v>
      </c>
      <c r="H850">
        <v>0.50982973400251597</v>
      </c>
      <c r="I850" t="s">
        <v>120</v>
      </c>
      <c r="J850" t="s">
        <v>121</v>
      </c>
      <c r="K850">
        <v>0.97726618069544302</v>
      </c>
      <c r="L850" t="s">
        <v>128</v>
      </c>
      <c r="M850" t="s">
        <v>1217</v>
      </c>
      <c r="N850">
        <v>0.82056765238203799</v>
      </c>
      <c r="O850">
        <v>37480</v>
      </c>
      <c r="P850" t="s">
        <v>125</v>
      </c>
    </row>
    <row r="851" spans="1:16" hidden="1" x14ac:dyDescent="0.25">
      <c r="A851" t="s">
        <v>914</v>
      </c>
      <c r="B851" t="s">
        <v>119</v>
      </c>
      <c r="C851" t="s">
        <v>88</v>
      </c>
      <c r="D851">
        <v>-8.0618240651530296E-2</v>
      </c>
      <c r="E851">
        <v>0.12172931401186</v>
      </c>
      <c r="F851">
        <v>51</v>
      </c>
      <c r="G851">
        <v>-0.66227466494780196</v>
      </c>
      <c r="H851">
        <v>0.51077700271583204</v>
      </c>
      <c r="I851" t="s">
        <v>120</v>
      </c>
      <c r="J851" t="s">
        <v>121</v>
      </c>
      <c r="K851">
        <v>0.97726618069544302</v>
      </c>
      <c r="L851" t="s">
        <v>128</v>
      </c>
      <c r="M851" t="s">
        <v>1217</v>
      </c>
      <c r="N851">
        <v>0.92254581471631603</v>
      </c>
      <c r="O851">
        <v>48441</v>
      </c>
      <c r="P851" t="s">
        <v>125</v>
      </c>
    </row>
    <row r="852" spans="1:16" x14ac:dyDescent="0.25">
      <c r="A852" t="s">
        <v>1261</v>
      </c>
      <c r="B852" t="s">
        <v>119</v>
      </c>
      <c r="C852" t="s">
        <v>132</v>
      </c>
      <c r="D852">
        <v>0.370897949534712</v>
      </c>
      <c r="E852">
        <v>0.56015990567372398</v>
      </c>
      <c r="F852">
        <v>51</v>
      </c>
      <c r="G852">
        <v>0.66212869892681903</v>
      </c>
      <c r="H852">
        <v>0.51086976886636504</v>
      </c>
      <c r="I852" t="s">
        <v>120</v>
      </c>
      <c r="J852" t="s">
        <v>121</v>
      </c>
      <c r="K852">
        <v>0.97726618069544302</v>
      </c>
      <c r="L852" t="s">
        <v>128</v>
      </c>
      <c r="M852" t="s">
        <v>122</v>
      </c>
      <c r="N852">
        <v>1.4490351911255701</v>
      </c>
      <c r="O852">
        <v>63291</v>
      </c>
      <c r="P852" t="s">
        <v>123</v>
      </c>
    </row>
    <row r="853" spans="1:16" hidden="1" x14ac:dyDescent="0.25">
      <c r="A853" t="s">
        <v>196</v>
      </c>
      <c r="B853" t="s">
        <v>119</v>
      </c>
      <c r="C853" t="s">
        <v>88</v>
      </c>
      <c r="D853">
        <v>0.20713032664019701</v>
      </c>
      <c r="E853">
        <v>0.31288237089484</v>
      </c>
      <c r="F853">
        <v>51</v>
      </c>
      <c r="G853">
        <v>0.66200702215278695</v>
      </c>
      <c r="H853">
        <v>0.51094710533813903</v>
      </c>
      <c r="I853" t="s">
        <v>120</v>
      </c>
      <c r="J853" t="s">
        <v>121</v>
      </c>
      <c r="K853">
        <v>0.97726618069544302</v>
      </c>
      <c r="L853" t="s">
        <v>128</v>
      </c>
      <c r="M853" t="s">
        <v>122</v>
      </c>
      <c r="N853">
        <v>1.2301428817229301</v>
      </c>
      <c r="O853">
        <v>57365</v>
      </c>
      <c r="P853" t="s">
        <v>130</v>
      </c>
    </row>
    <row r="854" spans="1:16" x14ac:dyDescent="0.25">
      <c r="A854" t="s">
        <v>550</v>
      </c>
      <c r="B854" t="s">
        <v>119</v>
      </c>
      <c r="C854" t="s">
        <v>132</v>
      </c>
      <c r="D854">
        <v>0.299200462505464</v>
      </c>
      <c r="E854">
        <v>0.454219601460705</v>
      </c>
      <c r="F854">
        <v>51</v>
      </c>
      <c r="G854">
        <v>0.658713233738215</v>
      </c>
      <c r="H854">
        <v>0.51304299308658796</v>
      </c>
      <c r="I854" t="s">
        <v>120</v>
      </c>
      <c r="J854" t="s">
        <v>121</v>
      </c>
      <c r="K854">
        <v>0.97726618069544302</v>
      </c>
      <c r="L854" t="s">
        <v>128</v>
      </c>
      <c r="M854" t="s">
        <v>122</v>
      </c>
      <c r="N854">
        <v>1.3487799761875601</v>
      </c>
      <c r="O854">
        <v>1107</v>
      </c>
      <c r="P854" t="s">
        <v>145</v>
      </c>
    </row>
    <row r="855" spans="1:16" hidden="1" x14ac:dyDescent="0.25">
      <c r="A855" t="s">
        <v>362</v>
      </c>
      <c r="B855" t="s">
        <v>119</v>
      </c>
      <c r="C855" t="s">
        <v>88</v>
      </c>
      <c r="D855">
        <v>-0.15176561529550101</v>
      </c>
      <c r="E855">
        <v>0.23081847474998801</v>
      </c>
      <c r="F855">
        <v>51</v>
      </c>
      <c r="G855">
        <v>-0.65751069302353804</v>
      </c>
      <c r="H855">
        <v>0.51380933562758302</v>
      </c>
      <c r="I855" t="s">
        <v>120</v>
      </c>
      <c r="J855" t="s">
        <v>121</v>
      </c>
      <c r="K855">
        <v>0.97726618069544302</v>
      </c>
      <c r="L855" t="s">
        <v>128</v>
      </c>
      <c r="M855" t="s">
        <v>1217</v>
      </c>
      <c r="N855">
        <v>0.85918963805208803</v>
      </c>
      <c r="O855">
        <v>37196</v>
      </c>
      <c r="P855" t="s">
        <v>125</v>
      </c>
    </row>
    <row r="856" spans="1:16" hidden="1" x14ac:dyDescent="0.25">
      <c r="A856" t="s">
        <v>1209</v>
      </c>
      <c r="B856" t="s">
        <v>119</v>
      </c>
      <c r="C856" t="s">
        <v>88</v>
      </c>
      <c r="D856">
        <v>0.227528314106691</v>
      </c>
      <c r="E856">
        <v>0.34616429659835102</v>
      </c>
      <c r="F856">
        <v>51</v>
      </c>
      <c r="G856">
        <v>0.65728417500747605</v>
      </c>
      <c r="H856">
        <v>0.51395375726746095</v>
      </c>
      <c r="I856" t="s">
        <v>120</v>
      </c>
      <c r="J856" t="s">
        <v>121</v>
      </c>
      <c r="K856">
        <v>0.97726618069544302</v>
      </c>
      <c r="L856" t="s">
        <v>128</v>
      </c>
      <c r="M856" t="s">
        <v>122</v>
      </c>
      <c r="N856">
        <v>1.2554929874132701</v>
      </c>
      <c r="O856">
        <v>62276</v>
      </c>
      <c r="P856" t="s">
        <v>125</v>
      </c>
    </row>
    <row r="857" spans="1:16" hidden="1" x14ac:dyDescent="0.25">
      <c r="A857" t="s">
        <v>795</v>
      </c>
      <c r="B857" t="s">
        <v>119</v>
      </c>
      <c r="C857" t="s">
        <v>88</v>
      </c>
      <c r="D857">
        <v>0.22412007569154899</v>
      </c>
      <c r="E857">
        <v>0.34134720578149902</v>
      </c>
      <c r="F857">
        <v>51</v>
      </c>
      <c r="G857">
        <v>0.65657509976809902</v>
      </c>
      <c r="H857">
        <v>0.51440598461681797</v>
      </c>
      <c r="I857" t="s">
        <v>120</v>
      </c>
      <c r="J857" t="s">
        <v>121</v>
      </c>
      <c r="K857">
        <v>0.97726618069544302</v>
      </c>
      <c r="L857" t="s">
        <v>128</v>
      </c>
      <c r="M857" t="s">
        <v>122</v>
      </c>
      <c r="N857">
        <v>1.25122125166564</v>
      </c>
      <c r="O857">
        <v>47155</v>
      </c>
      <c r="P857" t="s">
        <v>145</v>
      </c>
    </row>
    <row r="858" spans="1:16" hidden="1" x14ac:dyDescent="0.25">
      <c r="A858" t="s">
        <v>942</v>
      </c>
      <c r="B858" t="s">
        <v>119</v>
      </c>
      <c r="C858" t="s">
        <v>88</v>
      </c>
      <c r="D858">
        <v>0.222153325948932</v>
      </c>
      <c r="E858">
        <v>0.33860671201334303</v>
      </c>
      <c r="F858">
        <v>51</v>
      </c>
      <c r="G858">
        <v>0.65608069204539998</v>
      </c>
      <c r="H858">
        <v>0.51472142932668197</v>
      </c>
      <c r="I858" t="s">
        <v>120</v>
      </c>
      <c r="J858" t="s">
        <v>121</v>
      </c>
      <c r="K858">
        <v>0.97726618069544302</v>
      </c>
      <c r="L858" t="s">
        <v>128</v>
      </c>
      <c r="M858" t="s">
        <v>122</v>
      </c>
      <c r="N858">
        <v>1.24876283093259</v>
      </c>
      <c r="O858">
        <v>18394</v>
      </c>
      <c r="P858" t="s">
        <v>123</v>
      </c>
    </row>
    <row r="859" spans="1:16" x14ac:dyDescent="0.25">
      <c r="A859" t="s">
        <v>162</v>
      </c>
      <c r="B859" t="s">
        <v>119</v>
      </c>
      <c r="C859" t="s">
        <v>132</v>
      </c>
      <c r="D859">
        <v>-0.294646503989765</v>
      </c>
      <c r="E859">
        <v>0.44936595877269297</v>
      </c>
      <c r="F859">
        <v>51</v>
      </c>
      <c r="G859">
        <v>-0.65569386874453695</v>
      </c>
      <c r="H859">
        <v>0.51496830458714205</v>
      </c>
      <c r="I859" t="s">
        <v>120</v>
      </c>
      <c r="J859" t="s">
        <v>121</v>
      </c>
      <c r="K859">
        <v>0.97726618069544302</v>
      </c>
      <c r="L859" t="s">
        <v>128</v>
      </c>
      <c r="M859" t="s">
        <v>1217</v>
      </c>
      <c r="N859">
        <v>0.74479482293517496</v>
      </c>
      <c r="O859">
        <v>27731</v>
      </c>
      <c r="P859" t="s">
        <v>145</v>
      </c>
    </row>
    <row r="860" spans="1:16" hidden="1" x14ac:dyDescent="0.25">
      <c r="A860" t="s">
        <v>668</v>
      </c>
      <c r="B860" t="s">
        <v>119</v>
      </c>
      <c r="C860" t="s">
        <v>88</v>
      </c>
      <c r="D860">
        <v>0.195915253775066</v>
      </c>
      <c r="E860">
        <v>0.29944024354832899</v>
      </c>
      <c r="F860">
        <v>51</v>
      </c>
      <c r="G860">
        <v>0.65427162178835896</v>
      </c>
      <c r="H860">
        <v>0.51587654384922299</v>
      </c>
      <c r="I860" t="s">
        <v>120</v>
      </c>
      <c r="J860" t="s">
        <v>121</v>
      </c>
      <c r="K860">
        <v>0.97726618069544302</v>
      </c>
      <c r="L860" t="s">
        <v>128</v>
      </c>
      <c r="M860" t="s">
        <v>122</v>
      </c>
      <c r="N860">
        <v>1.2164238136399399</v>
      </c>
      <c r="O860">
        <v>62558</v>
      </c>
      <c r="P860" t="s">
        <v>125</v>
      </c>
    </row>
    <row r="861" spans="1:16" hidden="1" x14ac:dyDescent="0.25">
      <c r="A861" t="s">
        <v>1184</v>
      </c>
      <c r="B861" t="s">
        <v>119</v>
      </c>
      <c r="C861" t="s">
        <v>88</v>
      </c>
      <c r="D861">
        <v>0.12592641175855199</v>
      </c>
      <c r="E861">
        <v>0.19255545051204701</v>
      </c>
      <c r="F861">
        <v>51</v>
      </c>
      <c r="G861">
        <v>0.65397479751254095</v>
      </c>
      <c r="H861">
        <v>0.51606620210403997</v>
      </c>
      <c r="I861" t="s">
        <v>120</v>
      </c>
      <c r="J861" t="s">
        <v>121</v>
      </c>
      <c r="K861">
        <v>0.97726618069544302</v>
      </c>
      <c r="L861" t="s">
        <v>128</v>
      </c>
      <c r="M861" t="s">
        <v>122</v>
      </c>
      <c r="N861">
        <v>1.13419870152408</v>
      </c>
      <c r="O861">
        <v>32401</v>
      </c>
      <c r="P861" t="s">
        <v>123</v>
      </c>
    </row>
    <row r="862" spans="1:16" hidden="1" x14ac:dyDescent="0.25">
      <c r="A862" t="s">
        <v>613</v>
      </c>
      <c r="B862" t="s">
        <v>119</v>
      </c>
      <c r="C862" t="s">
        <v>88</v>
      </c>
      <c r="D862">
        <v>0.18408179108221201</v>
      </c>
      <c r="E862">
        <v>0.28168493782283099</v>
      </c>
      <c r="F862">
        <v>51</v>
      </c>
      <c r="G862">
        <v>0.65350242900808697</v>
      </c>
      <c r="H862">
        <v>0.51636810251567</v>
      </c>
      <c r="I862" t="s">
        <v>120</v>
      </c>
      <c r="J862" t="s">
        <v>121</v>
      </c>
      <c r="K862">
        <v>0.97726618069544302</v>
      </c>
      <c r="L862" t="s">
        <v>128</v>
      </c>
      <c r="M862" t="s">
        <v>122</v>
      </c>
      <c r="N862">
        <v>1.20211414129203</v>
      </c>
      <c r="O862">
        <v>15122</v>
      </c>
      <c r="P862" t="s">
        <v>125</v>
      </c>
    </row>
    <row r="863" spans="1:16" hidden="1" x14ac:dyDescent="0.25">
      <c r="A863" t="s">
        <v>921</v>
      </c>
      <c r="B863" t="s">
        <v>119</v>
      </c>
      <c r="C863" t="s">
        <v>88</v>
      </c>
      <c r="D863">
        <v>-0.16795382008258899</v>
      </c>
      <c r="E863">
        <v>0.25713793483667002</v>
      </c>
      <c r="F863">
        <v>51</v>
      </c>
      <c r="G863">
        <v>-0.65316624787109401</v>
      </c>
      <c r="H863">
        <v>0.516583020192526</v>
      </c>
      <c r="I863" t="s">
        <v>120</v>
      </c>
      <c r="J863" t="s">
        <v>121</v>
      </c>
      <c r="K863">
        <v>0.97726618069544302</v>
      </c>
      <c r="L863" t="s">
        <v>128</v>
      </c>
      <c r="M863" t="s">
        <v>1217</v>
      </c>
      <c r="N863">
        <v>0.845392873956335</v>
      </c>
      <c r="O863">
        <v>2137</v>
      </c>
      <c r="P863" t="s">
        <v>130</v>
      </c>
    </row>
    <row r="864" spans="1:16" hidden="1" x14ac:dyDescent="0.25">
      <c r="A864" t="s">
        <v>972</v>
      </c>
      <c r="B864" t="s">
        <v>119</v>
      </c>
      <c r="C864" t="s">
        <v>88</v>
      </c>
      <c r="D864">
        <v>-0.21073972280283201</v>
      </c>
      <c r="E864">
        <v>0.323029508490706</v>
      </c>
      <c r="F864">
        <v>51</v>
      </c>
      <c r="G864">
        <v>-0.65238536190539698</v>
      </c>
      <c r="H864">
        <v>0.517082417947064</v>
      </c>
      <c r="I864" t="s">
        <v>120</v>
      </c>
      <c r="J864" t="s">
        <v>121</v>
      </c>
      <c r="K864">
        <v>0.97726618069544302</v>
      </c>
      <c r="L864" t="s">
        <v>128</v>
      </c>
      <c r="M864" t="s">
        <v>1217</v>
      </c>
      <c r="N864">
        <v>0.80998486003687997</v>
      </c>
      <c r="O864">
        <v>34035</v>
      </c>
      <c r="P864" t="s">
        <v>125</v>
      </c>
    </row>
    <row r="865" spans="1:16" x14ac:dyDescent="0.25">
      <c r="A865" t="s">
        <v>307</v>
      </c>
      <c r="B865" t="s">
        <v>119</v>
      </c>
      <c r="C865" t="s">
        <v>132</v>
      </c>
      <c r="D865">
        <v>0.28862309123871299</v>
      </c>
      <c r="E865">
        <v>0.44321469779871298</v>
      </c>
      <c r="F865">
        <v>51</v>
      </c>
      <c r="G865">
        <v>0.65120379056064603</v>
      </c>
      <c r="H865">
        <v>0.51783855406164603</v>
      </c>
      <c r="I865" t="s">
        <v>120</v>
      </c>
      <c r="J865" t="s">
        <v>121</v>
      </c>
      <c r="K865">
        <v>0.97726618069544302</v>
      </c>
      <c r="L865" t="s">
        <v>128</v>
      </c>
      <c r="M865" t="s">
        <v>122</v>
      </c>
      <c r="N865">
        <v>1.3345886155786999</v>
      </c>
      <c r="O865">
        <v>37076</v>
      </c>
      <c r="P865" t="s">
        <v>145</v>
      </c>
    </row>
    <row r="866" spans="1:16" x14ac:dyDescent="0.25">
      <c r="A866" t="s">
        <v>1293</v>
      </c>
      <c r="B866" t="s">
        <v>119</v>
      </c>
      <c r="C866" t="s">
        <v>132</v>
      </c>
      <c r="D866">
        <v>0.35140808312574501</v>
      </c>
      <c r="E866">
        <v>0.53967870158300602</v>
      </c>
      <c r="F866">
        <v>51</v>
      </c>
      <c r="G866">
        <v>0.65114313775026</v>
      </c>
      <c r="H866">
        <v>0.51787738417660001</v>
      </c>
      <c r="I866" t="s">
        <v>120</v>
      </c>
      <c r="J866" t="s">
        <v>121</v>
      </c>
      <c r="K866">
        <v>0.97726618069544302</v>
      </c>
      <c r="L866" t="s">
        <v>128</v>
      </c>
      <c r="M866" t="s">
        <v>122</v>
      </c>
      <c r="N866">
        <v>1.4210671211145101</v>
      </c>
      <c r="O866">
        <v>47890</v>
      </c>
      <c r="P866" t="s">
        <v>130</v>
      </c>
    </row>
    <row r="867" spans="1:16" x14ac:dyDescent="0.25">
      <c r="A867" t="s">
        <v>220</v>
      </c>
      <c r="B867" t="s">
        <v>119</v>
      </c>
      <c r="C867" t="s">
        <v>132</v>
      </c>
      <c r="D867">
        <v>0.32237245965563499</v>
      </c>
      <c r="E867">
        <v>0.495989340582278</v>
      </c>
      <c r="F867">
        <v>51</v>
      </c>
      <c r="G867">
        <v>0.64995844321407803</v>
      </c>
      <c r="H867">
        <v>0.51863614010938697</v>
      </c>
      <c r="I867" t="s">
        <v>120</v>
      </c>
      <c r="J867" t="s">
        <v>121</v>
      </c>
      <c r="K867">
        <v>0.97726618069544302</v>
      </c>
      <c r="L867" t="s">
        <v>128</v>
      </c>
      <c r="M867" t="s">
        <v>122</v>
      </c>
      <c r="N867">
        <v>1.3803988230906801</v>
      </c>
      <c r="O867">
        <v>15872</v>
      </c>
      <c r="P867" t="s">
        <v>145</v>
      </c>
    </row>
    <row r="868" spans="1:16" x14ac:dyDescent="0.25">
      <c r="A868" t="s">
        <v>1284</v>
      </c>
      <c r="B868" t="s">
        <v>119</v>
      </c>
      <c r="C868" t="s">
        <v>132</v>
      </c>
      <c r="D868">
        <v>-0.32137865964986201</v>
      </c>
      <c r="E868">
        <v>0.49646510374251301</v>
      </c>
      <c r="F868">
        <v>51</v>
      </c>
      <c r="G868">
        <v>-0.64733383520252796</v>
      </c>
      <c r="H868">
        <v>0.52031921516339397</v>
      </c>
      <c r="I868" t="s">
        <v>120</v>
      </c>
      <c r="J868" t="s">
        <v>121</v>
      </c>
      <c r="K868">
        <v>0.97726618069544302</v>
      </c>
      <c r="L868" t="s">
        <v>128</v>
      </c>
      <c r="M868" t="s">
        <v>1217</v>
      </c>
      <c r="N868">
        <v>0.72514861447608403</v>
      </c>
      <c r="O868">
        <v>41370</v>
      </c>
      <c r="P868" t="s">
        <v>123</v>
      </c>
    </row>
    <row r="869" spans="1:16" x14ac:dyDescent="0.25">
      <c r="A869" t="s">
        <v>989</v>
      </c>
      <c r="B869" t="s">
        <v>119</v>
      </c>
      <c r="C869" t="s">
        <v>132</v>
      </c>
      <c r="D869">
        <v>0.30403761004628399</v>
      </c>
      <c r="E869">
        <v>0.471005341052536</v>
      </c>
      <c r="F869">
        <v>51</v>
      </c>
      <c r="G869">
        <v>0.64550777570136397</v>
      </c>
      <c r="H869">
        <v>0.52149191501459302</v>
      </c>
      <c r="I869" t="s">
        <v>120</v>
      </c>
      <c r="J869" t="s">
        <v>121</v>
      </c>
      <c r="K869">
        <v>0.97726618069544302</v>
      </c>
      <c r="L869" t="s">
        <v>128</v>
      </c>
      <c r="M869" t="s">
        <v>122</v>
      </c>
      <c r="N869">
        <v>1.3553200287801399</v>
      </c>
      <c r="O869">
        <v>31591</v>
      </c>
      <c r="P869" t="s">
        <v>125</v>
      </c>
    </row>
    <row r="870" spans="1:16" hidden="1" x14ac:dyDescent="0.25">
      <c r="A870" t="s">
        <v>855</v>
      </c>
      <c r="B870" t="s">
        <v>119</v>
      </c>
      <c r="C870" t="s">
        <v>88</v>
      </c>
      <c r="D870">
        <v>-0.217207842927751</v>
      </c>
      <c r="E870">
        <v>0.33649880008195998</v>
      </c>
      <c r="F870">
        <v>51</v>
      </c>
      <c r="G870">
        <v>-0.64549366260695795</v>
      </c>
      <c r="H870">
        <v>0.52150098392831101</v>
      </c>
      <c r="I870" t="s">
        <v>120</v>
      </c>
      <c r="J870" t="s">
        <v>121</v>
      </c>
      <c r="K870">
        <v>0.97726618069544302</v>
      </c>
      <c r="L870" t="s">
        <v>128</v>
      </c>
      <c r="M870" t="s">
        <v>1217</v>
      </c>
      <c r="N870">
        <v>0.80476268768829895</v>
      </c>
      <c r="O870">
        <v>46709</v>
      </c>
      <c r="P870" t="s">
        <v>125</v>
      </c>
    </row>
    <row r="871" spans="1:16" hidden="1" x14ac:dyDescent="0.25">
      <c r="A871" t="s">
        <v>1131</v>
      </c>
      <c r="B871" t="s">
        <v>119</v>
      </c>
      <c r="C871" t="s">
        <v>88</v>
      </c>
      <c r="D871">
        <v>0.104214917307968</v>
      </c>
      <c r="E871">
        <v>0.161496823018764</v>
      </c>
      <c r="F871">
        <v>51</v>
      </c>
      <c r="G871">
        <v>0.64530629990076604</v>
      </c>
      <c r="H871">
        <v>0.52162138898663302</v>
      </c>
      <c r="I871" t="s">
        <v>120</v>
      </c>
      <c r="J871" t="s">
        <v>121</v>
      </c>
      <c r="K871">
        <v>0.97726618069544302</v>
      </c>
      <c r="L871" t="s">
        <v>128</v>
      </c>
      <c r="M871" t="s">
        <v>122</v>
      </c>
      <c r="N871">
        <v>1.10983895288603</v>
      </c>
      <c r="O871">
        <v>61862</v>
      </c>
      <c r="P871" t="s">
        <v>125</v>
      </c>
    </row>
    <row r="872" spans="1:16" x14ac:dyDescent="0.25">
      <c r="A872" t="s">
        <v>1158</v>
      </c>
      <c r="B872" t="s">
        <v>119</v>
      </c>
      <c r="C872" t="s">
        <v>132</v>
      </c>
      <c r="D872">
        <v>0.27578856914586602</v>
      </c>
      <c r="E872">
        <v>0.42739488298980899</v>
      </c>
      <c r="F872">
        <v>51</v>
      </c>
      <c r="G872">
        <v>0.64527812597242096</v>
      </c>
      <c r="H872">
        <v>0.52163949569617696</v>
      </c>
      <c r="I872" t="s">
        <v>120</v>
      </c>
      <c r="J872" t="s">
        <v>121</v>
      </c>
      <c r="K872">
        <v>0.97726618069544302</v>
      </c>
      <c r="L872" t="s">
        <v>128</v>
      </c>
      <c r="M872" t="s">
        <v>122</v>
      </c>
      <c r="N872">
        <v>1.3175692597816</v>
      </c>
      <c r="O872">
        <v>46695</v>
      </c>
      <c r="P872" t="s">
        <v>125</v>
      </c>
    </row>
    <row r="873" spans="1:16" hidden="1" x14ac:dyDescent="0.25">
      <c r="A873" t="s">
        <v>462</v>
      </c>
      <c r="B873" t="s">
        <v>119</v>
      </c>
      <c r="C873" t="s">
        <v>88</v>
      </c>
      <c r="D873">
        <v>0.20148283559423599</v>
      </c>
      <c r="E873">
        <v>0.312445444974361</v>
      </c>
      <c r="F873">
        <v>51</v>
      </c>
      <c r="G873">
        <v>0.64485765062367995</v>
      </c>
      <c r="H873">
        <v>0.52190976469685502</v>
      </c>
      <c r="I873" t="s">
        <v>120</v>
      </c>
      <c r="J873" t="s">
        <v>121</v>
      </c>
      <c r="K873">
        <v>0.97726618069544302</v>
      </c>
      <c r="L873" t="s">
        <v>128</v>
      </c>
      <c r="M873" t="s">
        <v>122</v>
      </c>
      <c r="N873">
        <v>1.22321524111988</v>
      </c>
      <c r="O873">
        <v>33953</v>
      </c>
      <c r="P873" t="s">
        <v>123</v>
      </c>
    </row>
    <row r="874" spans="1:16" x14ac:dyDescent="0.25">
      <c r="A874" t="s">
        <v>1231</v>
      </c>
      <c r="B874" t="s">
        <v>119</v>
      </c>
      <c r="C874" t="s">
        <v>132</v>
      </c>
      <c r="D874">
        <v>-0.32326080598358398</v>
      </c>
      <c r="E874">
        <v>0.50143844564383699</v>
      </c>
      <c r="F874">
        <v>51</v>
      </c>
      <c r="G874">
        <v>-0.64466697516287097</v>
      </c>
      <c r="H874">
        <v>0.52203234962059697</v>
      </c>
      <c r="I874" t="s">
        <v>120</v>
      </c>
      <c r="J874" t="s">
        <v>121</v>
      </c>
      <c r="K874">
        <v>0.97726618069544302</v>
      </c>
      <c r="L874" t="s">
        <v>128</v>
      </c>
      <c r="M874" t="s">
        <v>1217</v>
      </c>
      <c r="N874">
        <v>0.72378506227486195</v>
      </c>
      <c r="O874">
        <v>35107</v>
      </c>
      <c r="P874" t="s">
        <v>125</v>
      </c>
    </row>
    <row r="875" spans="1:16" x14ac:dyDescent="0.25">
      <c r="A875" t="s">
        <v>1062</v>
      </c>
      <c r="B875" t="s">
        <v>119</v>
      </c>
      <c r="C875" t="s">
        <v>132</v>
      </c>
      <c r="D875">
        <v>-0.276051735146157</v>
      </c>
      <c r="E875">
        <v>0.42913528273770601</v>
      </c>
      <c r="F875">
        <v>51</v>
      </c>
      <c r="G875">
        <v>-0.64327438514274904</v>
      </c>
      <c r="H875">
        <v>0.52292810529805001</v>
      </c>
      <c r="I875" t="s">
        <v>120</v>
      </c>
      <c r="J875" t="s">
        <v>121</v>
      </c>
      <c r="K875">
        <v>0.97726618069544302</v>
      </c>
      <c r="L875" t="s">
        <v>128</v>
      </c>
      <c r="M875" t="s">
        <v>1217</v>
      </c>
      <c r="N875">
        <v>0.75877367447883604</v>
      </c>
      <c r="O875">
        <v>31555</v>
      </c>
      <c r="P875" t="s">
        <v>125</v>
      </c>
    </row>
    <row r="876" spans="1:16" x14ac:dyDescent="0.25">
      <c r="A876" t="s">
        <v>1002</v>
      </c>
      <c r="B876" t="s">
        <v>119</v>
      </c>
      <c r="C876" t="s">
        <v>132</v>
      </c>
      <c r="D876">
        <v>0.314914623055841</v>
      </c>
      <c r="E876">
        <v>0.49003070505011498</v>
      </c>
      <c r="F876">
        <v>51</v>
      </c>
      <c r="G876">
        <v>0.64264263404399402</v>
      </c>
      <c r="H876">
        <v>0.52333473433754096</v>
      </c>
      <c r="I876" t="s">
        <v>120</v>
      </c>
      <c r="J876" t="s">
        <v>121</v>
      </c>
      <c r="K876">
        <v>0.97726618069544302</v>
      </c>
      <c r="L876" t="s">
        <v>128</v>
      </c>
      <c r="M876" t="s">
        <v>122</v>
      </c>
      <c r="N876">
        <v>1.37014232739824</v>
      </c>
      <c r="O876">
        <v>15140</v>
      </c>
      <c r="P876" t="s">
        <v>123</v>
      </c>
    </row>
    <row r="877" spans="1:16" x14ac:dyDescent="0.25">
      <c r="A877" t="s">
        <v>160</v>
      </c>
      <c r="B877" t="s">
        <v>119</v>
      </c>
      <c r="C877" t="s">
        <v>132</v>
      </c>
      <c r="D877">
        <v>0.35927065760606802</v>
      </c>
      <c r="E877">
        <v>0.56048084474122795</v>
      </c>
      <c r="F877">
        <v>51</v>
      </c>
      <c r="G877">
        <v>0.64100434649455695</v>
      </c>
      <c r="H877">
        <v>0.52439000232750099</v>
      </c>
      <c r="I877" t="s">
        <v>120</v>
      </c>
      <c r="J877" t="s">
        <v>121</v>
      </c>
      <c r="K877">
        <v>0.97726618069544302</v>
      </c>
      <c r="L877" t="s">
        <v>128</v>
      </c>
      <c r="M877" t="s">
        <v>122</v>
      </c>
      <c r="N877">
        <v>1.43228440778403</v>
      </c>
      <c r="O877">
        <v>63</v>
      </c>
      <c r="P877" t="s">
        <v>130</v>
      </c>
    </row>
    <row r="878" spans="1:16" hidden="1" x14ac:dyDescent="0.25">
      <c r="A878" t="s">
        <v>846</v>
      </c>
      <c r="B878" t="s">
        <v>119</v>
      </c>
      <c r="C878" t="s">
        <v>88</v>
      </c>
      <c r="D878">
        <v>0.20480728938449599</v>
      </c>
      <c r="E878">
        <v>0.31993343273778801</v>
      </c>
      <c r="F878">
        <v>51</v>
      </c>
      <c r="G878">
        <v>0.64015594629133998</v>
      </c>
      <c r="H878">
        <v>0.52493692209231102</v>
      </c>
      <c r="I878" t="s">
        <v>120</v>
      </c>
      <c r="J878" t="s">
        <v>121</v>
      </c>
      <c r="K878">
        <v>0.97726618069544302</v>
      </c>
      <c r="L878" t="s">
        <v>128</v>
      </c>
      <c r="M878" t="s">
        <v>122</v>
      </c>
      <c r="N878">
        <v>1.2272885306444301</v>
      </c>
      <c r="O878">
        <v>33971</v>
      </c>
      <c r="P878" t="s">
        <v>125</v>
      </c>
    </row>
    <row r="879" spans="1:16" x14ac:dyDescent="0.25">
      <c r="A879" t="s">
        <v>1051</v>
      </c>
      <c r="B879" t="s">
        <v>119</v>
      </c>
      <c r="C879" t="s">
        <v>132</v>
      </c>
      <c r="D879">
        <v>-0.34332843004311903</v>
      </c>
      <c r="E879">
        <v>0.536443804562174</v>
      </c>
      <c r="F879">
        <v>51</v>
      </c>
      <c r="G879">
        <v>-0.64000819307314105</v>
      </c>
      <c r="H879">
        <v>0.52503220168931297</v>
      </c>
      <c r="I879" t="s">
        <v>120</v>
      </c>
      <c r="J879" t="s">
        <v>121</v>
      </c>
      <c r="K879">
        <v>0.97726618069544302</v>
      </c>
      <c r="L879" t="s">
        <v>128</v>
      </c>
      <c r="M879" t="s">
        <v>1217</v>
      </c>
      <c r="N879">
        <v>0.70940518332061897</v>
      </c>
      <c r="O879">
        <v>1121</v>
      </c>
      <c r="P879" t="s">
        <v>125</v>
      </c>
    </row>
    <row r="880" spans="1:16" hidden="1" x14ac:dyDescent="0.25">
      <c r="A880" t="s">
        <v>423</v>
      </c>
      <c r="B880" t="s">
        <v>119</v>
      </c>
      <c r="C880" t="s">
        <v>88</v>
      </c>
      <c r="D880">
        <v>-0.224885608202499</v>
      </c>
      <c r="E880">
        <v>0.35188394549757401</v>
      </c>
      <c r="F880">
        <v>51</v>
      </c>
      <c r="G880">
        <v>-0.63909027700739296</v>
      </c>
      <c r="H880">
        <v>0.52562432980656404</v>
      </c>
      <c r="I880" t="s">
        <v>120</v>
      </c>
      <c r="J880" t="s">
        <v>121</v>
      </c>
      <c r="K880">
        <v>0.97726618069544302</v>
      </c>
      <c r="L880" t="s">
        <v>128</v>
      </c>
      <c r="M880" t="s">
        <v>1217</v>
      </c>
      <c r="N880">
        <v>0.79860756768965901</v>
      </c>
      <c r="O880">
        <v>52447</v>
      </c>
      <c r="P880" t="s">
        <v>130</v>
      </c>
    </row>
    <row r="881" spans="1:16" x14ac:dyDescent="0.25">
      <c r="A881" t="s">
        <v>225</v>
      </c>
      <c r="B881" t="s">
        <v>119</v>
      </c>
      <c r="C881" t="s">
        <v>132</v>
      </c>
      <c r="D881">
        <v>-0.32086315155603301</v>
      </c>
      <c r="E881">
        <v>0.50242354045696502</v>
      </c>
      <c r="F881">
        <v>51</v>
      </c>
      <c r="G881">
        <v>-0.63863080791198801</v>
      </c>
      <c r="H881">
        <v>0.52592085555284296</v>
      </c>
      <c r="I881" t="s">
        <v>120</v>
      </c>
      <c r="J881" t="s">
        <v>121</v>
      </c>
      <c r="K881">
        <v>0.97726618069544302</v>
      </c>
      <c r="L881" t="s">
        <v>128</v>
      </c>
      <c r="M881" t="s">
        <v>1217</v>
      </c>
      <c r="N881">
        <v>0.72552253082624696</v>
      </c>
      <c r="O881">
        <v>62719</v>
      </c>
      <c r="P881" t="s">
        <v>123</v>
      </c>
    </row>
    <row r="882" spans="1:16" x14ac:dyDescent="0.25">
      <c r="A882" t="s">
        <v>649</v>
      </c>
      <c r="B882" t="s">
        <v>119</v>
      </c>
      <c r="C882" t="s">
        <v>132</v>
      </c>
      <c r="D882">
        <v>0.38417105144847602</v>
      </c>
      <c r="E882">
        <v>0.60183387326721105</v>
      </c>
      <c r="F882">
        <v>51</v>
      </c>
      <c r="G882">
        <v>0.63833404617607103</v>
      </c>
      <c r="H882">
        <v>0.52611242228580601</v>
      </c>
      <c r="I882" t="s">
        <v>120</v>
      </c>
      <c r="J882" t="s">
        <v>121</v>
      </c>
      <c r="K882">
        <v>0.97726618069544302</v>
      </c>
      <c r="L882" t="s">
        <v>128</v>
      </c>
      <c r="M882" t="s">
        <v>122</v>
      </c>
      <c r="N882">
        <v>1.4683965915655299</v>
      </c>
      <c r="O882">
        <v>43343</v>
      </c>
      <c r="P882" t="s">
        <v>125</v>
      </c>
    </row>
    <row r="883" spans="1:16" x14ac:dyDescent="0.25">
      <c r="A883" t="s">
        <v>215</v>
      </c>
      <c r="B883" t="s">
        <v>119</v>
      </c>
      <c r="C883" t="s">
        <v>132</v>
      </c>
      <c r="D883">
        <v>0.289566709534821</v>
      </c>
      <c r="E883">
        <v>0.45634944931695798</v>
      </c>
      <c r="F883">
        <v>51</v>
      </c>
      <c r="G883">
        <v>0.63452845175606298</v>
      </c>
      <c r="H883">
        <v>0.52857227415036201</v>
      </c>
      <c r="I883" t="s">
        <v>120</v>
      </c>
      <c r="J883" t="s">
        <v>121</v>
      </c>
      <c r="K883">
        <v>0.97726618069544302</v>
      </c>
      <c r="L883" t="s">
        <v>128</v>
      </c>
      <c r="M883" t="s">
        <v>122</v>
      </c>
      <c r="N883">
        <v>1.3358485521702601</v>
      </c>
      <c r="O883">
        <v>35527</v>
      </c>
      <c r="P883" t="s">
        <v>125</v>
      </c>
    </row>
    <row r="884" spans="1:16" hidden="1" x14ac:dyDescent="0.25">
      <c r="A884" t="s">
        <v>835</v>
      </c>
      <c r="B884" t="s">
        <v>119</v>
      </c>
      <c r="C884" t="s">
        <v>88</v>
      </c>
      <c r="D884">
        <v>0.22132494146693199</v>
      </c>
      <c r="E884">
        <v>0.34972652369898399</v>
      </c>
      <c r="F884">
        <v>51</v>
      </c>
      <c r="G884">
        <v>0.63285146098164102</v>
      </c>
      <c r="H884">
        <v>0.52965815477098599</v>
      </c>
      <c r="I884" t="s">
        <v>120</v>
      </c>
      <c r="J884" t="s">
        <v>121</v>
      </c>
      <c r="K884">
        <v>0.97726618069544302</v>
      </c>
      <c r="L884" t="s">
        <v>128</v>
      </c>
      <c r="M884" t="s">
        <v>122</v>
      </c>
      <c r="N884">
        <v>1.24772880352701</v>
      </c>
      <c r="O884">
        <v>62103</v>
      </c>
      <c r="P884" t="s">
        <v>123</v>
      </c>
    </row>
    <row r="885" spans="1:16" x14ac:dyDescent="0.25">
      <c r="A885" t="s">
        <v>1259</v>
      </c>
      <c r="B885" t="s">
        <v>119</v>
      </c>
      <c r="C885" t="s">
        <v>132</v>
      </c>
      <c r="D885">
        <v>0.29809091059571902</v>
      </c>
      <c r="E885">
        <v>0.47165783503883402</v>
      </c>
      <c r="F885">
        <v>51</v>
      </c>
      <c r="G885">
        <v>0.63200669733637604</v>
      </c>
      <c r="H885">
        <v>0.53020559580400095</v>
      </c>
      <c r="I885" t="s">
        <v>120</v>
      </c>
      <c r="J885" t="s">
        <v>121</v>
      </c>
      <c r="K885">
        <v>0.97726618069544302</v>
      </c>
      <c r="L885" t="s">
        <v>128</v>
      </c>
      <c r="M885" t="s">
        <v>122</v>
      </c>
      <c r="N885">
        <v>1.34728426472736</v>
      </c>
      <c r="O885">
        <v>31934</v>
      </c>
      <c r="P885" t="s">
        <v>145</v>
      </c>
    </row>
    <row r="886" spans="1:16" hidden="1" x14ac:dyDescent="0.25">
      <c r="A886" t="s">
        <v>518</v>
      </c>
      <c r="B886" t="s">
        <v>119</v>
      </c>
      <c r="C886" t="s">
        <v>88</v>
      </c>
      <c r="D886">
        <v>0.19767515885498499</v>
      </c>
      <c r="E886">
        <v>0.313197928391861</v>
      </c>
      <c r="F886">
        <v>51</v>
      </c>
      <c r="G886">
        <v>0.63115091427955405</v>
      </c>
      <c r="H886">
        <v>0.53076047944472105</v>
      </c>
      <c r="I886" t="s">
        <v>120</v>
      </c>
      <c r="J886" t="s">
        <v>121</v>
      </c>
      <c r="K886">
        <v>0.97726618069544302</v>
      </c>
      <c r="L886" t="s">
        <v>128</v>
      </c>
      <c r="M886" t="s">
        <v>122</v>
      </c>
      <c r="N886">
        <v>1.21856648898847</v>
      </c>
      <c r="O886">
        <v>57518</v>
      </c>
      <c r="P886" t="s">
        <v>130</v>
      </c>
    </row>
    <row r="887" spans="1:16" hidden="1" x14ac:dyDescent="0.25">
      <c r="A887" t="s">
        <v>634</v>
      </c>
      <c r="B887" t="s">
        <v>119</v>
      </c>
      <c r="C887" t="s">
        <v>88</v>
      </c>
      <c r="D887">
        <v>0.20510774562241599</v>
      </c>
      <c r="E887">
        <v>0.325675628441217</v>
      </c>
      <c r="F887">
        <v>51</v>
      </c>
      <c r="G887">
        <v>0.62979150943570705</v>
      </c>
      <c r="H887">
        <v>0.53164253132310801</v>
      </c>
      <c r="I887" t="s">
        <v>120</v>
      </c>
      <c r="J887" t="s">
        <v>121</v>
      </c>
      <c r="K887">
        <v>0.97726618069544302</v>
      </c>
      <c r="L887" t="s">
        <v>128</v>
      </c>
      <c r="M887" t="s">
        <v>122</v>
      </c>
      <c r="N887">
        <v>1.22765733254083</v>
      </c>
      <c r="O887">
        <v>33934</v>
      </c>
      <c r="P887" t="s">
        <v>123</v>
      </c>
    </row>
    <row r="888" spans="1:16" x14ac:dyDescent="0.25">
      <c r="A888" t="s">
        <v>252</v>
      </c>
      <c r="B888" t="s">
        <v>119</v>
      </c>
      <c r="C888" t="s">
        <v>132</v>
      </c>
      <c r="D888">
        <v>0.27091370768808198</v>
      </c>
      <c r="E888">
        <v>0.43025896196800001</v>
      </c>
      <c r="F888">
        <v>51</v>
      </c>
      <c r="G888">
        <v>0.62965267811953396</v>
      </c>
      <c r="H888">
        <v>0.53173265526435398</v>
      </c>
      <c r="I888" t="s">
        <v>120</v>
      </c>
      <c r="J888" t="s">
        <v>121</v>
      </c>
      <c r="K888">
        <v>0.97726618069544302</v>
      </c>
      <c r="L888" t="s">
        <v>128</v>
      </c>
      <c r="M888" t="s">
        <v>122</v>
      </c>
      <c r="N888">
        <v>1.3111619223091799</v>
      </c>
      <c r="O888">
        <v>567</v>
      </c>
      <c r="P888" t="s">
        <v>145</v>
      </c>
    </row>
    <row r="889" spans="1:16" hidden="1" x14ac:dyDescent="0.25">
      <c r="A889" t="s">
        <v>358</v>
      </c>
      <c r="B889" t="s">
        <v>119</v>
      </c>
      <c r="C889" t="s">
        <v>88</v>
      </c>
      <c r="D889">
        <v>0.19026710844979999</v>
      </c>
      <c r="E889">
        <v>0.30266382781004197</v>
      </c>
      <c r="F889">
        <v>51</v>
      </c>
      <c r="G889">
        <v>0.62864171720320705</v>
      </c>
      <c r="H889">
        <v>0.53238917243638295</v>
      </c>
      <c r="I889" t="s">
        <v>120</v>
      </c>
      <c r="J889" t="s">
        <v>121</v>
      </c>
      <c r="K889">
        <v>0.97726618069544302</v>
      </c>
      <c r="L889" t="s">
        <v>128</v>
      </c>
      <c r="M889" t="s">
        <v>122</v>
      </c>
      <c r="N889">
        <v>1.2095726415846599</v>
      </c>
      <c r="O889">
        <v>52436</v>
      </c>
      <c r="P889" t="s">
        <v>130</v>
      </c>
    </row>
    <row r="890" spans="1:16" x14ac:dyDescent="0.25">
      <c r="A890" t="s">
        <v>203</v>
      </c>
      <c r="B890" t="s">
        <v>119</v>
      </c>
      <c r="C890" t="s">
        <v>132</v>
      </c>
      <c r="D890">
        <v>-0.28521311653565001</v>
      </c>
      <c r="E890">
        <v>0.45421386606194902</v>
      </c>
      <c r="F890">
        <v>51</v>
      </c>
      <c r="G890">
        <v>-0.62792692571994402</v>
      </c>
      <c r="H890">
        <v>0.53285361228758399</v>
      </c>
      <c r="I890" t="s">
        <v>120</v>
      </c>
      <c r="J890" t="s">
        <v>121</v>
      </c>
      <c r="K890">
        <v>0.97726618069544302</v>
      </c>
      <c r="L890" t="s">
        <v>128</v>
      </c>
      <c r="M890" t="s">
        <v>1217</v>
      </c>
      <c r="N890">
        <v>0.75185400472326802</v>
      </c>
      <c r="O890">
        <v>61833</v>
      </c>
      <c r="P890" t="s">
        <v>125</v>
      </c>
    </row>
    <row r="891" spans="1:16" hidden="1" x14ac:dyDescent="0.25">
      <c r="A891" t="s">
        <v>892</v>
      </c>
      <c r="B891" t="s">
        <v>119</v>
      </c>
      <c r="C891" t="s">
        <v>88</v>
      </c>
      <c r="D891">
        <v>-0.20808493642118001</v>
      </c>
      <c r="E891">
        <v>0.33169441075476402</v>
      </c>
      <c r="F891">
        <v>51</v>
      </c>
      <c r="G891">
        <v>-0.62733929084812501</v>
      </c>
      <c r="H891">
        <v>0.53323558941730997</v>
      </c>
      <c r="I891" t="s">
        <v>120</v>
      </c>
      <c r="J891" t="s">
        <v>121</v>
      </c>
      <c r="K891">
        <v>0.97726618069544302</v>
      </c>
      <c r="L891" t="s">
        <v>128</v>
      </c>
      <c r="M891" t="s">
        <v>1217</v>
      </c>
      <c r="N891">
        <v>0.81213805368261005</v>
      </c>
      <c r="O891">
        <v>49512</v>
      </c>
      <c r="P891" t="s">
        <v>123</v>
      </c>
    </row>
    <row r="892" spans="1:16" hidden="1" x14ac:dyDescent="0.25">
      <c r="A892" t="s">
        <v>1102</v>
      </c>
      <c r="B892" t="s">
        <v>119</v>
      </c>
      <c r="C892" t="s">
        <v>88</v>
      </c>
      <c r="D892">
        <v>-0.16843633890978599</v>
      </c>
      <c r="E892">
        <v>0.26869277893060101</v>
      </c>
      <c r="F892">
        <v>51</v>
      </c>
      <c r="G892">
        <v>-0.62687333682789503</v>
      </c>
      <c r="H892">
        <v>0.53353857229848001</v>
      </c>
      <c r="I892" t="s">
        <v>120</v>
      </c>
      <c r="J892" t="s">
        <v>121</v>
      </c>
      <c r="K892">
        <v>0.97726618069544302</v>
      </c>
      <c r="L892" t="s">
        <v>128</v>
      </c>
      <c r="M892" t="s">
        <v>1217</v>
      </c>
      <c r="N892">
        <v>0.84498505437649896</v>
      </c>
      <c r="O892">
        <v>33422</v>
      </c>
      <c r="P892" t="s">
        <v>125</v>
      </c>
    </row>
    <row r="893" spans="1:16" x14ac:dyDescent="0.25">
      <c r="A893" t="s">
        <v>976</v>
      </c>
      <c r="B893" t="s">
        <v>119</v>
      </c>
      <c r="C893" t="s">
        <v>132</v>
      </c>
      <c r="D893">
        <v>0.220357049172167</v>
      </c>
      <c r="E893">
        <v>0.35188240749126098</v>
      </c>
      <c r="F893">
        <v>51</v>
      </c>
      <c r="G893">
        <v>0.62622354650577405</v>
      </c>
      <c r="H893">
        <v>0.53396124278788804</v>
      </c>
      <c r="I893" t="s">
        <v>120</v>
      </c>
      <c r="J893" t="s">
        <v>121</v>
      </c>
      <c r="K893">
        <v>0.97726618069544302</v>
      </c>
      <c r="L893" t="s">
        <v>128</v>
      </c>
      <c r="M893" t="s">
        <v>122</v>
      </c>
      <c r="N893">
        <v>1.2465217206894399</v>
      </c>
      <c r="O893">
        <v>46640</v>
      </c>
      <c r="P893" t="s">
        <v>130</v>
      </c>
    </row>
    <row r="894" spans="1:16" hidden="1" x14ac:dyDescent="0.25">
      <c r="A894" t="s">
        <v>1333</v>
      </c>
      <c r="B894" t="s">
        <v>119</v>
      </c>
      <c r="C894" t="s">
        <v>88</v>
      </c>
      <c r="D894">
        <v>-0.20578002754598801</v>
      </c>
      <c r="E894">
        <v>0.328903504207118</v>
      </c>
      <c r="F894">
        <v>51</v>
      </c>
      <c r="G894">
        <v>-0.62565471305043796</v>
      </c>
      <c r="H894">
        <v>0.53433139597843304</v>
      </c>
      <c r="I894" t="s">
        <v>120</v>
      </c>
      <c r="J894" t="s">
        <v>121</v>
      </c>
      <c r="K894">
        <v>0.97726618069544302</v>
      </c>
      <c r="L894" t="s">
        <v>128</v>
      </c>
      <c r="M894" t="s">
        <v>1217</v>
      </c>
      <c r="N894">
        <v>0.81401211683314001</v>
      </c>
      <c r="O894">
        <v>32489</v>
      </c>
      <c r="P894" t="s">
        <v>125</v>
      </c>
    </row>
    <row r="895" spans="1:16" x14ac:dyDescent="0.25">
      <c r="A895" t="s">
        <v>782</v>
      </c>
      <c r="B895" t="s">
        <v>119</v>
      </c>
      <c r="C895" t="s">
        <v>132</v>
      </c>
      <c r="D895">
        <v>-0.29817836328222103</v>
      </c>
      <c r="E895">
        <v>0.47663256136173499</v>
      </c>
      <c r="F895">
        <v>51</v>
      </c>
      <c r="G895">
        <v>-0.62559377485736201</v>
      </c>
      <c r="H895">
        <v>0.53437105778871197</v>
      </c>
      <c r="I895" t="s">
        <v>120</v>
      </c>
      <c r="J895" t="s">
        <v>121</v>
      </c>
      <c r="K895">
        <v>0.97726618069544302</v>
      </c>
      <c r="L895" t="s">
        <v>128</v>
      </c>
      <c r="M895" t="s">
        <v>1217</v>
      </c>
      <c r="N895">
        <v>0.74216895225130497</v>
      </c>
      <c r="O895">
        <v>42450</v>
      </c>
      <c r="P895" t="s">
        <v>130</v>
      </c>
    </row>
    <row r="896" spans="1:16" x14ac:dyDescent="0.25">
      <c r="A896" t="s">
        <v>304</v>
      </c>
      <c r="B896" t="s">
        <v>119</v>
      </c>
      <c r="C896" t="s">
        <v>132</v>
      </c>
      <c r="D896">
        <v>0.36083381832935801</v>
      </c>
      <c r="E896">
        <v>0.576881529276557</v>
      </c>
      <c r="F896">
        <v>51</v>
      </c>
      <c r="G896">
        <v>0.62549033036620905</v>
      </c>
      <c r="H896">
        <v>0.53443838845662905</v>
      </c>
      <c r="I896" t="s">
        <v>120</v>
      </c>
      <c r="J896" t="s">
        <v>121</v>
      </c>
      <c r="K896">
        <v>0.97726618069544302</v>
      </c>
      <c r="L896" t="s">
        <v>128</v>
      </c>
      <c r="M896" t="s">
        <v>122</v>
      </c>
      <c r="N896">
        <v>1.4345250493000199</v>
      </c>
      <c r="O896">
        <v>21151</v>
      </c>
      <c r="P896" t="s">
        <v>125</v>
      </c>
    </row>
    <row r="897" spans="1:16" x14ac:dyDescent="0.25">
      <c r="A897" t="s">
        <v>442</v>
      </c>
      <c r="B897" t="s">
        <v>119</v>
      </c>
      <c r="C897" t="s">
        <v>132</v>
      </c>
      <c r="D897">
        <v>0.331994016251763</v>
      </c>
      <c r="E897">
        <v>0.531400249990712</v>
      </c>
      <c r="F897">
        <v>51</v>
      </c>
      <c r="G897">
        <v>0.62475321804527995</v>
      </c>
      <c r="H897">
        <v>0.53491829283341297</v>
      </c>
      <c r="I897" t="s">
        <v>120</v>
      </c>
      <c r="J897" t="s">
        <v>121</v>
      </c>
      <c r="K897">
        <v>0.97726618069544302</v>
      </c>
      <c r="L897" t="s">
        <v>128</v>
      </c>
      <c r="M897" t="s">
        <v>122</v>
      </c>
      <c r="N897">
        <v>1.39374450867132</v>
      </c>
      <c r="O897">
        <v>57754</v>
      </c>
      <c r="P897" t="s">
        <v>123</v>
      </c>
    </row>
    <row r="898" spans="1:16" hidden="1" x14ac:dyDescent="0.25">
      <c r="A898" t="s">
        <v>410</v>
      </c>
      <c r="B898" t="s">
        <v>119</v>
      </c>
      <c r="C898" t="s">
        <v>88</v>
      </c>
      <c r="D898">
        <v>-0.17884326145330401</v>
      </c>
      <c r="E898">
        <v>0.28680047057028901</v>
      </c>
      <c r="F898">
        <v>51</v>
      </c>
      <c r="G898">
        <v>-0.62358078108338899</v>
      </c>
      <c r="H898">
        <v>0.53568208045749099</v>
      </c>
      <c r="I898" t="s">
        <v>120</v>
      </c>
      <c r="J898" t="s">
        <v>121</v>
      </c>
      <c r="K898">
        <v>0.97726618069544302</v>
      </c>
      <c r="L898" t="s">
        <v>128</v>
      </c>
      <c r="M898" t="s">
        <v>1217</v>
      </c>
      <c r="N898">
        <v>0.83623695969142298</v>
      </c>
      <c r="O898">
        <v>52690</v>
      </c>
      <c r="P898" t="s">
        <v>125</v>
      </c>
    </row>
    <row r="899" spans="1:16" hidden="1" x14ac:dyDescent="0.25">
      <c r="A899" t="s">
        <v>1229</v>
      </c>
      <c r="B899" t="s">
        <v>119</v>
      </c>
      <c r="C899" t="s">
        <v>88</v>
      </c>
      <c r="D899">
        <v>-0.202109842871872</v>
      </c>
      <c r="E899">
        <v>0.32439575397796</v>
      </c>
      <c r="F899">
        <v>51</v>
      </c>
      <c r="G899">
        <v>-0.62303479744560197</v>
      </c>
      <c r="H899">
        <v>0.53603795610469795</v>
      </c>
      <c r="I899" t="s">
        <v>120</v>
      </c>
      <c r="J899" t="s">
        <v>121</v>
      </c>
      <c r="K899">
        <v>0.97726618069544302</v>
      </c>
      <c r="L899" t="s">
        <v>128</v>
      </c>
      <c r="M899" t="s">
        <v>1217</v>
      </c>
      <c r="N899">
        <v>0.81700518081789097</v>
      </c>
      <c r="O899">
        <v>53267</v>
      </c>
      <c r="P899" t="s">
        <v>125</v>
      </c>
    </row>
    <row r="900" spans="1:16" x14ac:dyDescent="0.25">
      <c r="A900" t="s">
        <v>652</v>
      </c>
      <c r="B900" t="s">
        <v>119</v>
      </c>
      <c r="C900" t="s">
        <v>132</v>
      </c>
      <c r="D900">
        <v>-0.29646484959451003</v>
      </c>
      <c r="E900">
        <v>0.476163717687069</v>
      </c>
      <c r="F900">
        <v>51</v>
      </c>
      <c r="G900">
        <v>-0.62261117044903602</v>
      </c>
      <c r="H900">
        <v>0.53631416331993298</v>
      </c>
      <c r="I900" t="s">
        <v>120</v>
      </c>
      <c r="J900" t="s">
        <v>121</v>
      </c>
      <c r="K900">
        <v>0.97726618069544302</v>
      </c>
      <c r="L900" t="s">
        <v>128</v>
      </c>
      <c r="M900" t="s">
        <v>1217</v>
      </c>
      <c r="N900">
        <v>0.74344175908411902</v>
      </c>
      <c r="O900">
        <v>35718</v>
      </c>
      <c r="P900" t="s">
        <v>125</v>
      </c>
    </row>
    <row r="901" spans="1:16" x14ac:dyDescent="0.25">
      <c r="A901" t="s">
        <v>1181</v>
      </c>
      <c r="B901" t="s">
        <v>119</v>
      </c>
      <c r="C901" t="s">
        <v>132</v>
      </c>
      <c r="D901">
        <v>-0.31334338776956899</v>
      </c>
      <c r="E901">
        <v>0.50334972359603203</v>
      </c>
      <c r="F901">
        <v>51</v>
      </c>
      <c r="G901">
        <v>-0.62251626072421595</v>
      </c>
      <c r="H901">
        <v>0.53637605511181996</v>
      </c>
      <c r="I901" t="s">
        <v>120</v>
      </c>
      <c r="J901" t="s">
        <v>121</v>
      </c>
      <c r="K901">
        <v>0.97726618069544302</v>
      </c>
      <c r="L901" t="s">
        <v>128</v>
      </c>
      <c r="M901" t="s">
        <v>1217</v>
      </c>
      <c r="N901">
        <v>0.73099885340019799</v>
      </c>
      <c r="O901">
        <v>601</v>
      </c>
      <c r="P901" t="s">
        <v>145</v>
      </c>
    </row>
    <row r="902" spans="1:16" hidden="1" x14ac:dyDescent="0.25">
      <c r="A902" t="s">
        <v>631</v>
      </c>
      <c r="B902" t="s">
        <v>119</v>
      </c>
      <c r="C902" t="s">
        <v>88</v>
      </c>
      <c r="D902">
        <v>-0.16688360307504099</v>
      </c>
      <c r="E902">
        <v>0.26817493141320897</v>
      </c>
      <c r="F902">
        <v>51</v>
      </c>
      <c r="G902">
        <v>-0.622293822154104</v>
      </c>
      <c r="H902">
        <v>0.53652112452158596</v>
      </c>
      <c r="I902" t="s">
        <v>120</v>
      </c>
      <c r="J902" t="s">
        <v>121</v>
      </c>
      <c r="K902">
        <v>0.97726618069544302</v>
      </c>
      <c r="L902" t="s">
        <v>128</v>
      </c>
      <c r="M902" t="s">
        <v>1217</v>
      </c>
      <c r="N902">
        <v>0.84629811210233097</v>
      </c>
      <c r="O902">
        <v>46165</v>
      </c>
      <c r="P902" t="s">
        <v>125</v>
      </c>
    </row>
    <row r="903" spans="1:16" hidden="1" x14ac:dyDescent="0.25">
      <c r="A903" t="s">
        <v>304</v>
      </c>
      <c r="B903" t="s">
        <v>119</v>
      </c>
      <c r="C903" t="s">
        <v>88</v>
      </c>
      <c r="D903">
        <v>-0.228624220138374</v>
      </c>
      <c r="E903">
        <v>0.36778446069041298</v>
      </c>
      <c r="F903">
        <v>51</v>
      </c>
      <c r="G903">
        <v>-0.62162555674373798</v>
      </c>
      <c r="H903">
        <v>0.53695707434046203</v>
      </c>
      <c r="I903" t="s">
        <v>120</v>
      </c>
      <c r="J903" t="s">
        <v>121</v>
      </c>
      <c r="K903">
        <v>0.97726618069544302</v>
      </c>
      <c r="L903" t="s">
        <v>128</v>
      </c>
      <c r="M903" t="s">
        <v>1217</v>
      </c>
      <c r="N903">
        <v>0.79562745811276803</v>
      </c>
      <c r="O903">
        <v>21151</v>
      </c>
      <c r="P903" t="s">
        <v>125</v>
      </c>
    </row>
    <row r="904" spans="1:16" x14ac:dyDescent="0.25">
      <c r="A904" t="s">
        <v>1251</v>
      </c>
      <c r="B904" t="s">
        <v>119</v>
      </c>
      <c r="C904" t="s">
        <v>132</v>
      </c>
      <c r="D904">
        <v>0.34289639536840699</v>
      </c>
      <c r="E904">
        <v>0.55187021994736596</v>
      </c>
      <c r="F904">
        <v>51</v>
      </c>
      <c r="G904">
        <v>0.62133520341269699</v>
      </c>
      <c r="H904">
        <v>0.53714654645369597</v>
      </c>
      <c r="I904" t="s">
        <v>120</v>
      </c>
      <c r="J904" t="s">
        <v>121</v>
      </c>
      <c r="K904">
        <v>0.97726618069544302</v>
      </c>
      <c r="L904" t="s">
        <v>128</v>
      </c>
      <c r="M904" t="s">
        <v>122</v>
      </c>
      <c r="N904">
        <v>1.4090227730787099</v>
      </c>
      <c r="O904">
        <v>21239</v>
      </c>
      <c r="P904" t="s">
        <v>125</v>
      </c>
    </row>
    <row r="905" spans="1:16" hidden="1" x14ac:dyDescent="0.25">
      <c r="A905" t="s">
        <v>642</v>
      </c>
      <c r="B905" t="s">
        <v>119</v>
      </c>
      <c r="C905" t="s">
        <v>88</v>
      </c>
      <c r="D905">
        <v>0.22704943878718101</v>
      </c>
      <c r="E905">
        <v>0.36564849505866298</v>
      </c>
      <c r="F905">
        <v>51</v>
      </c>
      <c r="G905">
        <v>0.62095001580891096</v>
      </c>
      <c r="H905">
        <v>0.53739795672567203</v>
      </c>
      <c r="I905" t="s">
        <v>120</v>
      </c>
      <c r="J905" t="s">
        <v>121</v>
      </c>
      <c r="K905">
        <v>0.97726618069544302</v>
      </c>
      <c r="L905" t="s">
        <v>128</v>
      </c>
      <c r="M905" t="s">
        <v>122</v>
      </c>
      <c r="N905">
        <v>1.2548919067406199</v>
      </c>
      <c r="O905">
        <v>32405</v>
      </c>
      <c r="P905" t="s">
        <v>125</v>
      </c>
    </row>
    <row r="906" spans="1:16" x14ac:dyDescent="0.25">
      <c r="A906" t="s">
        <v>1288</v>
      </c>
      <c r="B906" t="s">
        <v>119</v>
      </c>
      <c r="C906" t="s">
        <v>132</v>
      </c>
      <c r="D906">
        <v>-0.32194122147179199</v>
      </c>
      <c r="E906">
        <v>0.51925162753276</v>
      </c>
      <c r="F906">
        <v>51</v>
      </c>
      <c r="G906">
        <v>-0.62001003829589396</v>
      </c>
      <c r="H906">
        <v>0.53801173138043501</v>
      </c>
      <c r="I906" t="s">
        <v>120</v>
      </c>
      <c r="J906" t="s">
        <v>121</v>
      </c>
      <c r="K906">
        <v>0.97726618069544302</v>
      </c>
      <c r="L906" t="s">
        <v>128</v>
      </c>
      <c r="M906" t="s">
        <v>1217</v>
      </c>
      <c r="N906">
        <v>0.72474078827483601</v>
      </c>
      <c r="O906">
        <v>37372</v>
      </c>
      <c r="P906" t="s">
        <v>125</v>
      </c>
    </row>
    <row r="907" spans="1:16" x14ac:dyDescent="0.25">
      <c r="A907" t="s">
        <v>936</v>
      </c>
      <c r="B907" t="s">
        <v>119</v>
      </c>
      <c r="C907" t="s">
        <v>132</v>
      </c>
      <c r="D907">
        <v>-0.28166553142297202</v>
      </c>
      <c r="E907">
        <v>0.454438788045047</v>
      </c>
      <c r="F907">
        <v>51</v>
      </c>
      <c r="G907">
        <v>-0.61980961756075104</v>
      </c>
      <c r="H907">
        <v>0.53814264642783505</v>
      </c>
      <c r="I907" t="s">
        <v>120</v>
      </c>
      <c r="J907" t="s">
        <v>121</v>
      </c>
      <c r="K907">
        <v>0.97726618069544302</v>
      </c>
      <c r="L907" t="s">
        <v>128</v>
      </c>
      <c r="M907" t="s">
        <v>1217</v>
      </c>
      <c r="N907">
        <v>0.75452600757375599</v>
      </c>
      <c r="O907">
        <v>38102</v>
      </c>
      <c r="P907" t="s">
        <v>125</v>
      </c>
    </row>
    <row r="908" spans="1:16" x14ac:dyDescent="0.25">
      <c r="A908" t="s">
        <v>1315</v>
      </c>
      <c r="B908" t="s">
        <v>119</v>
      </c>
      <c r="C908" t="s">
        <v>132</v>
      </c>
      <c r="D908">
        <v>-0.30471216193466499</v>
      </c>
      <c r="E908">
        <v>0.49181933677843498</v>
      </c>
      <c r="F908">
        <v>51</v>
      </c>
      <c r="G908">
        <v>-0.61956116636369196</v>
      </c>
      <c r="H908">
        <v>0.53830495787367405</v>
      </c>
      <c r="I908" t="s">
        <v>120</v>
      </c>
      <c r="J908" t="s">
        <v>121</v>
      </c>
      <c r="K908">
        <v>0.97726618069544302</v>
      </c>
      <c r="L908" t="s">
        <v>128</v>
      </c>
      <c r="M908" t="s">
        <v>1217</v>
      </c>
      <c r="N908">
        <v>0.73733557709616904</v>
      </c>
      <c r="O908">
        <v>61682</v>
      </c>
      <c r="P908" t="s">
        <v>123</v>
      </c>
    </row>
    <row r="909" spans="1:16" x14ac:dyDescent="0.25">
      <c r="A909" t="s">
        <v>635</v>
      </c>
      <c r="B909" t="s">
        <v>119</v>
      </c>
      <c r="C909" t="s">
        <v>132</v>
      </c>
      <c r="D909">
        <v>0.32700513951148202</v>
      </c>
      <c r="E909">
        <v>0.52803228037553596</v>
      </c>
      <c r="F909">
        <v>51</v>
      </c>
      <c r="G909">
        <v>0.61929005415903005</v>
      </c>
      <c r="H909">
        <v>0.53848210244954497</v>
      </c>
      <c r="I909" t="s">
        <v>120</v>
      </c>
      <c r="J909" t="s">
        <v>121</v>
      </c>
      <c r="K909">
        <v>0.97726618069544302</v>
      </c>
      <c r="L909" t="s">
        <v>128</v>
      </c>
      <c r="M909" t="s">
        <v>122</v>
      </c>
      <c r="N909">
        <v>1.38680860468073</v>
      </c>
      <c r="O909">
        <v>52465</v>
      </c>
      <c r="P909" t="s">
        <v>130</v>
      </c>
    </row>
    <row r="910" spans="1:16" hidden="1" x14ac:dyDescent="0.25">
      <c r="A910" t="s">
        <v>1258</v>
      </c>
      <c r="B910" t="s">
        <v>119</v>
      </c>
      <c r="C910" t="s">
        <v>88</v>
      </c>
      <c r="D910">
        <v>-0.22967682025127201</v>
      </c>
      <c r="E910">
        <v>0.37088646636530398</v>
      </c>
      <c r="F910">
        <v>51</v>
      </c>
      <c r="G910">
        <v>-0.61926449487928303</v>
      </c>
      <c r="H910">
        <v>0.53849880442266895</v>
      </c>
      <c r="I910" t="s">
        <v>120</v>
      </c>
      <c r="J910" t="s">
        <v>121</v>
      </c>
      <c r="K910">
        <v>0.97726618069544302</v>
      </c>
      <c r="L910" t="s">
        <v>128</v>
      </c>
      <c r="M910" t="s">
        <v>1217</v>
      </c>
      <c r="N910">
        <v>0.79479042117040799</v>
      </c>
      <c r="O910">
        <v>3108</v>
      </c>
      <c r="P910" t="s">
        <v>123</v>
      </c>
    </row>
    <row r="911" spans="1:16" hidden="1" x14ac:dyDescent="0.25">
      <c r="A911" t="s">
        <v>492</v>
      </c>
      <c r="B911" t="s">
        <v>119</v>
      </c>
      <c r="C911" t="s">
        <v>88</v>
      </c>
      <c r="D911">
        <v>-0.179008964905402</v>
      </c>
      <c r="E911">
        <v>0.28924967247220801</v>
      </c>
      <c r="F911">
        <v>51</v>
      </c>
      <c r="G911">
        <v>-0.61887352671972895</v>
      </c>
      <c r="H911">
        <v>0.53875431991205103</v>
      </c>
      <c r="I911" t="s">
        <v>120</v>
      </c>
      <c r="J911" t="s">
        <v>121</v>
      </c>
      <c r="K911">
        <v>0.97726618069544302</v>
      </c>
      <c r="L911" t="s">
        <v>128</v>
      </c>
      <c r="M911" t="s">
        <v>1217</v>
      </c>
      <c r="N911">
        <v>0.83609840382033995</v>
      </c>
      <c r="O911">
        <v>47437</v>
      </c>
      <c r="P911" t="s">
        <v>123</v>
      </c>
    </row>
    <row r="912" spans="1:16" x14ac:dyDescent="0.25">
      <c r="A912" t="s">
        <v>866</v>
      </c>
      <c r="B912" t="s">
        <v>119</v>
      </c>
      <c r="C912" t="s">
        <v>132</v>
      </c>
      <c r="D912">
        <v>-0.34208344704034999</v>
      </c>
      <c r="E912">
        <v>0.55332521657162703</v>
      </c>
      <c r="F912">
        <v>51</v>
      </c>
      <c r="G912">
        <v>-0.61823216581358897</v>
      </c>
      <c r="H912">
        <v>0.53917361396906305</v>
      </c>
      <c r="I912" t="s">
        <v>120</v>
      </c>
      <c r="J912" t="s">
        <v>121</v>
      </c>
      <c r="K912">
        <v>0.97726618069544302</v>
      </c>
      <c r="L912" t="s">
        <v>128</v>
      </c>
      <c r="M912" t="s">
        <v>1217</v>
      </c>
      <c r="N912">
        <v>0.71028893072703003</v>
      </c>
      <c r="O912">
        <v>1361</v>
      </c>
      <c r="P912" t="s">
        <v>125</v>
      </c>
    </row>
    <row r="913" spans="1:16" x14ac:dyDescent="0.25">
      <c r="A913" t="s">
        <v>480</v>
      </c>
      <c r="B913" t="s">
        <v>119</v>
      </c>
      <c r="C913" t="s">
        <v>132</v>
      </c>
      <c r="D913">
        <v>0.36629755976719103</v>
      </c>
      <c r="E913">
        <v>0.59326468103777896</v>
      </c>
      <c r="F913">
        <v>51</v>
      </c>
      <c r="G913">
        <v>0.61742687787588801</v>
      </c>
      <c r="H913">
        <v>0.53970031472908297</v>
      </c>
      <c r="I913" t="s">
        <v>120</v>
      </c>
      <c r="J913" t="s">
        <v>121</v>
      </c>
      <c r="K913">
        <v>0.97726618069544302</v>
      </c>
      <c r="L913" t="s">
        <v>128</v>
      </c>
      <c r="M913" t="s">
        <v>122</v>
      </c>
      <c r="N913">
        <v>1.4423843743638201</v>
      </c>
      <c r="O913">
        <v>57330</v>
      </c>
      <c r="P913" t="s">
        <v>130</v>
      </c>
    </row>
    <row r="914" spans="1:16" x14ac:dyDescent="0.25">
      <c r="A914" t="s">
        <v>801</v>
      </c>
      <c r="B914" t="s">
        <v>119</v>
      </c>
      <c r="C914" t="s">
        <v>132</v>
      </c>
      <c r="D914">
        <v>-0.28795627421580999</v>
      </c>
      <c r="E914">
        <v>0.46675381738907001</v>
      </c>
      <c r="F914">
        <v>51</v>
      </c>
      <c r="G914">
        <v>-0.61693394566450799</v>
      </c>
      <c r="H914">
        <v>0.54002284919354904</v>
      </c>
      <c r="I914" t="s">
        <v>120</v>
      </c>
      <c r="J914" t="s">
        <v>121</v>
      </c>
      <c r="K914">
        <v>0.97726618069544302</v>
      </c>
      <c r="L914" t="s">
        <v>128</v>
      </c>
      <c r="M914" t="s">
        <v>1217</v>
      </c>
      <c r="N914">
        <v>0.749794376869379</v>
      </c>
      <c r="O914">
        <v>46517</v>
      </c>
      <c r="P914" t="s">
        <v>125</v>
      </c>
    </row>
    <row r="915" spans="1:16" x14ac:dyDescent="0.25">
      <c r="A915" t="s">
        <v>499</v>
      </c>
      <c r="B915" t="s">
        <v>119</v>
      </c>
      <c r="C915" t="s">
        <v>132</v>
      </c>
      <c r="D915">
        <v>0.33034156428300399</v>
      </c>
      <c r="E915">
        <v>0.53576759587159395</v>
      </c>
      <c r="F915">
        <v>51</v>
      </c>
      <c r="G915">
        <v>0.61657622974677895</v>
      </c>
      <c r="H915">
        <v>0.54025697135990103</v>
      </c>
      <c r="I915" t="s">
        <v>120</v>
      </c>
      <c r="J915" t="s">
        <v>121</v>
      </c>
      <c r="K915">
        <v>0.97726618069544302</v>
      </c>
      <c r="L915" t="s">
        <v>128</v>
      </c>
      <c r="M915" t="s">
        <v>122</v>
      </c>
      <c r="N915">
        <v>1.39144331464395</v>
      </c>
      <c r="O915">
        <v>1587</v>
      </c>
      <c r="P915" t="s">
        <v>125</v>
      </c>
    </row>
    <row r="916" spans="1:16" x14ac:dyDescent="0.25">
      <c r="A916" t="s">
        <v>224</v>
      </c>
      <c r="B916" t="s">
        <v>119</v>
      </c>
      <c r="C916" t="s">
        <v>132</v>
      </c>
      <c r="D916">
        <v>0.28751977902298098</v>
      </c>
      <c r="E916">
        <v>0.46651620858843001</v>
      </c>
      <c r="F916">
        <v>51</v>
      </c>
      <c r="G916">
        <v>0.616312517614232</v>
      </c>
      <c r="H916">
        <v>0.54042960228109405</v>
      </c>
      <c r="I916" t="s">
        <v>120</v>
      </c>
      <c r="J916" t="s">
        <v>121</v>
      </c>
      <c r="K916">
        <v>0.97726618069544302</v>
      </c>
      <c r="L916" t="s">
        <v>128</v>
      </c>
      <c r="M916" t="s">
        <v>122</v>
      </c>
      <c r="N916">
        <v>1.33311695965342</v>
      </c>
      <c r="O916">
        <v>54910</v>
      </c>
      <c r="P916" t="s">
        <v>125</v>
      </c>
    </row>
    <row r="917" spans="1:16" x14ac:dyDescent="0.25">
      <c r="A917" t="s">
        <v>663</v>
      </c>
      <c r="B917" t="s">
        <v>119</v>
      </c>
      <c r="C917" t="s">
        <v>132</v>
      </c>
      <c r="D917">
        <v>0.270880448853137</v>
      </c>
      <c r="E917">
        <v>0.439867439388614</v>
      </c>
      <c r="F917">
        <v>51</v>
      </c>
      <c r="G917">
        <v>0.61582291526202304</v>
      </c>
      <c r="H917">
        <v>0.54075018048782497</v>
      </c>
      <c r="I917" t="s">
        <v>120</v>
      </c>
      <c r="J917" t="s">
        <v>121</v>
      </c>
      <c r="K917">
        <v>0.97726618069544302</v>
      </c>
      <c r="L917" t="s">
        <v>128</v>
      </c>
      <c r="M917" t="s">
        <v>122</v>
      </c>
      <c r="N917">
        <v>1.3111183153163799</v>
      </c>
      <c r="O917">
        <v>53127</v>
      </c>
      <c r="P917" t="s">
        <v>123</v>
      </c>
    </row>
    <row r="918" spans="1:16" x14ac:dyDescent="0.25">
      <c r="A918" t="s">
        <v>468</v>
      </c>
      <c r="B918" t="s">
        <v>119</v>
      </c>
      <c r="C918" t="s">
        <v>132</v>
      </c>
      <c r="D918">
        <v>0.26407154463719501</v>
      </c>
      <c r="E918">
        <v>0.429245257310577</v>
      </c>
      <c r="F918">
        <v>51</v>
      </c>
      <c r="G918">
        <v>0.61519967929692998</v>
      </c>
      <c r="H918">
        <v>0.54115839985819003</v>
      </c>
      <c r="I918" t="s">
        <v>120</v>
      </c>
      <c r="J918" t="s">
        <v>121</v>
      </c>
      <c r="K918">
        <v>0.97726618069544302</v>
      </c>
      <c r="L918" t="s">
        <v>128</v>
      </c>
      <c r="M918" t="s">
        <v>122</v>
      </c>
      <c r="N918">
        <v>1.30222135992292</v>
      </c>
      <c r="O918">
        <v>46537</v>
      </c>
      <c r="P918" t="s">
        <v>145</v>
      </c>
    </row>
    <row r="919" spans="1:16" x14ac:dyDescent="0.25">
      <c r="A919" t="s">
        <v>1273</v>
      </c>
      <c r="B919" t="s">
        <v>119</v>
      </c>
      <c r="C919" t="s">
        <v>132</v>
      </c>
      <c r="D919">
        <v>-0.317601009220362</v>
      </c>
      <c r="E919">
        <v>0.51634541254495503</v>
      </c>
      <c r="F919">
        <v>51</v>
      </c>
      <c r="G919">
        <v>-0.61509408528484</v>
      </c>
      <c r="H919">
        <v>0.541227579603483</v>
      </c>
      <c r="I919" t="s">
        <v>120</v>
      </c>
      <c r="J919" t="s">
        <v>121</v>
      </c>
      <c r="K919">
        <v>0.97726618069544302</v>
      </c>
      <c r="L919" t="s">
        <v>128</v>
      </c>
      <c r="M919" t="s">
        <v>1217</v>
      </c>
      <c r="N919">
        <v>0.72789315314098402</v>
      </c>
      <c r="O919">
        <v>49342</v>
      </c>
      <c r="P919" t="s">
        <v>125</v>
      </c>
    </row>
    <row r="920" spans="1:16" x14ac:dyDescent="0.25">
      <c r="A920" t="s">
        <v>349</v>
      </c>
      <c r="B920" t="s">
        <v>119</v>
      </c>
      <c r="C920" t="s">
        <v>132</v>
      </c>
      <c r="D920">
        <v>-0.228080696233638</v>
      </c>
      <c r="E920">
        <v>0.37101633426792502</v>
      </c>
      <c r="F920">
        <v>51</v>
      </c>
      <c r="G920">
        <v>-0.61474570030367404</v>
      </c>
      <c r="H920">
        <v>0.54145585570878496</v>
      </c>
      <c r="I920" t="s">
        <v>120</v>
      </c>
      <c r="J920" t="s">
        <v>121</v>
      </c>
      <c r="K920">
        <v>0.97726618069544302</v>
      </c>
      <c r="L920" t="s">
        <v>128</v>
      </c>
      <c r="M920" t="s">
        <v>1217</v>
      </c>
      <c r="N920">
        <v>0.79606001819824102</v>
      </c>
      <c r="O920">
        <v>46539</v>
      </c>
      <c r="P920" t="s">
        <v>123</v>
      </c>
    </row>
    <row r="921" spans="1:16" hidden="1" x14ac:dyDescent="0.25">
      <c r="A921" t="s">
        <v>1315</v>
      </c>
      <c r="B921" t="s">
        <v>119</v>
      </c>
      <c r="C921" t="s">
        <v>88</v>
      </c>
      <c r="D921">
        <v>-0.19262079099780699</v>
      </c>
      <c r="E921">
        <v>0.31355399740569201</v>
      </c>
      <c r="F921">
        <v>51</v>
      </c>
      <c r="G921">
        <v>-0.61431457609065199</v>
      </c>
      <c r="H921">
        <v>0.54173841445655102</v>
      </c>
      <c r="I921" t="s">
        <v>120</v>
      </c>
      <c r="J921" t="s">
        <v>121</v>
      </c>
      <c r="K921">
        <v>0.97726618069544302</v>
      </c>
      <c r="L921" t="s">
        <v>128</v>
      </c>
      <c r="M921" t="s">
        <v>1217</v>
      </c>
      <c r="N921">
        <v>0.824794684413376</v>
      </c>
      <c r="O921">
        <v>61682</v>
      </c>
      <c r="P921" t="s">
        <v>123</v>
      </c>
    </row>
    <row r="922" spans="1:16" x14ac:dyDescent="0.25">
      <c r="A922" t="s">
        <v>695</v>
      </c>
      <c r="B922" t="s">
        <v>119</v>
      </c>
      <c r="C922" t="s">
        <v>132</v>
      </c>
      <c r="D922">
        <v>0.31966870577722101</v>
      </c>
      <c r="E922">
        <v>0.52087922851173996</v>
      </c>
      <c r="F922">
        <v>51</v>
      </c>
      <c r="G922">
        <v>0.613709835753252</v>
      </c>
      <c r="H922">
        <v>0.54213488883253103</v>
      </c>
      <c r="I922" t="s">
        <v>120</v>
      </c>
      <c r="J922" t="s">
        <v>121</v>
      </c>
      <c r="K922">
        <v>0.97726618069544302</v>
      </c>
      <c r="L922" t="s">
        <v>128</v>
      </c>
      <c r="M922" t="s">
        <v>122</v>
      </c>
      <c r="N922">
        <v>1.3766716054291801</v>
      </c>
      <c r="O922">
        <v>396</v>
      </c>
      <c r="P922" t="s">
        <v>145</v>
      </c>
    </row>
    <row r="923" spans="1:16" hidden="1" x14ac:dyDescent="0.25">
      <c r="A923" t="s">
        <v>1278</v>
      </c>
      <c r="B923" t="s">
        <v>119</v>
      </c>
      <c r="C923" t="s">
        <v>88</v>
      </c>
      <c r="D923">
        <v>0.19565972737634901</v>
      </c>
      <c r="E923">
        <v>0.318914424915689</v>
      </c>
      <c r="F923">
        <v>51</v>
      </c>
      <c r="G923">
        <v>0.61351795996081104</v>
      </c>
      <c r="H923">
        <v>0.54226071583296798</v>
      </c>
      <c r="I923" t="s">
        <v>120</v>
      </c>
      <c r="J923" t="s">
        <v>121</v>
      </c>
      <c r="K923">
        <v>0.97726618069544302</v>
      </c>
      <c r="L923" t="s">
        <v>128</v>
      </c>
      <c r="M923" t="s">
        <v>122</v>
      </c>
      <c r="N923">
        <v>1.21611302495257</v>
      </c>
      <c r="O923">
        <v>61822</v>
      </c>
      <c r="P923" t="s">
        <v>125</v>
      </c>
    </row>
    <row r="924" spans="1:16" hidden="1" x14ac:dyDescent="0.25">
      <c r="A924" t="s">
        <v>707</v>
      </c>
      <c r="B924" t="s">
        <v>119</v>
      </c>
      <c r="C924" t="s">
        <v>88</v>
      </c>
      <c r="D924">
        <v>0.21521408900202099</v>
      </c>
      <c r="E924">
        <v>0.35087490866410498</v>
      </c>
      <c r="F924">
        <v>51</v>
      </c>
      <c r="G924">
        <v>0.61336414684484197</v>
      </c>
      <c r="H924">
        <v>0.54236159317746102</v>
      </c>
      <c r="I924" t="s">
        <v>120</v>
      </c>
      <c r="J924" t="s">
        <v>121</v>
      </c>
      <c r="K924">
        <v>0.97726618069544302</v>
      </c>
      <c r="L924" t="s">
        <v>128</v>
      </c>
      <c r="M924" t="s">
        <v>122</v>
      </c>
      <c r="N924">
        <v>1.2401273661782299</v>
      </c>
      <c r="O924">
        <v>61858</v>
      </c>
      <c r="P924" t="s">
        <v>145</v>
      </c>
    </row>
    <row r="925" spans="1:16" x14ac:dyDescent="0.25">
      <c r="A925" t="s">
        <v>1096</v>
      </c>
      <c r="B925" t="s">
        <v>119</v>
      </c>
      <c r="C925" t="s">
        <v>132</v>
      </c>
      <c r="D925">
        <v>-0.30912123363640598</v>
      </c>
      <c r="E925">
        <v>0.504073762949799</v>
      </c>
      <c r="F925">
        <v>51</v>
      </c>
      <c r="G925">
        <v>-0.61324602936573003</v>
      </c>
      <c r="H925">
        <v>0.54243906630696903</v>
      </c>
      <c r="I925" t="s">
        <v>120</v>
      </c>
      <c r="J925" t="s">
        <v>121</v>
      </c>
      <c r="K925">
        <v>0.97726618069544302</v>
      </c>
      <c r="L925" t="s">
        <v>128</v>
      </c>
      <c r="M925" t="s">
        <v>1217</v>
      </c>
      <c r="N925">
        <v>0.73409176801686105</v>
      </c>
      <c r="O925">
        <v>32398</v>
      </c>
      <c r="P925" t="s">
        <v>145</v>
      </c>
    </row>
    <row r="926" spans="1:16" hidden="1" x14ac:dyDescent="0.25">
      <c r="A926" t="s">
        <v>1194</v>
      </c>
      <c r="B926" t="s">
        <v>119</v>
      </c>
      <c r="C926" t="s">
        <v>88</v>
      </c>
      <c r="D926">
        <v>-0.20851237700648201</v>
      </c>
      <c r="E926">
        <v>0.34089241873062798</v>
      </c>
      <c r="F926">
        <v>51</v>
      </c>
      <c r="G926">
        <v>-0.61166621945690103</v>
      </c>
      <c r="H926">
        <v>0.54347580773054505</v>
      </c>
      <c r="I926" t="s">
        <v>120</v>
      </c>
      <c r="J926" t="s">
        <v>121</v>
      </c>
      <c r="K926">
        <v>0.97726618069544302</v>
      </c>
      <c r="L926" t="s">
        <v>128</v>
      </c>
      <c r="M926" t="s">
        <v>1217</v>
      </c>
      <c r="N926">
        <v>0.81179098709805497</v>
      </c>
      <c r="O926">
        <v>1868</v>
      </c>
      <c r="P926" t="s">
        <v>123</v>
      </c>
    </row>
    <row r="927" spans="1:16" hidden="1" x14ac:dyDescent="0.25">
      <c r="A927" t="s">
        <v>1249</v>
      </c>
      <c r="B927" t="s">
        <v>119</v>
      </c>
      <c r="C927" t="s">
        <v>88</v>
      </c>
      <c r="D927">
        <v>0.21721735371986001</v>
      </c>
      <c r="E927">
        <v>0.35518004684799198</v>
      </c>
      <c r="F927">
        <v>51</v>
      </c>
      <c r="G927">
        <v>0.61156969724941701</v>
      </c>
      <c r="H927">
        <v>0.54353918279171298</v>
      </c>
      <c r="I927" t="s">
        <v>120</v>
      </c>
      <c r="J927" t="s">
        <v>121</v>
      </c>
      <c r="K927">
        <v>0.97726618069544302</v>
      </c>
      <c r="L927" t="s">
        <v>128</v>
      </c>
      <c r="M927" t="s">
        <v>122</v>
      </c>
      <c r="N927">
        <v>1.2426141595976401</v>
      </c>
      <c r="O927">
        <v>63057</v>
      </c>
      <c r="P927" t="s">
        <v>123</v>
      </c>
    </row>
    <row r="928" spans="1:16" x14ac:dyDescent="0.25">
      <c r="A928" t="s">
        <v>603</v>
      </c>
      <c r="B928" t="s">
        <v>119</v>
      </c>
      <c r="C928" t="s">
        <v>132</v>
      </c>
      <c r="D928">
        <v>-0.24444321349047399</v>
      </c>
      <c r="E928">
        <v>0.400252093276391</v>
      </c>
      <c r="F928">
        <v>51</v>
      </c>
      <c r="G928">
        <v>-0.61072313573554504</v>
      </c>
      <c r="H928">
        <v>0.54409518483628005</v>
      </c>
      <c r="I928" t="s">
        <v>120</v>
      </c>
      <c r="J928" t="s">
        <v>121</v>
      </c>
      <c r="K928">
        <v>0.97726618069544302</v>
      </c>
      <c r="L928" t="s">
        <v>128</v>
      </c>
      <c r="M928" t="s">
        <v>1217</v>
      </c>
      <c r="N928">
        <v>0.78314045891581996</v>
      </c>
      <c r="O928">
        <v>62557</v>
      </c>
      <c r="P928" t="s">
        <v>123</v>
      </c>
    </row>
    <row r="929" spans="1:16" x14ac:dyDescent="0.25">
      <c r="A929" t="s">
        <v>1118</v>
      </c>
      <c r="B929" t="s">
        <v>119</v>
      </c>
      <c r="C929" t="s">
        <v>132</v>
      </c>
      <c r="D929">
        <v>0.27091092089232999</v>
      </c>
      <c r="E929">
        <v>0.44369561859953299</v>
      </c>
      <c r="F929">
        <v>51</v>
      </c>
      <c r="G929">
        <v>0.61057830984994699</v>
      </c>
      <c r="H929">
        <v>0.54419033229327396</v>
      </c>
      <c r="I929" t="s">
        <v>120</v>
      </c>
      <c r="J929" t="s">
        <v>121</v>
      </c>
      <c r="K929">
        <v>0.97726618069544302</v>
      </c>
      <c r="L929" t="s">
        <v>128</v>
      </c>
      <c r="M929" t="s">
        <v>122</v>
      </c>
      <c r="N929">
        <v>1.3111582683737899</v>
      </c>
      <c r="O929">
        <v>42489</v>
      </c>
      <c r="P929" t="s">
        <v>125</v>
      </c>
    </row>
    <row r="930" spans="1:16" hidden="1" x14ac:dyDescent="0.25">
      <c r="A930" t="s">
        <v>263</v>
      </c>
      <c r="B930" t="s">
        <v>119</v>
      </c>
      <c r="C930" t="s">
        <v>88</v>
      </c>
      <c r="D930">
        <v>0.23290882862881099</v>
      </c>
      <c r="E930">
        <v>0.38235735075503502</v>
      </c>
      <c r="F930">
        <v>51</v>
      </c>
      <c r="G930">
        <v>0.60913914213729703</v>
      </c>
      <c r="H930">
        <v>0.54513629680556197</v>
      </c>
      <c r="I930" t="s">
        <v>120</v>
      </c>
      <c r="J930" t="s">
        <v>121</v>
      </c>
      <c r="K930">
        <v>0.97726618069544302</v>
      </c>
      <c r="L930" t="s">
        <v>128</v>
      </c>
      <c r="M930" t="s">
        <v>122</v>
      </c>
      <c r="N930">
        <v>1.2622663915232599</v>
      </c>
      <c r="O930">
        <v>52616</v>
      </c>
      <c r="P930" t="s">
        <v>130</v>
      </c>
    </row>
    <row r="931" spans="1:16" hidden="1" x14ac:dyDescent="0.25">
      <c r="A931" t="s">
        <v>1246</v>
      </c>
      <c r="B931" t="s">
        <v>119</v>
      </c>
      <c r="C931" t="s">
        <v>88</v>
      </c>
      <c r="D931">
        <v>0.14921415610698699</v>
      </c>
      <c r="E931">
        <v>0.246093564651194</v>
      </c>
      <c r="F931">
        <v>51</v>
      </c>
      <c r="G931">
        <v>0.60633099576772198</v>
      </c>
      <c r="H931">
        <v>0.54698450750699901</v>
      </c>
      <c r="I931" t="s">
        <v>120</v>
      </c>
      <c r="J931" t="s">
        <v>121</v>
      </c>
      <c r="K931">
        <v>0.97726618069544302</v>
      </c>
      <c r="L931" t="s">
        <v>128</v>
      </c>
      <c r="M931" t="s">
        <v>122</v>
      </c>
      <c r="N931">
        <v>1.1609215810357201</v>
      </c>
      <c r="O931">
        <v>57528</v>
      </c>
      <c r="P931" t="s">
        <v>130</v>
      </c>
    </row>
    <row r="932" spans="1:16" hidden="1" x14ac:dyDescent="0.25">
      <c r="A932" t="s">
        <v>1010</v>
      </c>
      <c r="B932" t="s">
        <v>119</v>
      </c>
      <c r="C932" t="s">
        <v>88</v>
      </c>
      <c r="D932">
        <v>-0.234132284483278</v>
      </c>
      <c r="E932">
        <v>0.38721123372737198</v>
      </c>
      <c r="F932">
        <v>51</v>
      </c>
      <c r="G932">
        <v>-0.60466294386522401</v>
      </c>
      <c r="H932">
        <v>0.54808386322184</v>
      </c>
      <c r="I932" t="s">
        <v>120</v>
      </c>
      <c r="J932" t="s">
        <v>121</v>
      </c>
      <c r="K932">
        <v>0.97726618069544302</v>
      </c>
      <c r="L932" t="s">
        <v>128</v>
      </c>
      <c r="M932" t="s">
        <v>1217</v>
      </c>
      <c r="N932">
        <v>0.79125713793047003</v>
      </c>
      <c r="O932">
        <v>48448</v>
      </c>
      <c r="P932" t="s">
        <v>125</v>
      </c>
    </row>
    <row r="933" spans="1:16" hidden="1" x14ac:dyDescent="0.25">
      <c r="A933" t="s">
        <v>738</v>
      </c>
      <c r="B933" t="s">
        <v>119</v>
      </c>
      <c r="C933" t="s">
        <v>88</v>
      </c>
      <c r="D933">
        <v>0.200661332527621</v>
      </c>
      <c r="E933">
        <v>0.33220251638225901</v>
      </c>
      <c r="F933">
        <v>51</v>
      </c>
      <c r="G933">
        <v>0.60403315035917304</v>
      </c>
      <c r="H933">
        <v>0.548499230660214</v>
      </c>
      <c r="I933" t="s">
        <v>120</v>
      </c>
      <c r="J933" t="s">
        <v>121</v>
      </c>
      <c r="K933">
        <v>0.97726618069544302</v>
      </c>
      <c r="L933" t="s">
        <v>128</v>
      </c>
      <c r="M933" t="s">
        <v>122</v>
      </c>
      <c r="N933">
        <v>1.2222107786891501</v>
      </c>
      <c r="O933">
        <v>569</v>
      </c>
      <c r="P933" t="s">
        <v>123</v>
      </c>
    </row>
    <row r="934" spans="1:16" x14ac:dyDescent="0.25">
      <c r="A934" t="s">
        <v>797</v>
      </c>
      <c r="B934" t="s">
        <v>119</v>
      </c>
      <c r="C934" t="s">
        <v>132</v>
      </c>
      <c r="D934">
        <v>-0.23154359900461599</v>
      </c>
      <c r="E934">
        <v>0.38378623592741801</v>
      </c>
      <c r="F934">
        <v>51</v>
      </c>
      <c r="G934">
        <v>-0.60331397358504002</v>
      </c>
      <c r="H934">
        <v>0.548973744670608</v>
      </c>
      <c r="I934" t="s">
        <v>120</v>
      </c>
      <c r="J934" t="s">
        <v>121</v>
      </c>
      <c r="K934">
        <v>0.97726618069544302</v>
      </c>
      <c r="L934" t="s">
        <v>128</v>
      </c>
      <c r="M934" t="s">
        <v>1217</v>
      </c>
      <c r="N934">
        <v>0.793308107305292</v>
      </c>
      <c r="O934">
        <v>36754</v>
      </c>
      <c r="P934" t="s">
        <v>125</v>
      </c>
    </row>
    <row r="935" spans="1:16" x14ac:dyDescent="0.25">
      <c r="A935" t="s">
        <v>662</v>
      </c>
      <c r="B935" t="s">
        <v>119</v>
      </c>
      <c r="C935" t="s">
        <v>132</v>
      </c>
      <c r="D935">
        <v>-0.30128534719857802</v>
      </c>
      <c r="E935">
        <v>0.50066297683204797</v>
      </c>
      <c r="F935">
        <v>51</v>
      </c>
      <c r="G935">
        <v>-0.60177277158571896</v>
      </c>
      <c r="H935">
        <v>0.54999133418419899</v>
      </c>
      <c r="I935" t="s">
        <v>120</v>
      </c>
      <c r="J935" t="s">
        <v>121</v>
      </c>
      <c r="K935">
        <v>0.97726618069544302</v>
      </c>
      <c r="L935" t="s">
        <v>128</v>
      </c>
      <c r="M935" t="s">
        <v>1217</v>
      </c>
      <c r="N935">
        <v>0.73986662375434398</v>
      </c>
      <c r="O935">
        <v>62151</v>
      </c>
      <c r="P935" t="s">
        <v>123</v>
      </c>
    </row>
    <row r="936" spans="1:16" hidden="1" x14ac:dyDescent="0.25">
      <c r="A936" t="s">
        <v>1336</v>
      </c>
      <c r="B936" t="s">
        <v>119</v>
      </c>
      <c r="C936" t="s">
        <v>88</v>
      </c>
      <c r="D936">
        <v>0.192594676016665</v>
      </c>
      <c r="E936">
        <v>0.32033632632967102</v>
      </c>
      <c r="F936">
        <v>51</v>
      </c>
      <c r="G936">
        <v>0.60122646164849203</v>
      </c>
      <c r="H936">
        <v>0.55035226874159204</v>
      </c>
      <c r="I936" t="s">
        <v>120</v>
      </c>
      <c r="J936" t="s">
        <v>121</v>
      </c>
      <c r="K936">
        <v>0.97726618069544302</v>
      </c>
      <c r="L936" t="s">
        <v>128</v>
      </c>
      <c r="M936" t="s">
        <v>122</v>
      </c>
      <c r="N936">
        <v>1.21239128265123</v>
      </c>
      <c r="O936">
        <v>21248</v>
      </c>
      <c r="P936" t="s">
        <v>123</v>
      </c>
    </row>
    <row r="937" spans="1:16" hidden="1" x14ac:dyDescent="0.25">
      <c r="A937" t="s">
        <v>742</v>
      </c>
      <c r="B937" t="s">
        <v>119</v>
      </c>
      <c r="C937" t="s">
        <v>88</v>
      </c>
      <c r="D937">
        <v>0.12954054972117801</v>
      </c>
      <c r="E937">
        <v>0.215862556880763</v>
      </c>
      <c r="F937">
        <v>51</v>
      </c>
      <c r="G937">
        <v>0.60010662151441696</v>
      </c>
      <c r="H937">
        <v>0.55109249682615402</v>
      </c>
      <c r="I937" t="s">
        <v>120</v>
      </c>
      <c r="J937" t="s">
        <v>121</v>
      </c>
      <c r="K937">
        <v>0.97726618069544302</v>
      </c>
      <c r="L937" t="s">
        <v>128</v>
      </c>
      <c r="M937" t="s">
        <v>122</v>
      </c>
      <c r="N937">
        <v>1.1383052684882</v>
      </c>
      <c r="O937">
        <v>18349</v>
      </c>
      <c r="P937" t="s">
        <v>145</v>
      </c>
    </row>
    <row r="938" spans="1:16" x14ac:dyDescent="0.25">
      <c r="A938" t="s">
        <v>594</v>
      </c>
      <c r="B938" t="s">
        <v>119</v>
      </c>
      <c r="C938" t="s">
        <v>132</v>
      </c>
      <c r="D938">
        <v>0.206464174809421</v>
      </c>
      <c r="E938">
        <v>0.34410901134435301</v>
      </c>
      <c r="F938">
        <v>51</v>
      </c>
      <c r="G938">
        <v>0.59999641974737605</v>
      </c>
      <c r="H938">
        <v>0.55116536878696398</v>
      </c>
      <c r="I938" t="s">
        <v>120</v>
      </c>
      <c r="J938" t="s">
        <v>121</v>
      </c>
      <c r="K938">
        <v>0.97726618069544302</v>
      </c>
      <c r="L938" t="s">
        <v>128</v>
      </c>
      <c r="M938" t="s">
        <v>122</v>
      </c>
      <c r="N938">
        <v>1.2293236926726001</v>
      </c>
      <c r="O938">
        <v>63685</v>
      </c>
      <c r="P938" t="s">
        <v>145</v>
      </c>
    </row>
    <row r="939" spans="1:16" x14ac:dyDescent="0.25">
      <c r="A939" t="s">
        <v>795</v>
      </c>
      <c r="B939" t="s">
        <v>119</v>
      </c>
      <c r="C939" t="s">
        <v>132</v>
      </c>
      <c r="D939">
        <v>-0.320599477543207</v>
      </c>
      <c r="E939">
        <v>0.53541386092238397</v>
      </c>
      <c r="F939">
        <v>51</v>
      </c>
      <c r="G939">
        <v>-0.598788154253037</v>
      </c>
      <c r="H939">
        <v>0.55196466562655699</v>
      </c>
      <c r="I939" t="s">
        <v>120</v>
      </c>
      <c r="J939" t="s">
        <v>121</v>
      </c>
      <c r="K939">
        <v>0.97726618069544302</v>
      </c>
      <c r="L939" t="s">
        <v>128</v>
      </c>
      <c r="M939" t="s">
        <v>1217</v>
      </c>
      <c r="N939">
        <v>0.72571385748617201</v>
      </c>
      <c r="O939">
        <v>47155</v>
      </c>
      <c r="P939" t="s">
        <v>145</v>
      </c>
    </row>
    <row r="940" spans="1:16" x14ac:dyDescent="0.25">
      <c r="A940" t="s">
        <v>1334</v>
      </c>
      <c r="B940" t="s">
        <v>119</v>
      </c>
      <c r="C940" t="s">
        <v>132</v>
      </c>
      <c r="D940">
        <v>0.31416660723137202</v>
      </c>
      <c r="E940">
        <v>0.52522037167489799</v>
      </c>
      <c r="F940">
        <v>51</v>
      </c>
      <c r="G940">
        <v>0.59816150357898901</v>
      </c>
      <c r="H940">
        <v>0.55237944091025404</v>
      </c>
      <c r="I940" t="s">
        <v>120</v>
      </c>
      <c r="J940" t="s">
        <v>121</v>
      </c>
      <c r="K940">
        <v>0.97726618069544302</v>
      </c>
      <c r="L940" t="s">
        <v>128</v>
      </c>
      <c r="M940" t="s">
        <v>122</v>
      </c>
      <c r="N940">
        <v>1.3691178224762901</v>
      </c>
      <c r="O940">
        <v>558</v>
      </c>
      <c r="P940" t="s">
        <v>123</v>
      </c>
    </row>
    <row r="941" spans="1:16" hidden="1" x14ac:dyDescent="0.25">
      <c r="A941" t="s">
        <v>1484</v>
      </c>
      <c r="B941" t="s">
        <v>119</v>
      </c>
      <c r="C941" t="s">
        <v>88</v>
      </c>
      <c r="D941">
        <v>-0.1913647264618</v>
      </c>
      <c r="E941">
        <v>0.31992994187697799</v>
      </c>
      <c r="F941">
        <v>51</v>
      </c>
      <c r="G941">
        <v>-0.59814572321394399</v>
      </c>
      <c r="H941">
        <v>0.55238988784584997</v>
      </c>
      <c r="I941" t="s">
        <v>120</v>
      </c>
      <c r="J941" t="s">
        <v>121</v>
      </c>
      <c r="K941">
        <v>0.97726618069544302</v>
      </c>
      <c r="L941" t="s">
        <v>128</v>
      </c>
      <c r="M941" t="s">
        <v>1217</v>
      </c>
      <c r="N941">
        <v>0.82583133067696601</v>
      </c>
      <c r="O941">
        <v>63857</v>
      </c>
      <c r="P941" t="s">
        <v>125</v>
      </c>
    </row>
    <row r="942" spans="1:16" x14ac:dyDescent="0.25">
      <c r="A942" t="s">
        <v>647</v>
      </c>
      <c r="B942" t="s">
        <v>119</v>
      </c>
      <c r="C942" t="s">
        <v>132</v>
      </c>
      <c r="D942">
        <v>0.20550323813653901</v>
      </c>
      <c r="E942">
        <v>0.34536273747887197</v>
      </c>
      <c r="F942">
        <v>51</v>
      </c>
      <c r="G942">
        <v>0.59503593131297405</v>
      </c>
      <c r="H942">
        <v>0.55445058233031996</v>
      </c>
      <c r="I942" t="s">
        <v>120</v>
      </c>
      <c r="J942" t="s">
        <v>121</v>
      </c>
      <c r="K942">
        <v>0.97726618069544302</v>
      </c>
      <c r="L942" t="s">
        <v>128</v>
      </c>
      <c r="M942" t="s">
        <v>122</v>
      </c>
      <c r="N942">
        <v>1.22814295785002</v>
      </c>
      <c r="O942">
        <v>45951</v>
      </c>
      <c r="P942" t="s">
        <v>130</v>
      </c>
    </row>
    <row r="943" spans="1:16" hidden="1" x14ac:dyDescent="0.25">
      <c r="A943" t="s">
        <v>465</v>
      </c>
      <c r="B943" t="s">
        <v>119</v>
      </c>
      <c r="C943" t="s">
        <v>88</v>
      </c>
      <c r="D943">
        <v>-0.202018869775176</v>
      </c>
      <c r="E943">
        <v>0.33970190215763102</v>
      </c>
      <c r="F943">
        <v>51</v>
      </c>
      <c r="G943">
        <v>-0.59469454981572001</v>
      </c>
      <c r="H943">
        <v>0.55467703342437702</v>
      </c>
      <c r="I943" t="s">
        <v>120</v>
      </c>
      <c r="J943" t="s">
        <v>121</v>
      </c>
      <c r="K943">
        <v>0.97726618069544302</v>
      </c>
      <c r="L943" t="s">
        <v>128</v>
      </c>
      <c r="M943" t="s">
        <v>1217</v>
      </c>
      <c r="N943">
        <v>0.817079509690119</v>
      </c>
      <c r="O943">
        <v>30460</v>
      </c>
      <c r="P943" t="s">
        <v>123</v>
      </c>
    </row>
    <row r="944" spans="1:16" x14ac:dyDescent="0.25">
      <c r="A944" t="s">
        <v>884</v>
      </c>
      <c r="B944" t="s">
        <v>119</v>
      </c>
      <c r="C944" t="s">
        <v>132</v>
      </c>
      <c r="D944">
        <v>0.28920225839394198</v>
      </c>
      <c r="E944">
        <v>0.486509508840059</v>
      </c>
      <c r="F944">
        <v>51</v>
      </c>
      <c r="G944">
        <v>0.59444317765434995</v>
      </c>
      <c r="H944">
        <v>0.554843807728298</v>
      </c>
      <c r="I944" t="s">
        <v>120</v>
      </c>
      <c r="J944" t="s">
        <v>121</v>
      </c>
      <c r="K944">
        <v>0.97726618069544302</v>
      </c>
      <c r="L944" t="s">
        <v>128</v>
      </c>
      <c r="M944" t="s">
        <v>122</v>
      </c>
      <c r="N944">
        <v>1.3353617893473999</v>
      </c>
      <c r="O944">
        <v>46225</v>
      </c>
      <c r="P944" t="s">
        <v>123</v>
      </c>
    </row>
    <row r="945" spans="1:16" hidden="1" x14ac:dyDescent="0.25">
      <c r="A945" t="s">
        <v>1137</v>
      </c>
      <c r="B945" t="s">
        <v>119</v>
      </c>
      <c r="C945" t="s">
        <v>88</v>
      </c>
      <c r="D945">
        <v>-0.20223183958794899</v>
      </c>
      <c r="E945">
        <v>0.34059491884312398</v>
      </c>
      <c r="F945">
        <v>51</v>
      </c>
      <c r="G945">
        <v>-0.59376058889796801</v>
      </c>
      <c r="H945">
        <v>0.55529680244459501</v>
      </c>
      <c r="I945" t="s">
        <v>120</v>
      </c>
      <c r="J945" t="s">
        <v>121</v>
      </c>
      <c r="K945">
        <v>0.97726618069544302</v>
      </c>
      <c r="L945" t="s">
        <v>128</v>
      </c>
      <c r="M945" t="s">
        <v>1217</v>
      </c>
      <c r="N945">
        <v>0.81690551494839103</v>
      </c>
      <c r="O945">
        <v>1600</v>
      </c>
      <c r="P945" t="s">
        <v>123</v>
      </c>
    </row>
    <row r="946" spans="1:16" hidden="1" x14ac:dyDescent="0.25">
      <c r="A946" t="s">
        <v>1042</v>
      </c>
      <c r="B946" t="s">
        <v>119</v>
      </c>
      <c r="C946" t="s">
        <v>88</v>
      </c>
      <c r="D946">
        <v>-0.20479546540806901</v>
      </c>
      <c r="E946">
        <v>0.34504473686033599</v>
      </c>
      <c r="F946">
        <v>51</v>
      </c>
      <c r="G946">
        <v>-0.59353308000453198</v>
      </c>
      <c r="H946">
        <v>0.55544782827522399</v>
      </c>
      <c r="I946" t="s">
        <v>120</v>
      </c>
      <c r="J946" t="s">
        <v>121</v>
      </c>
      <c r="K946">
        <v>0.97726618069544302</v>
      </c>
      <c r="L946" t="s">
        <v>128</v>
      </c>
      <c r="M946" t="s">
        <v>1217</v>
      </c>
      <c r="N946">
        <v>0.81481395700914705</v>
      </c>
      <c r="O946">
        <v>587</v>
      </c>
      <c r="P946" t="s">
        <v>145</v>
      </c>
    </row>
    <row r="947" spans="1:16" x14ac:dyDescent="0.25">
      <c r="A947" t="s">
        <v>1192</v>
      </c>
      <c r="B947" t="s">
        <v>119</v>
      </c>
      <c r="C947" t="s">
        <v>132</v>
      </c>
      <c r="D947">
        <v>0.26929051561261502</v>
      </c>
      <c r="E947">
        <v>0.453782767122141</v>
      </c>
      <c r="F947">
        <v>51</v>
      </c>
      <c r="G947">
        <v>0.59343486602727802</v>
      </c>
      <c r="H947">
        <v>0.555513031438573</v>
      </c>
      <c r="I947" t="s">
        <v>120</v>
      </c>
      <c r="J947" t="s">
        <v>121</v>
      </c>
      <c r="K947">
        <v>0.97726618069544302</v>
      </c>
      <c r="L947" t="s">
        <v>128</v>
      </c>
      <c r="M947" t="s">
        <v>122</v>
      </c>
      <c r="N947">
        <v>1.30903538102662</v>
      </c>
      <c r="O947">
        <v>48149</v>
      </c>
      <c r="P947" t="s">
        <v>123</v>
      </c>
    </row>
    <row r="948" spans="1:16" x14ac:dyDescent="0.25">
      <c r="A948" t="s">
        <v>199</v>
      </c>
      <c r="B948" t="s">
        <v>119</v>
      </c>
      <c r="C948" t="s">
        <v>132</v>
      </c>
      <c r="D948">
        <v>0.28560378767332001</v>
      </c>
      <c r="E948">
        <v>0.48133474294339101</v>
      </c>
      <c r="F948">
        <v>51</v>
      </c>
      <c r="G948">
        <v>0.59335793200140696</v>
      </c>
      <c r="H948">
        <v>0.55556410976766002</v>
      </c>
      <c r="I948" t="s">
        <v>120</v>
      </c>
      <c r="J948" t="s">
        <v>121</v>
      </c>
      <c r="K948">
        <v>0.97726618069544302</v>
      </c>
      <c r="L948" t="s">
        <v>128</v>
      </c>
      <c r="M948" t="s">
        <v>122</v>
      </c>
      <c r="N948">
        <v>1.33056516448002</v>
      </c>
      <c r="O948">
        <v>46657</v>
      </c>
      <c r="P948" t="s">
        <v>125</v>
      </c>
    </row>
    <row r="949" spans="1:16" x14ac:dyDescent="0.25">
      <c r="A949" t="s">
        <v>1280</v>
      </c>
      <c r="B949" t="s">
        <v>119</v>
      </c>
      <c r="C949" t="s">
        <v>132</v>
      </c>
      <c r="D949">
        <v>-0.29164223434803799</v>
      </c>
      <c r="E949">
        <v>0.49170851208036298</v>
      </c>
      <c r="F949">
        <v>51</v>
      </c>
      <c r="G949">
        <v>-0.59312016607996598</v>
      </c>
      <c r="H949">
        <v>0.55572198314030796</v>
      </c>
      <c r="I949" t="s">
        <v>120</v>
      </c>
      <c r="J949" t="s">
        <v>121</v>
      </c>
      <c r="K949">
        <v>0.97726618069544302</v>
      </c>
      <c r="L949" t="s">
        <v>128</v>
      </c>
      <c r="M949" t="s">
        <v>1217</v>
      </c>
      <c r="N949">
        <v>0.74703575190298499</v>
      </c>
      <c r="O949">
        <v>32984</v>
      </c>
      <c r="P949" t="s">
        <v>123</v>
      </c>
    </row>
    <row r="950" spans="1:16" hidden="1" x14ac:dyDescent="0.25">
      <c r="A950" t="s">
        <v>1252</v>
      </c>
      <c r="B950" t="s">
        <v>119</v>
      </c>
      <c r="C950" t="s">
        <v>88</v>
      </c>
      <c r="D950">
        <v>0.232342515299235</v>
      </c>
      <c r="E950">
        <v>0.39231983114081997</v>
      </c>
      <c r="F950">
        <v>51</v>
      </c>
      <c r="G950">
        <v>0.59222730246291599</v>
      </c>
      <c r="H950">
        <v>0.556315033827397</v>
      </c>
      <c r="I950" t="s">
        <v>120</v>
      </c>
      <c r="J950" t="s">
        <v>121</v>
      </c>
      <c r="K950">
        <v>0.97726618069544302</v>
      </c>
      <c r="L950" t="s">
        <v>128</v>
      </c>
      <c r="M950" t="s">
        <v>122</v>
      </c>
      <c r="N950">
        <v>1.26155175561329</v>
      </c>
      <c r="O950">
        <v>46645</v>
      </c>
      <c r="P950" t="s">
        <v>125</v>
      </c>
    </row>
    <row r="951" spans="1:16" hidden="1" x14ac:dyDescent="0.25">
      <c r="A951" t="s">
        <v>485</v>
      </c>
      <c r="B951" t="s">
        <v>119</v>
      </c>
      <c r="C951" t="s">
        <v>88</v>
      </c>
      <c r="D951">
        <v>-0.210670897573184</v>
      </c>
      <c r="E951">
        <v>0.35586062055714401</v>
      </c>
      <c r="F951">
        <v>51</v>
      </c>
      <c r="G951">
        <v>-0.59200396279687395</v>
      </c>
      <c r="H951">
        <v>0.556463428379668</v>
      </c>
      <c r="I951" t="s">
        <v>120</v>
      </c>
      <c r="J951" t="s">
        <v>121</v>
      </c>
      <c r="K951">
        <v>0.97726618069544302</v>
      </c>
      <c r="L951" t="s">
        <v>128</v>
      </c>
      <c r="M951" t="s">
        <v>1217</v>
      </c>
      <c r="N951">
        <v>0.81004060934934097</v>
      </c>
      <c r="O951">
        <v>39271</v>
      </c>
      <c r="P951" t="s">
        <v>125</v>
      </c>
    </row>
    <row r="952" spans="1:16" x14ac:dyDescent="0.25">
      <c r="A952" t="s">
        <v>390</v>
      </c>
      <c r="B952" t="s">
        <v>119</v>
      </c>
      <c r="C952" t="s">
        <v>132</v>
      </c>
      <c r="D952">
        <v>-0.22549684437379899</v>
      </c>
      <c r="E952">
        <v>0.38114899343229403</v>
      </c>
      <c r="F952">
        <v>51</v>
      </c>
      <c r="G952">
        <v>-0.59162387480856804</v>
      </c>
      <c r="H952">
        <v>0.556716017585417</v>
      </c>
      <c r="I952" t="s">
        <v>120</v>
      </c>
      <c r="J952" t="s">
        <v>121</v>
      </c>
      <c r="K952">
        <v>0.97726618069544302</v>
      </c>
      <c r="L952" t="s">
        <v>128</v>
      </c>
      <c r="M952" t="s">
        <v>1217</v>
      </c>
      <c r="N952">
        <v>0.79811957901097197</v>
      </c>
      <c r="O952">
        <v>49469</v>
      </c>
      <c r="P952" t="s">
        <v>123</v>
      </c>
    </row>
    <row r="953" spans="1:16" hidden="1" x14ac:dyDescent="0.25">
      <c r="A953" t="s">
        <v>847</v>
      </c>
      <c r="B953" t="s">
        <v>119</v>
      </c>
      <c r="C953" t="s">
        <v>88</v>
      </c>
      <c r="D953">
        <v>-0.17206676104820001</v>
      </c>
      <c r="E953">
        <v>0.29092459567206802</v>
      </c>
      <c r="F953">
        <v>51</v>
      </c>
      <c r="G953">
        <v>-0.59144796833250401</v>
      </c>
      <c r="H953">
        <v>0.55683293650960897</v>
      </c>
      <c r="I953" t="s">
        <v>120</v>
      </c>
      <c r="J953" t="s">
        <v>121</v>
      </c>
      <c r="K953">
        <v>0.97726618069544302</v>
      </c>
      <c r="L953" t="s">
        <v>128</v>
      </c>
      <c r="M953" t="s">
        <v>1217</v>
      </c>
      <c r="N953">
        <v>0.84192296363266095</v>
      </c>
      <c r="O953">
        <v>46223</v>
      </c>
      <c r="P953" t="s">
        <v>130</v>
      </c>
    </row>
    <row r="954" spans="1:16" x14ac:dyDescent="0.25">
      <c r="A954" t="s">
        <v>386</v>
      </c>
      <c r="B954" t="s">
        <v>119</v>
      </c>
      <c r="C954" t="s">
        <v>132</v>
      </c>
      <c r="D954">
        <v>0.26467437893018902</v>
      </c>
      <c r="E954">
        <v>0.448076952343402</v>
      </c>
      <c r="F954">
        <v>51</v>
      </c>
      <c r="G954">
        <v>0.59068956246458404</v>
      </c>
      <c r="H954">
        <v>0.55733716356526597</v>
      </c>
      <c r="I954" t="s">
        <v>120</v>
      </c>
      <c r="J954" t="s">
        <v>121</v>
      </c>
      <c r="K954">
        <v>0.97726618069544302</v>
      </c>
      <c r="L954" t="s">
        <v>128</v>
      </c>
      <c r="M954" t="s">
        <v>122</v>
      </c>
      <c r="N954">
        <v>1.30300662028291</v>
      </c>
      <c r="O954">
        <v>15443</v>
      </c>
      <c r="P954" t="s">
        <v>145</v>
      </c>
    </row>
    <row r="955" spans="1:16" hidden="1" x14ac:dyDescent="0.25">
      <c r="A955" t="s">
        <v>664</v>
      </c>
      <c r="B955" t="s">
        <v>119</v>
      </c>
      <c r="C955" t="s">
        <v>88</v>
      </c>
      <c r="D955">
        <v>0.22543393682637999</v>
      </c>
      <c r="E955">
        <v>0.38257538255330698</v>
      </c>
      <c r="F955">
        <v>51</v>
      </c>
      <c r="G955">
        <v>0.58925364021551596</v>
      </c>
      <c r="H955">
        <v>0.55829246474780903</v>
      </c>
      <c r="I955" t="s">
        <v>120</v>
      </c>
      <c r="J955" t="s">
        <v>121</v>
      </c>
      <c r="K955">
        <v>0.97726618069544302</v>
      </c>
      <c r="L955" t="s">
        <v>128</v>
      </c>
      <c r="M955" t="s">
        <v>122</v>
      </c>
      <c r="N955">
        <v>1.2528662630609</v>
      </c>
      <c r="O955">
        <v>34400</v>
      </c>
      <c r="P955" t="s">
        <v>125</v>
      </c>
    </row>
    <row r="956" spans="1:16" x14ac:dyDescent="0.25">
      <c r="A956" t="s">
        <v>979</v>
      </c>
      <c r="B956" t="s">
        <v>119</v>
      </c>
      <c r="C956" t="s">
        <v>132</v>
      </c>
      <c r="D956">
        <v>-0.24158582707646201</v>
      </c>
      <c r="E956">
        <v>0.41004285583596001</v>
      </c>
      <c r="F956">
        <v>51</v>
      </c>
      <c r="G956">
        <v>-0.58917214051672095</v>
      </c>
      <c r="H956">
        <v>0.55834671005330805</v>
      </c>
      <c r="I956" t="s">
        <v>120</v>
      </c>
      <c r="J956" t="s">
        <v>121</v>
      </c>
      <c r="K956">
        <v>0.97726618069544302</v>
      </c>
      <c r="L956" t="s">
        <v>128</v>
      </c>
      <c r="M956" t="s">
        <v>1217</v>
      </c>
      <c r="N956">
        <v>0.78538139390728301</v>
      </c>
      <c r="O956">
        <v>63589</v>
      </c>
      <c r="P956" t="s">
        <v>145</v>
      </c>
    </row>
    <row r="957" spans="1:16" hidden="1" x14ac:dyDescent="0.25">
      <c r="A957" t="s">
        <v>479</v>
      </c>
      <c r="B957" t="s">
        <v>119</v>
      </c>
      <c r="C957" t="s">
        <v>88</v>
      </c>
      <c r="D957">
        <v>0.205408850452618</v>
      </c>
      <c r="E957">
        <v>0.34925667008848499</v>
      </c>
      <c r="F957">
        <v>51</v>
      </c>
      <c r="G957">
        <v>0.58813150340286002</v>
      </c>
      <c r="H957">
        <v>0.55903957849988295</v>
      </c>
      <c r="I957" t="s">
        <v>120</v>
      </c>
      <c r="J957" t="s">
        <v>121</v>
      </c>
      <c r="K957">
        <v>0.97726618069544302</v>
      </c>
      <c r="L957" t="s">
        <v>128</v>
      </c>
      <c r="M957" t="s">
        <v>122</v>
      </c>
      <c r="N957">
        <v>1.2280270417513099</v>
      </c>
      <c r="O957">
        <v>49542</v>
      </c>
      <c r="P957" t="s">
        <v>123</v>
      </c>
    </row>
    <row r="958" spans="1:16" x14ac:dyDescent="0.25">
      <c r="A958" t="s">
        <v>850</v>
      </c>
      <c r="B958" t="s">
        <v>119</v>
      </c>
      <c r="C958" t="s">
        <v>132</v>
      </c>
      <c r="D958">
        <v>-0.328897882890757</v>
      </c>
      <c r="E958">
        <v>0.56030583799241196</v>
      </c>
      <c r="F958">
        <v>51</v>
      </c>
      <c r="G958">
        <v>-0.586997065868894</v>
      </c>
      <c r="H958">
        <v>0.55979538977558096</v>
      </c>
      <c r="I958" t="s">
        <v>120</v>
      </c>
      <c r="J958" t="s">
        <v>121</v>
      </c>
      <c r="K958">
        <v>0.97726618069544302</v>
      </c>
      <c r="L958" t="s">
        <v>128</v>
      </c>
      <c r="M958" t="s">
        <v>1217</v>
      </c>
      <c r="N958">
        <v>0.71971650836394396</v>
      </c>
      <c r="O958">
        <v>49463</v>
      </c>
      <c r="P958" t="s">
        <v>123</v>
      </c>
    </row>
    <row r="959" spans="1:16" x14ac:dyDescent="0.25">
      <c r="A959" t="s">
        <v>611</v>
      </c>
      <c r="B959" t="s">
        <v>119</v>
      </c>
      <c r="C959" t="s">
        <v>132</v>
      </c>
      <c r="D959">
        <v>-0.335414427164832</v>
      </c>
      <c r="E959">
        <v>0.57325555084725099</v>
      </c>
      <c r="F959">
        <v>51</v>
      </c>
      <c r="G959">
        <v>-0.58510454311188398</v>
      </c>
      <c r="H959">
        <v>0.56105740471158105</v>
      </c>
      <c r="I959" t="s">
        <v>120</v>
      </c>
      <c r="J959" t="s">
        <v>121</v>
      </c>
      <c r="K959">
        <v>0.97726618069544302</v>
      </c>
      <c r="L959" t="s">
        <v>128</v>
      </c>
      <c r="M959" t="s">
        <v>1217</v>
      </c>
      <c r="N959">
        <v>0.71504169223866498</v>
      </c>
      <c r="O959">
        <v>3127</v>
      </c>
      <c r="P959" t="s">
        <v>145</v>
      </c>
    </row>
    <row r="960" spans="1:16" x14ac:dyDescent="0.25">
      <c r="A960" t="s">
        <v>1336</v>
      </c>
      <c r="B960" t="s">
        <v>119</v>
      </c>
      <c r="C960" t="s">
        <v>132</v>
      </c>
      <c r="D960">
        <v>0.29378980488616602</v>
      </c>
      <c r="E960">
        <v>0.50245763366127905</v>
      </c>
      <c r="F960">
        <v>51</v>
      </c>
      <c r="G960">
        <v>0.58470562531888604</v>
      </c>
      <c r="H960">
        <v>0.56132360093102796</v>
      </c>
      <c r="I960" t="s">
        <v>120</v>
      </c>
      <c r="J960" t="s">
        <v>121</v>
      </c>
      <c r="K960">
        <v>0.97726618069544302</v>
      </c>
      <c r="L960" t="s">
        <v>128</v>
      </c>
      <c r="M960" t="s">
        <v>122</v>
      </c>
      <c r="N960">
        <v>1.3415018968858601</v>
      </c>
      <c r="O960">
        <v>21248</v>
      </c>
      <c r="P960" t="s">
        <v>123</v>
      </c>
    </row>
    <row r="961" spans="1:16" hidden="1" x14ac:dyDescent="0.25">
      <c r="A961" t="s">
        <v>841</v>
      </c>
      <c r="B961" t="s">
        <v>119</v>
      </c>
      <c r="C961" t="s">
        <v>88</v>
      </c>
      <c r="D961">
        <v>-0.18339221243485401</v>
      </c>
      <c r="E961">
        <v>0.31366096267418098</v>
      </c>
      <c r="F961">
        <v>51</v>
      </c>
      <c r="G961">
        <v>-0.58468293558530904</v>
      </c>
      <c r="H961">
        <v>0.56133874358851199</v>
      </c>
      <c r="I961" t="s">
        <v>120</v>
      </c>
      <c r="J961" t="s">
        <v>121</v>
      </c>
      <c r="K961">
        <v>0.97726618069544302</v>
      </c>
      <c r="L961" t="s">
        <v>128</v>
      </c>
      <c r="M961" t="s">
        <v>1217</v>
      </c>
      <c r="N961">
        <v>0.83244159775529702</v>
      </c>
      <c r="O961">
        <v>18335</v>
      </c>
      <c r="P961" t="s">
        <v>145</v>
      </c>
    </row>
    <row r="962" spans="1:16" x14ac:dyDescent="0.25">
      <c r="A962" t="s">
        <v>885</v>
      </c>
      <c r="B962" t="s">
        <v>119</v>
      </c>
      <c r="C962" t="s">
        <v>132</v>
      </c>
      <c r="D962">
        <v>0.30895671666771402</v>
      </c>
      <c r="E962">
        <v>0.52910342095597296</v>
      </c>
      <c r="F962">
        <v>51</v>
      </c>
      <c r="G962">
        <v>0.58392500299751904</v>
      </c>
      <c r="H962">
        <v>0.56184468895742201</v>
      </c>
      <c r="I962" t="s">
        <v>120</v>
      </c>
      <c r="J962" t="s">
        <v>121</v>
      </c>
      <c r="K962">
        <v>0.97726618069544302</v>
      </c>
      <c r="L962" t="s">
        <v>128</v>
      </c>
      <c r="M962" t="s">
        <v>122</v>
      </c>
      <c r="N962">
        <v>1.3620034171811</v>
      </c>
      <c r="O962">
        <v>19324</v>
      </c>
      <c r="P962" t="s">
        <v>125</v>
      </c>
    </row>
    <row r="963" spans="1:16" x14ac:dyDescent="0.25">
      <c r="A963" t="s">
        <v>756</v>
      </c>
      <c r="B963" t="s">
        <v>119</v>
      </c>
      <c r="C963" t="s">
        <v>132</v>
      </c>
      <c r="D963">
        <v>0.16433690033875301</v>
      </c>
      <c r="E963">
        <v>0.28161783522366302</v>
      </c>
      <c r="F963">
        <v>51</v>
      </c>
      <c r="G963">
        <v>0.583545783626366</v>
      </c>
      <c r="H963">
        <v>0.56209791573359702</v>
      </c>
      <c r="I963" t="s">
        <v>120</v>
      </c>
      <c r="J963" t="s">
        <v>121</v>
      </c>
      <c r="K963">
        <v>0.97726618069544302</v>
      </c>
      <c r="L963" t="s">
        <v>128</v>
      </c>
      <c r="M963" t="s">
        <v>122</v>
      </c>
      <c r="N963">
        <v>1.17861132276686</v>
      </c>
      <c r="O963">
        <v>63615</v>
      </c>
      <c r="P963" t="s">
        <v>125</v>
      </c>
    </row>
    <row r="964" spans="1:16" x14ac:dyDescent="0.25">
      <c r="A964" t="s">
        <v>379</v>
      </c>
      <c r="B964" t="s">
        <v>119</v>
      </c>
      <c r="C964" t="s">
        <v>132</v>
      </c>
      <c r="D964">
        <v>-0.32196874031487999</v>
      </c>
      <c r="E964">
        <v>0.55198906584147001</v>
      </c>
      <c r="F964">
        <v>51</v>
      </c>
      <c r="G964">
        <v>-0.58328825739339696</v>
      </c>
      <c r="H964">
        <v>0.56226991330487797</v>
      </c>
      <c r="I964" t="s">
        <v>120</v>
      </c>
      <c r="J964" t="s">
        <v>121</v>
      </c>
      <c r="K964">
        <v>0.97726618069544302</v>
      </c>
      <c r="L964" t="s">
        <v>128</v>
      </c>
      <c r="M964" t="s">
        <v>1217</v>
      </c>
      <c r="N964">
        <v>0.72472084452121899</v>
      </c>
      <c r="O964">
        <v>32504</v>
      </c>
      <c r="P964" t="s">
        <v>125</v>
      </c>
    </row>
    <row r="965" spans="1:16" x14ac:dyDescent="0.25">
      <c r="A965" t="s">
        <v>1232</v>
      </c>
      <c r="B965" t="s">
        <v>119</v>
      </c>
      <c r="C965" t="s">
        <v>132</v>
      </c>
      <c r="D965">
        <v>0.33105006281352001</v>
      </c>
      <c r="E965">
        <v>0.56959382035649198</v>
      </c>
      <c r="F965">
        <v>51</v>
      </c>
      <c r="G965">
        <v>0.58120374727086299</v>
      </c>
      <c r="H965">
        <v>0.56366308620576999</v>
      </c>
      <c r="I965" t="s">
        <v>120</v>
      </c>
      <c r="J965" t="s">
        <v>121</v>
      </c>
      <c r="K965">
        <v>0.97726618069544302</v>
      </c>
      <c r="L965" t="s">
        <v>128</v>
      </c>
      <c r="M965" t="s">
        <v>122</v>
      </c>
      <c r="N965">
        <v>1.3924294995016799</v>
      </c>
      <c r="O965">
        <v>43507</v>
      </c>
      <c r="P965" t="s">
        <v>125</v>
      </c>
    </row>
    <row r="966" spans="1:16" hidden="1" x14ac:dyDescent="0.25">
      <c r="A966" t="s">
        <v>1233</v>
      </c>
      <c r="B966" t="s">
        <v>119</v>
      </c>
      <c r="C966" t="s">
        <v>88</v>
      </c>
      <c r="D966">
        <v>0.19145147785769501</v>
      </c>
      <c r="E966">
        <v>0.32993170985407899</v>
      </c>
      <c r="F966">
        <v>51</v>
      </c>
      <c r="G966">
        <v>0.58027607574418805</v>
      </c>
      <c r="H966">
        <v>0.56428364156158295</v>
      </c>
      <c r="I966" t="s">
        <v>120</v>
      </c>
      <c r="J966" t="s">
        <v>121</v>
      </c>
      <c r="K966">
        <v>0.97726618069544302</v>
      </c>
      <c r="L966" t="s">
        <v>128</v>
      </c>
      <c r="M966" t="s">
        <v>122</v>
      </c>
      <c r="N966">
        <v>1.21100607110546</v>
      </c>
      <c r="O966">
        <v>18319</v>
      </c>
      <c r="P966" t="s">
        <v>123</v>
      </c>
    </row>
    <row r="967" spans="1:16" hidden="1" x14ac:dyDescent="0.25">
      <c r="A967" t="s">
        <v>268</v>
      </c>
      <c r="B967" t="s">
        <v>119</v>
      </c>
      <c r="C967" t="s">
        <v>88</v>
      </c>
      <c r="D967">
        <v>0.14642857483741001</v>
      </c>
      <c r="E967">
        <v>0.25257219387447899</v>
      </c>
      <c r="F967">
        <v>51</v>
      </c>
      <c r="G967">
        <v>0.57974938805093201</v>
      </c>
      <c r="H967">
        <v>0.56463611397750402</v>
      </c>
      <c r="I967" t="s">
        <v>120</v>
      </c>
      <c r="J967" t="s">
        <v>121</v>
      </c>
      <c r="K967">
        <v>0.97726618069544302</v>
      </c>
      <c r="L967" t="s">
        <v>128</v>
      </c>
      <c r="M967" t="s">
        <v>122</v>
      </c>
      <c r="N967">
        <v>1.15769223950894</v>
      </c>
      <c r="O967">
        <v>33939</v>
      </c>
      <c r="P967" t="s">
        <v>125</v>
      </c>
    </row>
    <row r="968" spans="1:16" x14ac:dyDescent="0.25">
      <c r="A968" t="s">
        <v>398</v>
      </c>
      <c r="B968" t="s">
        <v>119</v>
      </c>
      <c r="C968" t="s">
        <v>132</v>
      </c>
      <c r="D968">
        <v>0.24731732347917501</v>
      </c>
      <c r="E968">
        <v>0.42665622636838402</v>
      </c>
      <c r="F968">
        <v>51</v>
      </c>
      <c r="G968">
        <v>0.57966416096699802</v>
      </c>
      <c r="H968">
        <v>0.56469316029865102</v>
      </c>
      <c r="I968" t="s">
        <v>120</v>
      </c>
      <c r="J968" t="s">
        <v>121</v>
      </c>
      <c r="K968">
        <v>0.97726618069544302</v>
      </c>
      <c r="L968" t="s">
        <v>128</v>
      </c>
      <c r="M968" t="s">
        <v>122</v>
      </c>
      <c r="N968">
        <v>1.28058540812842</v>
      </c>
      <c r="O968">
        <v>63990</v>
      </c>
      <c r="P968" t="s">
        <v>145</v>
      </c>
    </row>
    <row r="969" spans="1:16" x14ac:dyDescent="0.25">
      <c r="A969" t="s">
        <v>1221</v>
      </c>
      <c r="B969" t="s">
        <v>119</v>
      </c>
      <c r="C969" t="s">
        <v>132</v>
      </c>
      <c r="D969">
        <v>0.26882547690573499</v>
      </c>
      <c r="E969">
        <v>0.46390751125806601</v>
      </c>
      <c r="F969">
        <v>51</v>
      </c>
      <c r="G969">
        <v>0.57948075937962196</v>
      </c>
      <c r="H969">
        <v>0.56481592891242904</v>
      </c>
      <c r="I969" t="s">
        <v>120</v>
      </c>
      <c r="J969" t="s">
        <v>121</v>
      </c>
      <c r="K969">
        <v>0.97726618069544302</v>
      </c>
      <c r="L969" t="s">
        <v>128</v>
      </c>
      <c r="M969" t="s">
        <v>122</v>
      </c>
      <c r="N969">
        <v>1.3084267704304799</v>
      </c>
      <c r="O969">
        <v>46511</v>
      </c>
      <c r="P969" t="s">
        <v>125</v>
      </c>
    </row>
    <row r="970" spans="1:16" x14ac:dyDescent="0.25">
      <c r="A970" t="s">
        <v>759</v>
      </c>
      <c r="B970" t="s">
        <v>119</v>
      </c>
      <c r="C970" t="s">
        <v>132</v>
      </c>
      <c r="D970">
        <v>-0.298131542728652</v>
      </c>
      <c r="E970">
        <v>0.515036217861919</v>
      </c>
      <c r="F970">
        <v>51</v>
      </c>
      <c r="G970">
        <v>-0.57885549091342103</v>
      </c>
      <c r="H970">
        <v>0.56523458155668105</v>
      </c>
      <c r="I970" t="s">
        <v>120</v>
      </c>
      <c r="J970" t="s">
        <v>121</v>
      </c>
      <c r="K970">
        <v>0.97726618069544302</v>
      </c>
      <c r="L970" t="s">
        <v>128</v>
      </c>
      <c r="M970" t="s">
        <v>1217</v>
      </c>
      <c r="N970">
        <v>0.74220370182598205</v>
      </c>
      <c r="O970">
        <v>36602</v>
      </c>
      <c r="P970" t="s">
        <v>125</v>
      </c>
    </row>
    <row r="971" spans="1:16" hidden="1" x14ac:dyDescent="0.25">
      <c r="A971" t="s">
        <v>650</v>
      </c>
      <c r="B971" t="s">
        <v>119</v>
      </c>
      <c r="C971" t="s">
        <v>88</v>
      </c>
      <c r="D971">
        <v>0.17388158878791801</v>
      </c>
      <c r="E971">
        <v>0.30070961177392003</v>
      </c>
      <c r="F971">
        <v>51</v>
      </c>
      <c r="G971">
        <v>0.57823754871741895</v>
      </c>
      <c r="H971">
        <v>0.56564847967896503</v>
      </c>
      <c r="I971" t="s">
        <v>120</v>
      </c>
      <c r="J971" t="s">
        <v>121</v>
      </c>
      <c r="K971">
        <v>0.97726618069544302</v>
      </c>
      <c r="L971" t="s">
        <v>128</v>
      </c>
      <c r="M971" t="s">
        <v>122</v>
      </c>
      <c r="N971">
        <v>1.18991465824105</v>
      </c>
      <c r="O971">
        <v>37455</v>
      </c>
      <c r="P971" t="s">
        <v>123</v>
      </c>
    </row>
    <row r="972" spans="1:16" x14ac:dyDescent="0.25">
      <c r="A972" t="s">
        <v>140</v>
      </c>
      <c r="B972" t="s">
        <v>119</v>
      </c>
      <c r="C972" t="s">
        <v>132</v>
      </c>
      <c r="D972">
        <v>-0.22072136525476199</v>
      </c>
      <c r="E972">
        <v>0.38171456308563201</v>
      </c>
      <c r="F972">
        <v>51</v>
      </c>
      <c r="G972">
        <v>-0.57823668940093897</v>
      </c>
      <c r="H972">
        <v>0.56564905535410603</v>
      </c>
      <c r="I972" t="s">
        <v>120</v>
      </c>
      <c r="J972" t="s">
        <v>121</v>
      </c>
      <c r="K972">
        <v>0.97726618069544302</v>
      </c>
      <c r="L972" t="s">
        <v>128</v>
      </c>
      <c r="M972" t="s">
        <v>1217</v>
      </c>
      <c r="N972">
        <v>0.80194009753761997</v>
      </c>
      <c r="O972">
        <v>46294</v>
      </c>
      <c r="P972" t="s">
        <v>125</v>
      </c>
    </row>
    <row r="973" spans="1:16" x14ac:dyDescent="0.25">
      <c r="A973" t="s">
        <v>165</v>
      </c>
      <c r="B973" t="s">
        <v>119</v>
      </c>
      <c r="C973" t="s">
        <v>132</v>
      </c>
      <c r="D973">
        <v>0.29211086762208399</v>
      </c>
      <c r="E973">
        <v>0.50526594690934001</v>
      </c>
      <c r="F973">
        <v>51</v>
      </c>
      <c r="G973">
        <v>0.57813290091860803</v>
      </c>
      <c r="H973">
        <v>0.56571858768789796</v>
      </c>
      <c r="I973" t="s">
        <v>120</v>
      </c>
      <c r="J973" t="s">
        <v>121</v>
      </c>
      <c r="K973">
        <v>0.97726618069544302</v>
      </c>
      <c r="L973" t="s">
        <v>128</v>
      </c>
      <c r="M973" t="s">
        <v>122</v>
      </c>
      <c r="N973">
        <v>1.3392514890367699</v>
      </c>
      <c r="O973">
        <v>38125</v>
      </c>
      <c r="P973" t="s">
        <v>130</v>
      </c>
    </row>
    <row r="974" spans="1:16" x14ac:dyDescent="0.25">
      <c r="A974" t="s">
        <v>1213</v>
      </c>
      <c r="B974" t="s">
        <v>119</v>
      </c>
      <c r="C974" t="s">
        <v>132</v>
      </c>
      <c r="D974">
        <v>-0.26343625720693797</v>
      </c>
      <c r="E974">
        <v>0.45575209992571297</v>
      </c>
      <c r="F974">
        <v>51</v>
      </c>
      <c r="G974">
        <v>-0.57802532835258102</v>
      </c>
      <c r="H974">
        <v>0.56579065960122199</v>
      </c>
      <c r="I974" t="s">
        <v>120</v>
      </c>
      <c r="J974" t="s">
        <v>121</v>
      </c>
      <c r="K974">
        <v>0.97726618069544302</v>
      </c>
      <c r="L974" t="s">
        <v>128</v>
      </c>
      <c r="M974" t="s">
        <v>1217</v>
      </c>
      <c r="N974">
        <v>0.76840660126116</v>
      </c>
      <c r="O974">
        <v>57584</v>
      </c>
      <c r="P974" t="s">
        <v>123</v>
      </c>
    </row>
    <row r="975" spans="1:16" x14ac:dyDescent="0.25">
      <c r="A975" t="s">
        <v>371</v>
      </c>
      <c r="B975" t="s">
        <v>119</v>
      </c>
      <c r="C975" t="s">
        <v>132</v>
      </c>
      <c r="D975">
        <v>-0.26692651660642602</v>
      </c>
      <c r="E975">
        <v>0.46204399330378199</v>
      </c>
      <c r="F975">
        <v>51</v>
      </c>
      <c r="G975">
        <v>-0.57770801152029905</v>
      </c>
      <c r="H975">
        <v>0.56600328329076399</v>
      </c>
      <c r="I975" t="s">
        <v>120</v>
      </c>
      <c r="J975" t="s">
        <v>121</v>
      </c>
      <c r="K975">
        <v>0.97726618069544302</v>
      </c>
      <c r="L975" t="s">
        <v>128</v>
      </c>
      <c r="M975" t="s">
        <v>1217</v>
      </c>
      <c r="N975">
        <v>0.76572933778832797</v>
      </c>
      <c r="O975">
        <v>1643</v>
      </c>
      <c r="P975" t="s">
        <v>145</v>
      </c>
    </row>
    <row r="976" spans="1:16" hidden="1" x14ac:dyDescent="0.25">
      <c r="A976" t="s">
        <v>333</v>
      </c>
      <c r="B976" t="s">
        <v>119</v>
      </c>
      <c r="C976" t="s">
        <v>88</v>
      </c>
      <c r="D976">
        <v>0.22173649461380099</v>
      </c>
      <c r="E976">
        <v>0.38386920525608298</v>
      </c>
      <c r="F976">
        <v>51</v>
      </c>
      <c r="G976">
        <v>0.57763553725514005</v>
      </c>
      <c r="H976">
        <v>0.56605185147862902</v>
      </c>
      <c r="I976" t="s">
        <v>120</v>
      </c>
      <c r="J976" t="s">
        <v>121</v>
      </c>
      <c r="K976">
        <v>0.97726618069544302</v>
      </c>
      <c r="L976" t="s">
        <v>128</v>
      </c>
      <c r="M976" t="s">
        <v>122</v>
      </c>
      <c r="N976">
        <v>1.2482424159246901</v>
      </c>
      <c r="O976">
        <v>57331</v>
      </c>
      <c r="P976" t="s">
        <v>130</v>
      </c>
    </row>
    <row r="977" spans="1:16" x14ac:dyDescent="0.25">
      <c r="A977" t="s">
        <v>721</v>
      </c>
      <c r="B977" t="s">
        <v>119</v>
      </c>
      <c r="C977" t="s">
        <v>132</v>
      </c>
      <c r="D977">
        <v>0.29574785062252201</v>
      </c>
      <c r="E977">
        <v>0.51201748464568098</v>
      </c>
      <c r="F977">
        <v>51</v>
      </c>
      <c r="G977">
        <v>0.57761279544424404</v>
      </c>
      <c r="H977">
        <v>0.56606709218940698</v>
      </c>
      <c r="I977" t="s">
        <v>120</v>
      </c>
      <c r="J977" t="s">
        <v>121</v>
      </c>
      <c r="K977">
        <v>0.97726618069544302</v>
      </c>
      <c r="L977" t="s">
        <v>128</v>
      </c>
      <c r="M977" t="s">
        <v>122</v>
      </c>
      <c r="N977">
        <v>1.3441311922556201</v>
      </c>
      <c r="O977">
        <v>1124</v>
      </c>
      <c r="P977" t="s">
        <v>145</v>
      </c>
    </row>
    <row r="978" spans="1:16" x14ac:dyDescent="0.25">
      <c r="A978" t="s">
        <v>711</v>
      </c>
      <c r="B978" t="s">
        <v>119</v>
      </c>
      <c r="C978" t="s">
        <v>132</v>
      </c>
      <c r="D978">
        <v>-0.29998193072391999</v>
      </c>
      <c r="E978">
        <v>0.52089731686159702</v>
      </c>
      <c r="F978">
        <v>51</v>
      </c>
      <c r="G978">
        <v>-0.57589455927957001</v>
      </c>
      <c r="H978">
        <v>0.56721917590540905</v>
      </c>
      <c r="I978" t="s">
        <v>120</v>
      </c>
      <c r="J978" t="s">
        <v>121</v>
      </c>
      <c r="K978">
        <v>0.97726618069544302</v>
      </c>
      <c r="L978" t="s">
        <v>128</v>
      </c>
      <c r="M978" t="s">
        <v>1217</v>
      </c>
      <c r="N978">
        <v>0.74083160685161098</v>
      </c>
      <c r="O978">
        <v>52697</v>
      </c>
      <c r="P978" t="s">
        <v>130</v>
      </c>
    </row>
    <row r="979" spans="1:16" x14ac:dyDescent="0.25">
      <c r="A979" t="s">
        <v>1013</v>
      </c>
      <c r="B979" t="s">
        <v>119</v>
      </c>
      <c r="C979" t="s">
        <v>132</v>
      </c>
      <c r="D979">
        <v>-0.23291416948750701</v>
      </c>
      <c r="E979">
        <v>0.40492486254320498</v>
      </c>
      <c r="F979">
        <v>51</v>
      </c>
      <c r="G979">
        <v>-0.57520342916126999</v>
      </c>
      <c r="H979">
        <v>0.56768290718321002</v>
      </c>
      <c r="I979" t="s">
        <v>120</v>
      </c>
      <c r="J979" t="s">
        <v>121</v>
      </c>
      <c r="K979">
        <v>0.97726618069544302</v>
      </c>
      <c r="L979" t="s">
        <v>128</v>
      </c>
      <c r="M979" t="s">
        <v>1217</v>
      </c>
      <c r="N979">
        <v>0.79222156738943506</v>
      </c>
      <c r="O979">
        <v>53174</v>
      </c>
      <c r="P979" t="s">
        <v>130</v>
      </c>
    </row>
    <row r="980" spans="1:16" x14ac:dyDescent="0.25">
      <c r="A980" t="s">
        <v>1006</v>
      </c>
      <c r="B980" t="s">
        <v>119</v>
      </c>
      <c r="C980" t="s">
        <v>132</v>
      </c>
      <c r="D980">
        <v>0.234355292394233</v>
      </c>
      <c r="E980">
        <v>0.40795430536889599</v>
      </c>
      <c r="F980">
        <v>51</v>
      </c>
      <c r="G980">
        <v>0.57446456456027595</v>
      </c>
      <c r="H980">
        <v>0.56817887370898201</v>
      </c>
      <c r="I980" t="s">
        <v>120</v>
      </c>
      <c r="J980" t="s">
        <v>121</v>
      </c>
      <c r="K980">
        <v>0.97726618069544302</v>
      </c>
      <c r="L980" t="s">
        <v>128</v>
      </c>
      <c r="M980" t="s">
        <v>122</v>
      </c>
      <c r="N980">
        <v>1.2640935352509399</v>
      </c>
      <c r="O980">
        <v>12129</v>
      </c>
      <c r="P980" t="s">
        <v>145</v>
      </c>
    </row>
    <row r="981" spans="1:16" x14ac:dyDescent="0.25">
      <c r="A981" t="s">
        <v>380</v>
      </c>
      <c r="B981" t="s">
        <v>119</v>
      </c>
      <c r="C981" t="s">
        <v>132</v>
      </c>
      <c r="D981">
        <v>0.30099804123691198</v>
      </c>
      <c r="E981">
        <v>0.52400848735736305</v>
      </c>
      <c r="F981">
        <v>51</v>
      </c>
      <c r="G981">
        <v>0.57441443888605803</v>
      </c>
      <c r="H981">
        <v>0.56821252854468995</v>
      </c>
      <c r="I981" t="s">
        <v>120</v>
      </c>
      <c r="J981" t="s">
        <v>121</v>
      </c>
      <c r="K981">
        <v>0.97726618069544302</v>
      </c>
      <c r="L981" t="s">
        <v>128</v>
      </c>
      <c r="M981" t="s">
        <v>122</v>
      </c>
      <c r="N981">
        <v>1.3512066948416299</v>
      </c>
      <c r="O981">
        <v>57642</v>
      </c>
      <c r="P981" t="s">
        <v>123</v>
      </c>
    </row>
    <row r="982" spans="1:16" x14ac:dyDescent="0.25">
      <c r="A982" t="s">
        <v>1197</v>
      </c>
      <c r="B982" t="s">
        <v>119</v>
      </c>
      <c r="C982" t="s">
        <v>132</v>
      </c>
      <c r="D982">
        <v>0.281525729160716</v>
      </c>
      <c r="E982">
        <v>0.49091261482371501</v>
      </c>
      <c r="F982">
        <v>51</v>
      </c>
      <c r="G982">
        <v>0.57347422058365805</v>
      </c>
      <c r="H982">
        <v>0.56884398154453297</v>
      </c>
      <c r="I982" t="s">
        <v>120</v>
      </c>
      <c r="J982" t="s">
        <v>121</v>
      </c>
      <c r="K982">
        <v>0.97726618069544302</v>
      </c>
      <c r="L982" t="s">
        <v>128</v>
      </c>
      <c r="M982" t="s">
        <v>122</v>
      </c>
      <c r="N982">
        <v>1.32515009088257</v>
      </c>
      <c r="O982">
        <v>57564</v>
      </c>
      <c r="P982" t="s">
        <v>145</v>
      </c>
    </row>
    <row r="983" spans="1:16" hidden="1" x14ac:dyDescent="0.25">
      <c r="A983" t="s">
        <v>412</v>
      </c>
      <c r="B983" t="s">
        <v>119</v>
      </c>
      <c r="C983" t="s">
        <v>88</v>
      </c>
      <c r="D983">
        <v>0.18922514633882601</v>
      </c>
      <c r="E983">
        <v>0.33044367107936401</v>
      </c>
      <c r="F983">
        <v>51</v>
      </c>
      <c r="G983">
        <v>0.57263964451411498</v>
      </c>
      <c r="H983">
        <v>0.56940477401238498</v>
      </c>
      <c r="I983" t="s">
        <v>120</v>
      </c>
      <c r="J983" t="s">
        <v>121</v>
      </c>
      <c r="K983">
        <v>0.97726618069544302</v>
      </c>
      <c r="L983" t="s">
        <v>128</v>
      </c>
      <c r="M983" t="s">
        <v>122</v>
      </c>
      <c r="N983">
        <v>1.2083129691011301</v>
      </c>
      <c r="O983">
        <v>1899</v>
      </c>
      <c r="P983" t="s">
        <v>145</v>
      </c>
    </row>
    <row r="984" spans="1:16" x14ac:dyDescent="0.25">
      <c r="A984" t="s">
        <v>1230</v>
      </c>
      <c r="B984" t="s">
        <v>119</v>
      </c>
      <c r="C984" t="s">
        <v>132</v>
      </c>
      <c r="D984">
        <v>-0.29737567001719201</v>
      </c>
      <c r="E984">
        <v>0.51964383677821901</v>
      </c>
      <c r="F984">
        <v>51</v>
      </c>
      <c r="G984">
        <v>-0.57226825177205098</v>
      </c>
      <c r="H984">
        <v>0.56965441829015495</v>
      </c>
      <c r="I984" t="s">
        <v>120</v>
      </c>
      <c r="J984" t="s">
        <v>121</v>
      </c>
      <c r="K984">
        <v>0.97726618069544302</v>
      </c>
      <c r="L984" t="s">
        <v>128</v>
      </c>
      <c r="M984" t="s">
        <v>1217</v>
      </c>
      <c r="N984">
        <v>0.74276492543061901</v>
      </c>
      <c r="O984">
        <v>52770</v>
      </c>
      <c r="P984" t="s">
        <v>123</v>
      </c>
    </row>
    <row r="985" spans="1:16" x14ac:dyDescent="0.25">
      <c r="A985" t="s">
        <v>1176</v>
      </c>
      <c r="B985" t="s">
        <v>119</v>
      </c>
      <c r="C985" t="s">
        <v>132</v>
      </c>
      <c r="D985">
        <v>0.29702958738262403</v>
      </c>
      <c r="E985">
        <v>0.52090660266672395</v>
      </c>
      <c r="F985">
        <v>51</v>
      </c>
      <c r="G985">
        <v>0.57021659134672797</v>
      </c>
      <c r="H985">
        <v>0.57103447986594003</v>
      </c>
      <c r="I985" t="s">
        <v>120</v>
      </c>
      <c r="J985" t="s">
        <v>121</v>
      </c>
      <c r="K985">
        <v>0.97726618069544302</v>
      </c>
      <c r="L985" t="s">
        <v>128</v>
      </c>
      <c r="M985" t="s">
        <v>122</v>
      </c>
      <c r="N985">
        <v>1.3458551191893799</v>
      </c>
      <c r="O985">
        <v>52792</v>
      </c>
      <c r="P985" t="s">
        <v>123</v>
      </c>
    </row>
    <row r="986" spans="1:16" x14ac:dyDescent="0.25">
      <c r="A986" t="s">
        <v>739</v>
      </c>
      <c r="B986" t="s">
        <v>119</v>
      </c>
      <c r="C986" t="s">
        <v>132</v>
      </c>
      <c r="D986">
        <v>0.32305386185811402</v>
      </c>
      <c r="E986">
        <v>0.56698330584549905</v>
      </c>
      <c r="F986">
        <v>51</v>
      </c>
      <c r="G986">
        <v>0.56977667336495597</v>
      </c>
      <c r="H986">
        <v>0.57133060654049395</v>
      </c>
      <c r="I986" t="s">
        <v>120</v>
      </c>
      <c r="J986" t="s">
        <v>121</v>
      </c>
      <c r="K986">
        <v>0.97726618069544302</v>
      </c>
      <c r="L986" t="s">
        <v>128</v>
      </c>
      <c r="M986" t="s">
        <v>122</v>
      </c>
      <c r="N986">
        <v>1.3813397504276099</v>
      </c>
      <c r="O986">
        <v>57461</v>
      </c>
      <c r="P986" t="s">
        <v>123</v>
      </c>
    </row>
    <row r="987" spans="1:16" x14ac:dyDescent="0.25">
      <c r="A987" t="s">
        <v>1097</v>
      </c>
      <c r="B987" t="s">
        <v>119</v>
      </c>
      <c r="C987" t="s">
        <v>132</v>
      </c>
      <c r="D987">
        <v>-0.247638666364312</v>
      </c>
      <c r="E987">
        <v>0.43469440102784002</v>
      </c>
      <c r="F987">
        <v>51</v>
      </c>
      <c r="G987">
        <v>-0.56968450888432598</v>
      </c>
      <c r="H987">
        <v>0.57139265572900499</v>
      </c>
      <c r="I987" t="s">
        <v>120</v>
      </c>
      <c r="J987" t="s">
        <v>121</v>
      </c>
      <c r="K987">
        <v>0.97726618069544302</v>
      </c>
      <c r="L987" t="s">
        <v>128</v>
      </c>
      <c r="M987" t="s">
        <v>1217</v>
      </c>
      <c r="N987">
        <v>0.78064196452229695</v>
      </c>
      <c r="O987">
        <v>37459</v>
      </c>
      <c r="P987" t="s">
        <v>125</v>
      </c>
    </row>
    <row r="988" spans="1:16" x14ac:dyDescent="0.25">
      <c r="A988" t="s">
        <v>680</v>
      </c>
      <c r="B988" t="s">
        <v>119</v>
      </c>
      <c r="C988" t="s">
        <v>132</v>
      </c>
      <c r="D988">
        <v>-0.25316827701779299</v>
      </c>
      <c r="E988">
        <v>0.44634451187993002</v>
      </c>
      <c r="F988">
        <v>51</v>
      </c>
      <c r="G988">
        <v>-0.567203741234522</v>
      </c>
      <c r="H988">
        <v>0.57306405682364503</v>
      </c>
      <c r="I988" t="s">
        <v>120</v>
      </c>
      <c r="J988" t="s">
        <v>121</v>
      </c>
      <c r="K988">
        <v>0.97726618069544302</v>
      </c>
      <c r="L988" t="s">
        <v>128</v>
      </c>
      <c r="M988" t="s">
        <v>1217</v>
      </c>
      <c r="N988">
        <v>0.77633723111723596</v>
      </c>
      <c r="O988">
        <v>49521</v>
      </c>
      <c r="P988" t="s">
        <v>123</v>
      </c>
    </row>
    <row r="989" spans="1:16" x14ac:dyDescent="0.25">
      <c r="A989" t="s">
        <v>906</v>
      </c>
      <c r="B989" t="s">
        <v>119</v>
      </c>
      <c r="C989" t="s">
        <v>132</v>
      </c>
      <c r="D989">
        <v>-0.27846483434854302</v>
      </c>
      <c r="E989">
        <v>0.49105709047853702</v>
      </c>
      <c r="F989">
        <v>51</v>
      </c>
      <c r="G989">
        <v>-0.56707221980478395</v>
      </c>
      <c r="H989">
        <v>0.57315273515667098</v>
      </c>
      <c r="I989" t="s">
        <v>120</v>
      </c>
      <c r="J989" t="s">
        <v>121</v>
      </c>
      <c r="K989">
        <v>0.97726618069544302</v>
      </c>
      <c r="L989" t="s">
        <v>128</v>
      </c>
      <c r="M989" t="s">
        <v>1217</v>
      </c>
      <c r="N989">
        <v>0.75694488574190799</v>
      </c>
      <c r="O989">
        <v>62873</v>
      </c>
      <c r="P989" t="s">
        <v>125</v>
      </c>
    </row>
    <row r="990" spans="1:16" hidden="1" x14ac:dyDescent="0.25">
      <c r="A990" t="s">
        <v>216</v>
      </c>
      <c r="B990" t="s">
        <v>119</v>
      </c>
      <c r="C990" t="s">
        <v>88</v>
      </c>
      <c r="D990">
        <v>0.19667269923670799</v>
      </c>
      <c r="E990">
        <v>0.34828262766685802</v>
      </c>
      <c r="F990">
        <v>51</v>
      </c>
      <c r="G990">
        <v>0.56469282017945199</v>
      </c>
      <c r="H990">
        <v>0.57475820181392101</v>
      </c>
      <c r="I990" t="s">
        <v>120</v>
      </c>
      <c r="J990" t="s">
        <v>121</v>
      </c>
      <c r="K990">
        <v>0.97726618069544302</v>
      </c>
      <c r="L990" t="s">
        <v>128</v>
      </c>
      <c r="M990" t="s">
        <v>122</v>
      </c>
      <c r="N990">
        <v>1.2173455373706701</v>
      </c>
      <c r="O990">
        <v>52438</v>
      </c>
      <c r="P990" t="s">
        <v>130</v>
      </c>
    </row>
    <row r="991" spans="1:16" x14ac:dyDescent="0.25">
      <c r="A991" t="s">
        <v>1306</v>
      </c>
      <c r="B991" t="s">
        <v>119</v>
      </c>
      <c r="C991" t="s">
        <v>132</v>
      </c>
      <c r="D991">
        <v>-0.25115818548653901</v>
      </c>
      <c r="E991">
        <v>0.44508912823920499</v>
      </c>
      <c r="F991">
        <v>51</v>
      </c>
      <c r="G991">
        <v>-0.56428739672913097</v>
      </c>
      <c r="H991">
        <v>0.57503197388648597</v>
      </c>
      <c r="I991" t="s">
        <v>120</v>
      </c>
      <c r="J991" t="s">
        <v>121</v>
      </c>
      <c r="K991">
        <v>0.97726618069544302</v>
      </c>
      <c r="L991" t="s">
        <v>128</v>
      </c>
      <c r="M991" t="s">
        <v>1217</v>
      </c>
      <c r="N991">
        <v>0.77789930944515095</v>
      </c>
      <c r="O991">
        <v>49298</v>
      </c>
      <c r="P991" t="s">
        <v>125</v>
      </c>
    </row>
    <row r="992" spans="1:16" hidden="1" x14ac:dyDescent="0.25">
      <c r="A992" t="s">
        <v>501</v>
      </c>
      <c r="B992" t="s">
        <v>119</v>
      </c>
      <c r="C992" t="s">
        <v>88</v>
      </c>
      <c r="D992">
        <v>0.193489378474345</v>
      </c>
      <c r="E992">
        <v>0.34292946381290501</v>
      </c>
      <c r="F992">
        <v>51</v>
      </c>
      <c r="G992">
        <v>0.56422500511623797</v>
      </c>
      <c r="H992">
        <v>0.57507411098098704</v>
      </c>
      <c r="I992" t="s">
        <v>120</v>
      </c>
      <c r="J992" t="s">
        <v>121</v>
      </c>
      <c r="K992">
        <v>0.97726618069544302</v>
      </c>
      <c r="L992" t="s">
        <v>128</v>
      </c>
      <c r="M992" t="s">
        <v>122</v>
      </c>
      <c r="N992">
        <v>1.2134764975112999</v>
      </c>
      <c r="O992">
        <v>443</v>
      </c>
      <c r="P992" t="s">
        <v>123</v>
      </c>
    </row>
    <row r="993" spans="1:16" x14ac:dyDescent="0.25">
      <c r="A993" t="s">
        <v>1152</v>
      </c>
      <c r="B993" t="s">
        <v>119</v>
      </c>
      <c r="C993" t="s">
        <v>132</v>
      </c>
      <c r="D993">
        <v>-0.257058902983751</v>
      </c>
      <c r="E993">
        <v>0.455924740045557</v>
      </c>
      <c r="F993">
        <v>51</v>
      </c>
      <c r="G993">
        <v>-0.56381871919928195</v>
      </c>
      <c r="H993">
        <v>0.57534853891520099</v>
      </c>
      <c r="I993" t="s">
        <v>120</v>
      </c>
      <c r="J993" t="s">
        <v>121</v>
      </c>
      <c r="K993">
        <v>0.97726618069544302</v>
      </c>
      <c r="L993" t="s">
        <v>128</v>
      </c>
      <c r="M993" t="s">
        <v>1217</v>
      </c>
      <c r="N993">
        <v>0.77332266141171802</v>
      </c>
      <c r="O993">
        <v>40703</v>
      </c>
      <c r="P993" t="s">
        <v>123</v>
      </c>
    </row>
    <row r="994" spans="1:16" hidden="1" x14ac:dyDescent="0.25">
      <c r="A994" t="s">
        <v>1013</v>
      </c>
      <c r="B994" t="s">
        <v>119</v>
      </c>
      <c r="C994" t="s">
        <v>88</v>
      </c>
      <c r="D994">
        <v>-0.14535990806811</v>
      </c>
      <c r="E994">
        <v>0.258155383094607</v>
      </c>
      <c r="F994">
        <v>51</v>
      </c>
      <c r="G994">
        <v>-0.563071380986232</v>
      </c>
      <c r="H994">
        <v>0.57585349874207903</v>
      </c>
      <c r="I994" t="s">
        <v>120</v>
      </c>
      <c r="J994" t="s">
        <v>121</v>
      </c>
      <c r="K994">
        <v>0.97726618069544302</v>
      </c>
      <c r="L994" t="s">
        <v>128</v>
      </c>
      <c r="M994" t="s">
        <v>1217</v>
      </c>
      <c r="N994">
        <v>0.864711020626455</v>
      </c>
      <c r="O994">
        <v>53174</v>
      </c>
      <c r="P994" t="s">
        <v>130</v>
      </c>
    </row>
    <row r="995" spans="1:16" x14ac:dyDescent="0.25">
      <c r="A995" t="s">
        <v>909</v>
      </c>
      <c r="B995" t="s">
        <v>119</v>
      </c>
      <c r="C995" t="s">
        <v>132</v>
      </c>
      <c r="D995">
        <v>0.28382518493175302</v>
      </c>
      <c r="E995">
        <v>0.50499590939677297</v>
      </c>
      <c r="F995">
        <v>51</v>
      </c>
      <c r="G995">
        <v>0.56203462176710905</v>
      </c>
      <c r="H995">
        <v>0.57655437049037905</v>
      </c>
      <c r="I995" t="s">
        <v>120</v>
      </c>
      <c r="J995" t="s">
        <v>121</v>
      </c>
      <c r="K995">
        <v>0.97726618069544302</v>
      </c>
      <c r="L995" t="s">
        <v>128</v>
      </c>
      <c r="M995" t="s">
        <v>122</v>
      </c>
      <c r="N995">
        <v>1.3282007209568201</v>
      </c>
      <c r="O995">
        <v>47439</v>
      </c>
      <c r="P995" t="s">
        <v>123</v>
      </c>
    </row>
    <row r="996" spans="1:16" hidden="1" x14ac:dyDescent="0.25">
      <c r="A996" t="s">
        <v>906</v>
      </c>
      <c r="B996" t="s">
        <v>119</v>
      </c>
      <c r="C996" t="s">
        <v>88</v>
      </c>
      <c r="D996">
        <v>-0.175917465320264</v>
      </c>
      <c r="E996">
        <v>0.31306803567855401</v>
      </c>
      <c r="F996">
        <v>51</v>
      </c>
      <c r="G996">
        <v>-0.56191448909491504</v>
      </c>
      <c r="H996">
        <v>0.57663560955806004</v>
      </c>
      <c r="I996" t="s">
        <v>120</v>
      </c>
      <c r="J996" t="s">
        <v>121</v>
      </c>
      <c r="K996">
        <v>0.97726618069544302</v>
      </c>
      <c r="L996" t="s">
        <v>128</v>
      </c>
      <c r="M996" t="s">
        <v>1217</v>
      </c>
      <c r="N996">
        <v>0.83868720126014995</v>
      </c>
      <c r="O996">
        <v>62873</v>
      </c>
      <c r="P996" t="s">
        <v>125</v>
      </c>
    </row>
    <row r="997" spans="1:16" x14ac:dyDescent="0.25">
      <c r="A997" t="s">
        <v>1207</v>
      </c>
      <c r="B997" t="s">
        <v>119</v>
      </c>
      <c r="C997" t="s">
        <v>132</v>
      </c>
      <c r="D997">
        <v>0.26655639677675902</v>
      </c>
      <c r="E997">
        <v>0.47539590164661699</v>
      </c>
      <c r="F997">
        <v>51</v>
      </c>
      <c r="G997">
        <v>0.56070402763989902</v>
      </c>
      <c r="H997">
        <v>0.57745448751905903</v>
      </c>
      <c r="I997" t="s">
        <v>120</v>
      </c>
      <c r="J997" t="s">
        <v>121</v>
      </c>
      <c r="K997">
        <v>0.97726618069544302</v>
      </c>
      <c r="L997" t="s">
        <v>128</v>
      </c>
      <c r="M997" t="s">
        <v>122</v>
      </c>
      <c r="N997">
        <v>1.30546121106379</v>
      </c>
      <c r="O997">
        <v>43264</v>
      </c>
      <c r="P997" t="s">
        <v>123</v>
      </c>
    </row>
    <row r="998" spans="1:16" x14ac:dyDescent="0.25">
      <c r="A998" t="s">
        <v>440</v>
      </c>
      <c r="B998" t="s">
        <v>119</v>
      </c>
      <c r="C998" t="s">
        <v>132</v>
      </c>
      <c r="D998">
        <v>-0.30703498098903298</v>
      </c>
      <c r="E998">
        <v>0.54766095200326603</v>
      </c>
      <c r="F998">
        <v>51</v>
      </c>
      <c r="G998">
        <v>-0.56062967400897101</v>
      </c>
      <c r="H998">
        <v>0.57750480617358102</v>
      </c>
      <c r="I998" t="s">
        <v>120</v>
      </c>
      <c r="J998" t="s">
        <v>121</v>
      </c>
      <c r="K998">
        <v>0.97726618069544302</v>
      </c>
      <c r="L998" t="s">
        <v>128</v>
      </c>
      <c r="M998" t="s">
        <v>1217</v>
      </c>
      <c r="N998">
        <v>0.73562486757174195</v>
      </c>
      <c r="O998">
        <v>48491</v>
      </c>
      <c r="P998" t="s">
        <v>130</v>
      </c>
    </row>
    <row r="999" spans="1:16" hidden="1" x14ac:dyDescent="0.25">
      <c r="A999" t="s">
        <v>1009</v>
      </c>
      <c r="B999" t="s">
        <v>119</v>
      </c>
      <c r="C999" t="s">
        <v>88</v>
      </c>
      <c r="D999">
        <v>0.20109035850009099</v>
      </c>
      <c r="E999">
        <v>0.36000856830714301</v>
      </c>
      <c r="F999">
        <v>51</v>
      </c>
      <c r="G999">
        <v>0.55857103469973401</v>
      </c>
      <c r="H999">
        <v>0.57889882922888103</v>
      </c>
      <c r="I999" t="s">
        <v>120</v>
      </c>
      <c r="J999" t="s">
        <v>121</v>
      </c>
      <c r="K999">
        <v>0.97726618069544302</v>
      </c>
      <c r="L999" t="s">
        <v>128</v>
      </c>
      <c r="M999" t="s">
        <v>122</v>
      </c>
      <c r="N999">
        <v>1.2227352513551899</v>
      </c>
      <c r="O999">
        <v>63151</v>
      </c>
      <c r="P999" t="s">
        <v>123</v>
      </c>
    </row>
    <row r="1000" spans="1:16" hidden="1" x14ac:dyDescent="0.25">
      <c r="A1000" t="s">
        <v>976</v>
      </c>
      <c r="B1000" t="s">
        <v>119</v>
      </c>
      <c r="C1000" t="s">
        <v>88</v>
      </c>
      <c r="D1000">
        <v>0.12529113856339599</v>
      </c>
      <c r="E1000">
        <v>0.22433875050205501</v>
      </c>
      <c r="F1000">
        <v>51</v>
      </c>
      <c r="G1000">
        <v>0.558490846021933</v>
      </c>
      <c r="H1000">
        <v>0.57895316250986795</v>
      </c>
      <c r="I1000" t="s">
        <v>120</v>
      </c>
      <c r="J1000" t="s">
        <v>121</v>
      </c>
      <c r="K1000">
        <v>0.97726618069544302</v>
      </c>
      <c r="L1000" t="s">
        <v>128</v>
      </c>
      <c r="M1000" t="s">
        <v>122</v>
      </c>
      <c r="N1000">
        <v>1.133478404308</v>
      </c>
      <c r="O1000">
        <v>46640</v>
      </c>
      <c r="P1000" t="s">
        <v>130</v>
      </c>
    </row>
    <row r="1001" spans="1:16" hidden="1" x14ac:dyDescent="0.25">
      <c r="A1001" t="s">
        <v>408</v>
      </c>
      <c r="B1001" t="s">
        <v>119</v>
      </c>
      <c r="C1001" t="s">
        <v>88</v>
      </c>
      <c r="D1001">
        <v>8.3145098027849501E-2</v>
      </c>
      <c r="E1001">
        <v>0.149049339535372</v>
      </c>
      <c r="F1001">
        <v>51</v>
      </c>
      <c r="G1001">
        <v>0.55783607151186099</v>
      </c>
      <c r="H1001">
        <v>0.57939690901177499</v>
      </c>
      <c r="I1001" t="s">
        <v>120</v>
      </c>
      <c r="J1001" t="s">
        <v>121</v>
      </c>
      <c r="K1001">
        <v>0.97726618069544302</v>
      </c>
      <c r="L1001" t="s">
        <v>128</v>
      </c>
      <c r="M1001" t="s">
        <v>122</v>
      </c>
      <c r="N1001">
        <v>1.08669947506011</v>
      </c>
      <c r="O1001">
        <v>52892</v>
      </c>
      <c r="P1001" t="s">
        <v>125</v>
      </c>
    </row>
    <row r="1002" spans="1:16" x14ac:dyDescent="0.25">
      <c r="A1002" t="s">
        <v>205</v>
      </c>
      <c r="B1002" t="s">
        <v>119</v>
      </c>
      <c r="C1002" t="s">
        <v>132</v>
      </c>
      <c r="D1002">
        <v>0.30067695486590101</v>
      </c>
      <c r="E1002">
        <v>0.53944337815462795</v>
      </c>
      <c r="F1002">
        <v>51</v>
      </c>
      <c r="G1002">
        <v>0.55738371633086203</v>
      </c>
      <c r="H1002">
        <v>0.57970357009949103</v>
      </c>
      <c r="I1002" t="s">
        <v>120</v>
      </c>
      <c r="J1002" t="s">
        <v>121</v>
      </c>
      <c r="K1002">
        <v>0.97726618069544302</v>
      </c>
      <c r="L1002" t="s">
        <v>128</v>
      </c>
      <c r="M1002" t="s">
        <v>122</v>
      </c>
      <c r="N1002">
        <v>1.35077291043235</v>
      </c>
      <c r="O1002">
        <v>52669</v>
      </c>
      <c r="P1002" t="s">
        <v>145</v>
      </c>
    </row>
    <row r="1003" spans="1:16" hidden="1" x14ac:dyDescent="0.25">
      <c r="A1003" t="s">
        <v>339</v>
      </c>
      <c r="B1003" t="s">
        <v>119</v>
      </c>
      <c r="C1003" t="s">
        <v>88</v>
      </c>
      <c r="D1003">
        <v>-0.17399649708901699</v>
      </c>
      <c r="E1003">
        <v>0.31228699120363701</v>
      </c>
      <c r="F1003">
        <v>51</v>
      </c>
      <c r="G1003">
        <v>-0.55716857246722995</v>
      </c>
      <c r="H1003">
        <v>0.57984944815064199</v>
      </c>
      <c r="I1003" t="s">
        <v>120</v>
      </c>
      <c r="J1003" t="s">
        <v>121</v>
      </c>
      <c r="K1003">
        <v>0.97726618069544302</v>
      </c>
      <c r="L1003" t="s">
        <v>128</v>
      </c>
      <c r="M1003" t="s">
        <v>1217</v>
      </c>
      <c r="N1003">
        <v>0.84029984114881895</v>
      </c>
      <c r="O1003">
        <v>52611</v>
      </c>
      <c r="P1003" t="s">
        <v>130</v>
      </c>
    </row>
    <row r="1004" spans="1:16" x14ac:dyDescent="0.25">
      <c r="A1004" t="s">
        <v>335</v>
      </c>
      <c r="B1004" t="s">
        <v>119</v>
      </c>
      <c r="C1004" t="s">
        <v>132</v>
      </c>
      <c r="D1004">
        <v>0.28870953058853999</v>
      </c>
      <c r="E1004">
        <v>0.51911553815009104</v>
      </c>
      <c r="F1004">
        <v>51</v>
      </c>
      <c r="G1004">
        <v>0.55615659592348099</v>
      </c>
      <c r="H1004">
        <v>0.58053585535296304</v>
      </c>
      <c r="I1004" t="s">
        <v>120</v>
      </c>
      <c r="J1004" t="s">
        <v>121</v>
      </c>
      <c r="K1004">
        <v>0.97726618069544302</v>
      </c>
      <c r="L1004" t="s">
        <v>128</v>
      </c>
      <c r="M1004" t="s">
        <v>122</v>
      </c>
      <c r="N1004">
        <v>1.3347039815369199</v>
      </c>
      <c r="O1004">
        <v>17747</v>
      </c>
      <c r="P1004" t="s">
        <v>130</v>
      </c>
    </row>
    <row r="1005" spans="1:16" x14ac:dyDescent="0.25">
      <c r="A1005" t="s">
        <v>753</v>
      </c>
      <c r="B1005" t="s">
        <v>119</v>
      </c>
      <c r="C1005" t="s">
        <v>132</v>
      </c>
      <c r="D1005">
        <v>-0.28885893051709699</v>
      </c>
      <c r="E1005">
        <v>0.52025743936231295</v>
      </c>
      <c r="F1005">
        <v>51</v>
      </c>
      <c r="G1005">
        <v>-0.55522306585592596</v>
      </c>
      <c r="H1005">
        <v>0.58116940087214397</v>
      </c>
      <c r="I1005" t="s">
        <v>120</v>
      </c>
      <c r="J1005" t="s">
        <v>121</v>
      </c>
      <c r="K1005">
        <v>0.97726618069544302</v>
      </c>
      <c r="L1005" t="s">
        <v>128</v>
      </c>
      <c r="M1005" t="s">
        <v>1217</v>
      </c>
      <c r="N1005">
        <v>0.74911787562041998</v>
      </c>
      <c r="O1005">
        <v>1494</v>
      </c>
      <c r="P1005" t="s">
        <v>125</v>
      </c>
    </row>
    <row r="1006" spans="1:16" x14ac:dyDescent="0.25">
      <c r="A1006" t="s">
        <v>1153</v>
      </c>
      <c r="B1006" t="s">
        <v>119</v>
      </c>
      <c r="C1006" t="s">
        <v>132</v>
      </c>
      <c r="D1006">
        <v>0.25863855138707798</v>
      </c>
      <c r="E1006">
        <v>0.466571384360982</v>
      </c>
      <c r="F1006">
        <v>51</v>
      </c>
      <c r="G1006">
        <v>0.55433865011098105</v>
      </c>
      <c r="H1006">
        <v>0.58176992176355502</v>
      </c>
      <c r="I1006" t="s">
        <v>120</v>
      </c>
      <c r="J1006" t="s">
        <v>121</v>
      </c>
      <c r="K1006">
        <v>0.97726618069544302</v>
      </c>
      <c r="L1006" t="s">
        <v>128</v>
      </c>
      <c r="M1006" t="s">
        <v>122</v>
      </c>
      <c r="N1006">
        <v>1.29516558441035</v>
      </c>
      <c r="O1006">
        <v>27672</v>
      </c>
      <c r="P1006" t="s">
        <v>125</v>
      </c>
    </row>
    <row r="1007" spans="1:16" hidden="1" x14ac:dyDescent="0.25">
      <c r="A1007" t="s">
        <v>987</v>
      </c>
      <c r="B1007" t="s">
        <v>119</v>
      </c>
      <c r="C1007" t="s">
        <v>88</v>
      </c>
      <c r="D1007">
        <v>0.18303348897138</v>
      </c>
      <c r="E1007">
        <v>0.33029808052495602</v>
      </c>
      <c r="F1007">
        <v>51</v>
      </c>
      <c r="G1007">
        <v>0.55414639007431499</v>
      </c>
      <c r="H1007">
        <v>0.58190050639816104</v>
      </c>
      <c r="I1007" t="s">
        <v>120</v>
      </c>
      <c r="J1007" t="s">
        <v>121</v>
      </c>
      <c r="K1007">
        <v>0.97726618069544302</v>
      </c>
      <c r="L1007" t="s">
        <v>128</v>
      </c>
      <c r="M1007" t="s">
        <v>122</v>
      </c>
      <c r="N1007">
        <v>1.2008546227935499</v>
      </c>
      <c r="O1007">
        <v>63899</v>
      </c>
      <c r="P1007" t="s">
        <v>123</v>
      </c>
    </row>
    <row r="1008" spans="1:16" x14ac:dyDescent="0.25">
      <c r="A1008" t="s">
        <v>1296</v>
      </c>
      <c r="B1008" t="s">
        <v>119</v>
      </c>
      <c r="C1008" t="s">
        <v>132</v>
      </c>
      <c r="D1008">
        <v>0.31035788147240601</v>
      </c>
      <c r="E1008">
        <v>0.56030510264463296</v>
      </c>
      <c r="F1008">
        <v>51</v>
      </c>
      <c r="G1008">
        <v>0.55390871867402303</v>
      </c>
      <c r="H1008">
        <v>0.58206195430318797</v>
      </c>
      <c r="I1008" t="s">
        <v>120</v>
      </c>
      <c r="J1008" t="s">
        <v>121</v>
      </c>
      <c r="K1008">
        <v>0.97726618069544302</v>
      </c>
      <c r="L1008" t="s">
        <v>128</v>
      </c>
      <c r="M1008" t="s">
        <v>122</v>
      </c>
      <c r="N1008">
        <v>1.36391314604312</v>
      </c>
      <c r="O1008">
        <v>52064</v>
      </c>
      <c r="P1008" t="s">
        <v>130</v>
      </c>
    </row>
    <row r="1009" spans="1:16" hidden="1" x14ac:dyDescent="0.25">
      <c r="A1009" t="s">
        <v>1200</v>
      </c>
      <c r="B1009" t="s">
        <v>119</v>
      </c>
      <c r="C1009" t="s">
        <v>88</v>
      </c>
      <c r="D1009">
        <v>0.18924140470529499</v>
      </c>
      <c r="E1009">
        <v>0.34202418578319899</v>
      </c>
      <c r="F1009">
        <v>51</v>
      </c>
      <c r="G1009">
        <v>0.553298312141148</v>
      </c>
      <c r="H1009">
        <v>0.58247669631086096</v>
      </c>
      <c r="I1009" t="s">
        <v>120</v>
      </c>
      <c r="J1009" t="s">
        <v>121</v>
      </c>
      <c r="K1009">
        <v>0.97726618069544302</v>
      </c>
      <c r="L1009" t="s">
        <v>128</v>
      </c>
      <c r="M1009" t="s">
        <v>122</v>
      </c>
      <c r="N1009">
        <v>1.2083326144558899</v>
      </c>
      <c r="O1009">
        <v>48698</v>
      </c>
      <c r="P1009" t="s">
        <v>125</v>
      </c>
    </row>
    <row r="1010" spans="1:16" x14ac:dyDescent="0.25">
      <c r="A1010" t="s">
        <v>1335</v>
      </c>
      <c r="B1010" t="s">
        <v>119</v>
      </c>
      <c r="C1010" t="s">
        <v>132</v>
      </c>
      <c r="D1010">
        <v>-0.27736964027578498</v>
      </c>
      <c r="E1010">
        <v>0.50365578006468903</v>
      </c>
      <c r="F1010">
        <v>51</v>
      </c>
      <c r="G1010">
        <v>-0.55071271144780598</v>
      </c>
      <c r="H1010">
        <v>0.58423506147342497</v>
      </c>
      <c r="I1010" t="s">
        <v>120</v>
      </c>
      <c r="J1010" t="s">
        <v>121</v>
      </c>
      <c r="K1010">
        <v>0.97726618069544302</v>
      </c>
      <c r="L1010" t="s">
        <v>128</v>
      </c>
      <c r="M1010" t="s">
        <v>1217</v>
      </c>
      <c r="N1010">
        <v>0.75777434141874001</v>
      </c>
      <c r="O1010">
        <v>62451</v>
      </c>
      <c r="P1010" t="s">
        <v>123</v>
      </c>
    </row>
    <row r="1011" spans="1:16" x14ac:dyDescent="0.25">
      <c r="A1011" t="s">
        <v>1247</v>
      </c>
      <c r="B1011" t="s">
        <v>119</v>
      </c>
      <c r="C1011" t="s">
        <v>132</v>
      </c>
      <c r="D1011">
        <v>-0.25095255366055103</v>
      </c>
      <c r="E1011">
        <v>0.45729028736432897</v>
      </c>
      <c r="F1011">
        <v>51</v>
      </c>
      <c r="G1011">
        <v>-0.54878172704467298</v>
      </c>
      <c r="H1011">
        <v>0.585549904879475</v>
      </c>
      <c r="I1011" t="s">
        <v>120</v>
      </c>
      <c r="J1011" t="s">
        <v>121</v>
      </c>
      <c r="K1011">
        <v>0.97726618069544302</v>
      </c>
      <c r="L1011" t="s">
        <v>128</v>
      </c>
      <c r="M1011" t="s">
        <v>1217</v>
      </c>
      <c r="N1011">
        <v>0.77805928674823499</v>
      </c>
      <c r="O1011">
        <v>48341</v>
      </c>
      <c r="P1011" t="s">
        <v>125</v>
      </c>
    </row>
    <row r="1012" spans="1:16" x14ac:dyDescent="0.25">
      <c r="A1012" t="s">
        <v>547</v>
      </c>
      <c r="B1012" t="s">
        <v>119</v>
      </c>
      <c r="C1012" t="s">
        <v>132</v>
      </c>
      <c r="D1012">
        <v>-0.24743064000735099</v>
      </c>
      <c r="E1012">
        <v>0.451090159531779</v>
      </c>
      <c r="F1012">
        <v>51</v>
      </c>
      <c r="G1012">
        <v>-0.54851704205690899</v>
      </c>
      <c r="H1012">
        <v>0.58573024403672802</v>
      </c>
      <c r="I1012" t="s">
        <v>120</v>
      </c>
      <c r="J1012" t="s">
        <v>121</v>
      </c>
      <c r="K1012">
        <v>0.97726618069544302</v>
      </c>
      <c r="L1012" t="s">
        <v>128</v>
      </c>
      <c r="M1012" t="s">
        <v>1217</v>
      </c>
      <c r="N1012">
        <v>0.78080437551856496</v>
      </c>
      <c r="O1012">
        <v>46972</v>
      </c>
      <c r="P1012" t="s">
        <v>125</v>
      </c>
    </row>
    <row r="1013" spans="1:16" hidden="1" x14ac:dyDescent="0.25">
      <c r="A1013" t="s">
        <v>1322</v>
      </c>
      <c r="B1013" t="s">
        <v>119</v>
      </c>
      <c r="C1013" t="s">
        <v>88</v>
      </c>
      <c r="D1013">
        <v>0.194738831713379</v>
      </c>
      <c r="E1013">
        <v>0.35505645024963101</v>
      </c>
      <c r="F1013">
        <v>51</v>
      </c>
      <c r="G1013">
        <v>0.548472874035841</v>
      </c>
      <c r="H1013">
        <v>0.58576033984144604</v>
      </c>
      <c r="I1013" t="s">
        <v>120</v>
      </c>
      <c r="J1013" t="s">
        <v>121</v>
      </c>
      <c r="K1013">
        <v>0.97726618069544302</v>
      </c>
      <c r="L1013" t="s">
        <v>128</v>
      </c>
      <c r="M1013" t="s">
        <v>122</v>
      </c>
      <c r="N1013">
        <v>1.2149936272455699</v>
      </c>
      <c r="O1013">
        <v>19260</v>
      </c>
      <c r="P1013" t="s">
        <v>125</v>
      </c>
    </row>
    <row r="1014" spans="1:16" x14ac:dyDescent="0.25">
      <c r="A1014" t="s">
        <v>297</v>
      </c>
      <c r="B1014" t="s">
        <v>119</v>
      </c>
      <c r="C1014" t="s">
        <v>132</v>
      </c>
      <c r="D1014">
        <v>0.27497974586107798</v>
      </c>
      <c r="E1014">
        <v>0.50206371546349604</v>
      </c>
      <c r="F1014">
        <v>51</v>
      </c>
      <c r="G1014">
        <v>0.547698902333983</v>
      </c>
      <c r="H1014">
        <v>0.58628783907031801</v>
      </c>
      <c r="I1014" t="s">
        <v>120</v>
      </c>
      <c r="J1014" t="s">
        <v>121</v>
      </c>
      <c r="K1014">
        <v>0.97726618069544302</v>
      </c>
      <c r="L1014" t="s">
        <v>128</v>
      </c>
      <c r="M1014" t="s">
        <v>122</v>
      </c>
      <c r="N1014">
        <v>1.3165040099424801</v>
      </c>
      <c r="O1014">
        <v>62309</v>
      </c>
      <c r="P1014" t="s">
        <v>123</v>
      </c>
    </row>
    <row r="1015" spans="1:16" x14ac:dyDescent="0.25">
      <c r="A1015" t="s">
        <v>705</v>
      </c>
      <c r="B1015" t="s">
        <v>119</v>
      </c>
      <c r="C1015" t="s">
        <v>132</v>
      </c>
      <c r="D1015">
        <v>0.18218274313166299</v>
      </c>
      <c r="E1015">
        <v>0.33296111653544402</v>
      </c>
      <c r="F1015">
        <v>51</v>
      </c>
      <c r="G1015">
        <v>0.54715921494775899</v>
      </c>
      <c r="H1015">
        <v>0.58665579635243303</v>
      </c>
      <c r="I1015" t="s">
        <v>120</v>
      </c>
      <c r="J1015" t="s">
        <v>121</v>
      </c>
      <c r="K1015">
        <v>0.97726618069544302</v>
      </c>
      <c r="L1015" t="s">
        <v>128</v>
      </c>
      <c r="M1015" t="s">
        <v>122</v>
      </c>
      <c r="N1015">
        <v>1.1998334351662501</v>
      </c>
      <c r="O1015">
        <v>35126</v>
      </c>
      <c r="P1015" t="s">
        <v>125</v>
      </c>
    </row>
    <row r="1016" spans="1:16" hidden="1" x14ac:dyDescent="0.25">
      <c r="A1016" t="s">
        <v>879</v>
      </c>
      <c r="B1016" t="s">
        <v>119</v>
      </c>
      <c r="C1016" t="s">
        <v>88</v>
      </c>
      <c r="D1016">
        <v>0.152724213630369</v>
      </c>
      <c r="E1016">
        <v>0.28094288333961198</v>
      </c>
      <c r="F1016">
        <v>51</v>
      </c>
      <c r="G1016">
        <v>0.54361303555695095</v>
      </c>
      <c r="H1016">
        <v>0.58907630758290697</v>
      </c>
      <c r="I1016" t="s">
        <v>120</v>
      </c>
      <c r="J1016" t="s">
        <v>121</v>
      </c>
      <c r="K1016">
        <v>0.97726618069544302</v>
      </c>
      <c r="L1016" t="s">
        <v>128</v>
      </c>
      <c r="M1016" t="s">
        <v>122</v>
      </c>
      <c r="N1016">
        <v>1.1650036425095001</v>
      </c>
      <c r="O1016">
        <v>32506</v>
      </c>
      <c r="P1016" t="s">
        <v>125</v>
      </c>
    </row>
    <row r="1017" spans="1:16" hidden="1" x14ac:dyDescent="0.25">
      <c r="A1017" t="s">
        <v>344</v>
      </c>
      <c r="B1017" t="s">
        <v>119</v>
      </c>
      <c r="C1017" t="s">
        <v>88</v>
      </c>
      <c r="D1017">
        <v>-0.19086254371863801</v>
      </c>
      <c r="E1017">
        <v>0.35151682775647097</v>
      </c>
      <c r="F1017">
        <v>51</v>
      </c>
      <c r="G1017">
        <v>-0.54296844033556901</v>
      </c>
      <c r="H1017">
        <v>0.58951679731249795</v>
      </c>
      <c r="I1017" t="s">
        <v>120</v>
      </c>
      <c r="J1017" t="s">
        <v>121</v>
      </c>
      <c r="K1017">
        <v>0.97726618069544302</v>
      </c>
      <c r="L1017" t="s">
        <v>128</v>
      </c>
      <c r="M1017" t="s">
        <v>1217</v>
      </c>
      <c r="N1017">
        <v>0.82624615306960003</v>
      </c>
      <c r="O1017">
        <v>32412</v>
      </c>
      <c r="P1017" t="s">
        <v>123</v>
      </c>
    </row>
    <row r="1018" spans="1:16" x14ac:dyDescent="0.25">
      <c r="A1018" t="s">
        <v>291</v>
      </c>
      <c r="B1018" t="s">
        <v>119</v>
      </c>
      <c r="C1018" t="s">
        <v>132</v>
      </c>
      <c r="D1018">
        <v>-0.26741907090716899</v>
      </c>
      <c r="E1018">
        <v>0.49531296331060798</v>
      </c>
      <c r="F1018">
        <v>51</v>
      </c>
      <c r="G1018">
        <v>-0.53989919649947005</v>
      </c>
      <c r="H1018">
        <v>0.59161633362400001</v>
      </c>
      <c r="I1018" t="s">
        <v>120</v>
      </c>
      <c r="J1018" t="s">
        <v>121</v>
      </c>
      <c r="K1018">
        <v>0.97726618069544302</v>
      </c>
      <c r="L1018" t="s">
        <v>128</v>
      </c>
      <c r="M1018" t="s">
        <v>1217</v>
      </c>
      <c r="N1018">
        <v>0.76535226738124396</v>
      </c>
      <c r="O1018">
        <v>57475</v>
      </c>
      <c r="P1018" t="s">
        <v>130</v>
      </c>
    </row>
    <row r="1019" spans="1:16" x14ac:dyDescent="0.25">
      <c r="A1019" t="s">
        <v>491</v>
      </c>
      <c r="B1019" t="s">
        <v>119</v>
      </c>
      <c r="C1019" t="s">
        <v>132</v>
      </c>
      <c r="D1019">
        <v>-0.26871811684789998</v>
      </c>
      <c r="E1019">
        <v>0.49831580495188299</v>
      </c>
      <c r="F1019">
        <v>51</v>
      </c>
      <c r="G1019">
        <v>-0.53925264697122499</v>
      </c>
      <c r="H1019">
        <v>0.59205906066553904</v>
      </c>
      <c r="I1019" t="s">
        <v>120</v>
      </c>
      <c r="J1019" t="s">
        <v>121</v>
      </c>
      <c r="K1019">
        <v>0.97726618069544302</v>
      </c>
      <c r="L1019" t="s">
        <v>128</v>
      </c>
      <c r="M1019" t="s">
        <v>1217</v>
      </c>
      <c r="N1019">
        <v>0.76435868511930005</v>
      </c>
      <c r="O1019">
        <v>18467</v>
      </c>
      <c r="P1019" t="s">
        <v>125</v>
      </c>
    </row>
    <row r="1020" spans="1:16" hidden="1" x14ac:dyDescent="0.25">
      <c r="A1020" t="s">
        <v>1251</v>
      </c>
      <c r="B1020" t="s">
        <v>119</v>
      </c>
      <c r="C1020" t="s">
        <v>88</v>
      </c>
      <c r="D1020">
        <v>0.189396133177753</v>
      </c>
      <c r="E1020">
        <v>0.35183877609840802</v>
      </c>
      <c r="F1020">
        <v>51</v>
      </c>
      <c r="G1020">
        <v>0.53830375172968403</v>
      </c>
      <c r="H1020">
        <v>0.59270910337503202</v>
      </c>
      <c r="I1020" t="s">
        <v>120</v>
      </c>
      <c r="J1020" t="s">
        <v>121</v>
      </c>
      <c r="K1020">
        <v>0.97726618069544302</v>
      </c>
      <c r="L1020" t="s">
        <v>128</v>
      </c>
      <c r="M1020" t="s">
        <v>122</v>
      </c>
      <c r="N1020">
        <v>1.20851959238058</v>
      </c>
      <c r="O1020">
        <v>21239</v>
      </c>
      <c r="P1020" t="s">
        <v>125</v>
      </c>
    </row>
    <row r="1021" spans="1:16" hidden="1" x14ac:dyDescent="0.25">
      <c r="A1021" t="s">
        <v>354</v>
      </c>
      <c r="B1021" t="s">
        <v>119</v>
      </c>
      <c r="C1021" t="s">
        <v>88</v>
      </c>
      <c r="D1021">
        <v>-0.17368849889081001</v>
      </c>
      <c r="E1021">
        <v>0.32291270079865197</v>
      </c>
      <c r="F1021">
        <v>51</v>
      </c>
      <c r="G1021">
        <v>-0.53788066700761705</v>
      </c>
      <c r="H1021">
        <v>0.59299904702884698</v>
      </c>
      <c r="I1021" t="s">
        <v>120</v>
      </c>
      <c r="J1021" t="s">
        <v>121</v>
      </c>
      <c r="K1021">
        <v>0.97726618069544302</v>
      </c>
      <c r="L1021" t="s">
        <v>128</v>
      </c>
      <c r="M1021" t="s">
        <v>1217</v>
      </c>
      <c r="N1021">
        <v>0.84055869184657395</v>
      </c>
      <c r="O1021">
        <v>603</v>
      </c>
      <c r="P1021" t="s">
        <v>123</v>
      </c>
    </row>
    <row r="1022" spans="1:16" x14ac:dyDescent="0.25">
      <c r="A1022" t="s">
        <v>1177</v>
      </c>
      <c r="B1022" t="s">
        <v>119</v>
      </c>
      <c r="C1022" t="s">
        <v>132</v>
      </c>
      <c r="D1022">
        <v>0.24197496555185</v>
      </c>
      <c r="E1022">
        <v>0.449976565651655</v>
      </c>
      <c r="F1022">
        <v>51</v>
      </c>
      <c r="G1022">
        <v>0.53775014972484703</v>
      </c>
      <c r="H1022">
        <v>0.59308850516705403</v>
      </c>
      <c r="I1022" t="s">
        <v>120</v>
      </c>
      <c r="J1022" t="s">
        <v>121</v>
      </c>
      <c r="K1022">
        <v>0.97726618069544302</v>
      </c>
      <c r="L1022" t="s">
        <v>128</v>
      </c>
      <c r="M1022" t="s">
        <v>122</v>
      </c>
      <c r="N1022">
        <v>1.2737623044806801</v>
      </c>
      <c r="O1022">
        <v>39837</v>
      </c>
      <c r="P1022" t="s">
        <v>125</v>
      </c>
    </row>
    <row r="1023" spans="1:16" x14ac:dyDescent="0.25">
      <c r="A1023" t="s">
        <v>1039</v>
      </c>
      <c r="B1023" t="s">
        <v>119</v>
      </c>
      <c r="C1023" t="s">
        <v>132</v>
      </c>
      <c r="D1023">
        <v>-0.21823020121730499</v>
      </c>
      <c r="E1023">
        <v>0.40663212740285298</v>
      </c>
      <c r="F1023">
        <v>51</v>
      </c>
      <c r="G1023">
        <v>-0.53667722373815896</v>
      </c>
      <c r="H1023">
        <v>0.59382414289536301</v>
      </c>
      <c r="I1023" t="s">
        <v>120</v>
      </c>
      <c r="J1023" t="s">
        <v>121</v>
      </c>
      <c r="K1023">
        <v>0.97726618069544302</v>
      </c>
      <c r="L1023" t="s">
        <v>128</v>
      </c>
      <c r="M1023" t="s">
        <v>1217</v>
      </c>
      <c r="N1023">
        <v>0.80394035231573702</v>
      </c>
      <c r="O1023">
        <v>32619</v>
      </c>
      <c r="P1023" t="s">
        <v>125</v>
      </c>
    </row>
    <row r="1024" spans="1:16" hidden="1" x14ac:dyDescent="0.25">
      <c r="A1024" t="s">
        <v>203</v>
      </c>
      <c r="B1024" t="s">
        <v>119</v>
      </c>
      <c r="C1024" t="s">
        <v>88</v>
      </c>
      <c r="D1024">
        <v>0.15534522612815499</v>
      </c>
      <c r="E1024">
        <v>0.28957904403213502</v>
      </c>
      <c r="F1024">
        <v>51</v>
      </c>
      <c r="G1024">
        <v>0.53645189225404</v>
      </c>
      <c r="H1024">
        <v>0.59397869309772799</v>
      </c>
      <c r="I1024" t="s">
        <v>120</v>
      </c>
      <c r="J1024" t="s">
        <v>121</v>
      </c>
      <c r="K1024">
        <v>0.97726618069544302</v>
      </c>
      <c r="L1024" t="s">
        <v>128</v>
      </c>
      <c r="M1024" t="s">
        <v>122</v>
      </c>
      <c r="N1024">
        <v>1.16806113673142</v>
      </c>
      <c r="O1024">
        <v>61833</v>
      </c>
      <c r="P1024" t="s">
        <v>125</v>
      </c>
    </row>
    <row r="1025" spans="1:16" x14ac:dyDescent="0.25">
      <c r="A1025" t="s">
        <v>592</v>
      </c>
      <c r="B1025" t="s">
        <v>119</v>
      </c>
      <c r="C1025" t="s">
        <v>132</v>
      </c>
      <c r="D1025">
        <v>-0.27730321530086099</v>
      </c>
      <c r="E1025">
        <v>0.51712448795411103</v>
      </c>
      <c r="F1025">
        <v>51</v>
      </c>
      <c r="G1025">
        <v>-0.53624073460135202</v>
      </c>
      <c r="H1025">
        <v>0.59412353895523595</v>
      </c>
      <c r="I1025" t="s">
        <v>120</v>
      </c>
      <c r="J1025" t="s">
        <v>121</v>
      </c>
      <c r="K1025">
        <v>0.97726618069544302</v>
      </c>
      <c r="L1025" t="s">
        <v>128</v>
      </c>
      <c r="M1025" t="s">
        <v>1217</v>
      </c>
      <c r="N1025">
        <v>0.75782467823215904</v>
      </c>
      <c r="O1025">
        <v>43258</v>
      </c>
      <c r="P1025" t="s">
        <v>123</v>
      </c>
    </row>
    <row r="1026" spans="1:16" x14ac:dyDescent="0.25">
      <c r="A1026" t="s">
        <v>792</v>
      </c>
      <c r="B1026" t="s">
        <v>119</v>
      </c>
      <c r="C1026" t="s">
        <v>132</v>
      </c>
      <c r="D1026">
        <v>0.21063133686959201</v>
      </c>
      <c r="E1026">
        <v>0.39293695039823701</v>
      </c>
      <c r="F1026">
        <v>51</v>
      </c>
      <c r="G1026">
        <v>0.53604359848601602</v>
      </c>
      <c r="H1026">
        <v>0.59425878159896794</v>
      </c>
      <c r="I1026" t="s">
        <v>120</v>
      </c>
      <c r="J1026" t="s">
        <v>121</v>
      </c>
      <c r="K1026">
        <v>0.97726618069544302</v>
      </c>
      <c r="L1026" t="s">
        <v>128</v>
      </c>
      <c r="M1026" t="s">
        <v>122</v>
      </c>
      <c r="N1026">
        <v>1.2344571723165001</v>
      </c>
      <c r="O1026">
        <v>53230</v>
      </c>
      <c r="P1026" t="s">
        <v>145</v>
      </c>
    </row>
    <row r="1027" spans="1:16" hidden="1" x14ac:dyDescent="0.25">
      <c r="A1027" t="s">
        <v>978</v>
      </c>
      <c r="B1027" t="s">
        <v>119</v>
      </c>
      <c r="C1027" t="s">
        <v>88</v>
      </c>
      <c r="D1027">
        <v>-0.15195044434536101</v>
      </c>
      <c r="E1027">
        <v>0.28367052455571201</v>
      </c>
      <c r="F1027">
        <v>51</v>
      </c>
      <c r="G1027">
        <v>-0.53565820623537497</v>
      </c>
      <c r="H1027">
        <v>0.59452321674494102</v>
      </c>
      <c r="I1027" t="s">
        <v>120</v>
      </c>
      <c r="J1027" t="s">
        <v>121</v>
      </c>
      <c r="K1027">
        <v>0.97726618069544302</v>
      </c>
      <c r="L1027" t="s">
        <v>128</v>
      </c>
      <c r="M1027" t="s">
        <v>1217</v>
      </c>
      <c r="N1027">
        <v>0.85903084952245601</v>
      </c>
      <c r="O1027">
        <v>57687</v>
      </c>
      <c r="P1027" t="s">
        <v>123</v>
      </c>
    </row>
    <row r="1028" spans="1:16" hidden="1" x14ac:dyDescent="0.25">
      <c r="A1028" t="s">
        <v>554</v>
      </c>
      <c r="B1028" t="s">
        <v>119</v>
      </c>
      <c r="C1028" t="s">
        <v>88</v>
      </c>
      <c r="D1028">
        <v>-0.19291269710131501</v>
      </c>
      <c r="E1028">
        <v>0.36047166510258499</v>
      </c>
      <c r="F1028">
        <v>51</v>
      </c>
      <c r="G1028">
        <v>-0.53516743693686797</v>
      </c>
      <c r="H1028">
        <v>0.59486003599778403</v>
      </c>
      <c r="I1028" t="s">
        <v>120</v>
      </c>
      <c r="J1028" t="s">
        <v>121</v>
      </c>
      <c r="K1028">
        <v>0.97726618069544302</v>
      </c>
      <c r="L1028" t="s">
        <v>128</v>
      </c>
      <c r="M1028" t="s">
        <v>1217</v>
      </c>
      <c r="N1028">
        <v>0.82455395694747202</v>
      </c>
      <c r="O1028">
        <v>61871</v>
      </c>
      <c r="P1028" t="s">
        <v>125</v>
      </c>
    </row>
    <row r="1029" spans="1:16" x14ac:dyDescent="0.25">
      <c r="A1029" t="s">
        <v>559</v>
      </c>
      <c r="B1029" t="s">
        <v>119</v>
      </c>
      <c r="C1029" t="s">
        <v>132</v>
      </c>
      <c r="D1029">
        <v>-0.247604546592331</v>
      </c>
      <c r="E1029">
        <v>0.46283433394153201</v>
      </c>
      <c r="F1029">
        <v>51</v>
      </c>
      <c r="G1029">
        <v>-0.53497445723983394</v>
      </c>
      <c r="H1029">
        <v>0.59499250422364303</v>
      </c>
      <c r="I1029" t="s">
        <v>120</v>
      </c>
      <c r="J1029" t="s">
        <v>121</v>
      </c>
      <c r="K1029">
        <v>0.97726618069544302</v>
      </c>
      <c r="L1029" t="s">
        <v>128</v>
      </c>
      <c r="M1029" t="s">
        <v>1217</v>
      </c>
      <c r="N1029">
        <v>0.78066860030252505</v>
      </c>
      <c r="O1029">
        <v>52610</v>
      </c>
      <c r="P1029" t="s">
        <v>130</v>
      </c>
    </row>
    <row r="1030" spans="1:16" x14ac:dyDescent="0.25">
      <c r="A1030" t="s">
        <v>646</v>
      </c>
      <c r="B1030" t="s">
        <v>119</v>
      </c>
      <c r="C1030" t="s">
        <v>132</v>
      </c>
      <c r="D1030">
        <v>0.32190117542009</v>
      </c>
      <c r="E1030">
        <v>0.60177327897788702</v>
      </c>
      <c r="F1030">
        <v>51</v>
      </c>
      <c r="G1030">
        <v>0.53492101870465203</v>
      </c>
      <c r="H1030">
        <v>0.59502918881379296</v>
      </c>
      <c r="I1030" t="s">
        <v>120</v>
      </c>
      <c r="J1030" t="s">
        <v>121</v>
      </c>
      <c r="K1030">
        <v>0.97726618069544302</v>
      </c>
      <c r="L1030" t="s">
        <v>128</v>
      </c>
      <c r="M1030" t="s">
        <v>122</v>
      </c>
      <c r="N1030">
        <v>1.3797484161619</v>
      </c>
      <c r="O1030">
        <v>63152</v>
      </c>
      <c r="P1030" t="s">
        <v>123</v>
      </c>
    </row>
    <row r="1031" spans="1:16" hidden="1" x14ac:dyDescent="0.25">
      <c r="A1031" t="s">
        <v>783</v>
      </c>
      <c r="B1031" t="s">
        <v>119</v>
      </c>
      <c r="C1031" t="s">
        <v>88</v>
      </c>
      <c r="D1031">
        <v>0.164317242092474</v>
      </c>
      <c r="E1031">
        <v>0.30761165081997599</v>
      </c>
      <c r="F1031">
        <v>51</v>
      </c>
      <c r="G1031">
        <v>0.534171061643686</v>
      </c>
      <c r="H1031">
        <v>0.59554413293656105</v>
      </c>
      <c r="I1031" t="s">
        <v>120</v>
      </c>
      <c r="J1031" t="s">
        <v>121</v>
      </c>
      <c r="K1031">
        <v>0.97726618069544302</v>
      </c>
      <c r="L1031" t="s">
        <v>128</v>
      </c>
      <c r="M1031" t="s">
        <v>122</v>
      </c>
      <c r="N1031">
        <v>1.1785881535629401</v>
      </c>
      <c r="O1031">
        <v>18369</v>
      </c>
      <c r="P1031" t="s">
        <v>123</v>
      </c>
    </row>
    <row r="1032" spans="1:16" x14ac:dyDescent="0.25">
      <c r="A1032" t="s">
        <v>761</v>
      </c>
      <c r="B1032" t="s">
        <v>119</v>
      </c>
      <c r="C1032" t="s">
        <v>132</v>
      </c>
      <c r="D1032">
        <v>0.25025133029360003</v>
      </c>
      <c r="E1032">
        <v>0.46911338384484402</v>
      </c>
      <c r="F1032">
        <v>51</v>
      </c>
      <c r="G1032">
        <v>0.53345595950076197</v>
      </c>
      <c r="H1032">
        <v>0.59603533942636899</v>
      </c>
      <c r="I1032" t="s">
        <v>120</v>
      </c>
      <c r="J1032" t="s">
        <v>121</v>
      </c>
      <c r="K1032">
        <v>0.97726618069544302</v>
      </c>
      <c r="L1032" t="s">
        <v>128</v>
      </c>
      <c r="M1032" t="s">
        <v>122</v>
      </c>
      <c r="N1032">
        <v>1.28434817173007</v>
      </c>
      <c r="O1032">
        <v>37211</v>
      </c>
      <c r="P1032" t="s">
        <v>125</v>
      </c>
    </row>
    <row r="1033" spans="1:16" x14ac:dyDescent="0.25">
      <c r="A1033" t="s">
        <v>219</v>
      </c>
      <c r="B1033" t="s">
        <v>119</v>
      </c>
      <c r="C1033" t="s">
        <v>132</v>
      </c>
      <c r="D1033">
        <v>-0.26599009856265399</v>
      </c>
      <c r="E1033">
        <v>0.49905171372167101</v>
      </c>
      <c r="F1033">
        <v>51</v>
      </c>
      <c r="G1033">
        <v>-0.53299105332999897</v>
      </c>
      <c r="H1033">
        <v>0.59635478725784596</v>
      </c>
      <c r="I1033" t="s">
        <v>120</v>
      </c>
      <c r="J1033" t="s">
        <v>121</v>
      </c>
      <c r="K1033">
        <v>0.97726618069544302</v>
      </c>
      <c r="L1033" t="s">
        <v>128</v>
      </c>
      <c r="M1033" t="s">
        <v>1217</v>
      </c>
      <c r="N1033">
        <v>0.76644671638758999</v>
      </c>
      <c r="O1033">
        <v>37175</v>
      </c>
      <c r="P1033" t="s">
        <v>125</v>
      </c>
    </row>
    <row r="1034" spans="1:16" hidden="1" x14ac:dyDescent="0.25">
      <c r="A1034" t="s">
        <v>681</v>
      </c>
      <c r="B1034" t="s">
        <v>119</v>
      </c>
      <c r="C1034" t="s">
        <v>88</v>
      </c>
      <c r="D1034">
        <v>-0.12725581870911801</v>
      </c>
      <c r="E1034">
        <v>0.239510589716107</v>
      </c>
      <c r="F1034">
        <v>51</v>
      </c>
      <c r="G1034">
        <v>-0.53131604268502197</v>
      </c>
      <c r="H1034">
        <v>0.59750639123712002</v>
      </c>
      <c r="I1034" t="s">
        <v>120</v>
      </c>
      <c r="J1034" t="s">
        <v>121</v>
      </c>
      <c r="K1034">
        <v>0.97726618069544302</v>
      </c>
      <c r="L1034" t="s">
        <v>128</v>
      </c>
      <c r="M1034" t="s">
        <v>1217</v>
      </c>
      <c r="N1034">
        <v>0.88050839326251895</v>
      </c>
      <c r="O1034">
        <v>48841</v>
      </c>
      <c r="P1034" t="s">
        <v>125</v>
      </c>
    </row>
    <row r="1035" spans="1:16" x14ac:dyDescent="0.25">
      <c r="A1035" t="s">
        <v>474</v>
      </c>
      <c r="B1035" t="s">
        <v>119</v>
      </c>
      <c r="C1035" t="s">
        <v>132</v>
      </c>
      <c r="D1035">
        <v>0.252016307543866</v>
      </c>
      <c r="E1035">
        <v>0.47456152039645499</v>
      </c>
      <c r="F1035">
        <v>51</v>
      </c>
      <c r="G1035">
        <v>0.531050868459221</v>
      </c>
      <c r="H1035">
        <v>0.59768879931141705</v>
      </c>
      <c r="I1035" t="s">
        <v>120</v>
      </c>
      <c r="J1035" t="s">
        <v>121</v>
      </c>
      <c r="K1035">
        <v>0.97726618069544302</v>
      </c>
      <c r="L1035" t="s">
        <v>128</v>
      </c>
      <c r="M1035" t="s">
        <v>122</v>
      </c>
      <c r="N1035">
        <v>1.2866170186772301</v>
      </c>
      <c r="O1035">
        <v>57747</v>
      </c>
      <c r="P1035" t="s">
        <v>145</v>
      </c>
    </row>
    <row r="1036" spans="1:16" hidden="1" x14ac:dyDescent="0.25">
      <c r="A1036" t="s">
        <v>495</v>
      </c>
      <c r="B1036" t="s">
        <v>119</v>
      </c>
      <c r="C1036" t="s">
        <v>88</v>
      </c>
      <c r="D1036">
        <v>0.17603753212388301</v>
      </c>
      <c r="E1036">
        <v>0.33155493248815898</v>
      </c>
      <c r="F1036">
        <v>51</v>
      </c>
      <c r="G1036">
        <v>0.53094529706678195</v>
      </c>
      <c r="H1036">
        <v>0.59776142702198598</v>
      </c>
      <c r="I1036" t="s">
        <v>120</v>
      </c>
      <c r="J1036" t="s">
        <v>121</v>
      </c>
      <c r="K1036">
        <v>0.97726618069544302</v>
      </c>
      <c r="L1036" t="s">
        <v>128</v>
      </c>
      <c r="M1036" t="s">
        <v>122</v>
      </c>
      <c r="N1036">
        <v>1.19248281422349</v>
      </c>
      <c r="O1036">
        <v>49679</v>
      </c>
      <c r="P1036" t="s">
        <v>123</v>
      </c>
    </row>
    <row r="1037" spans="1:16" x14ac:dyDescent="0.25">
      <c r="A1037" t="s">
        <v>1125</v>
      </c>
      <c r="B1037" t="s">
        <v>119</v>
      </c>
      <c r="C1037" t="s">
        <v>132</v>
      </c>
      <c r="D1037">
        <v>-0.28100013850669903</v>
      </c>
      <c r="E1037">
        <v>0.52994536146686</v>
      </c>
      <c r="F1037">
        <v>51</v>
      </c>
      <c r="G1037">
        <v>-0.53024360422535899</v>
      </c>
      <c r="H1037">
        <v>0.59824426063170499</v>
      </c>
      <c r="I1037" t="s">
        <v>120</v>
      </c>
      <c r="J1037" t="s">
        <v>121</v>
      </c>
      <c r="K1037">
        <v>0.97726618069544302</v>
      </c>
      <c r="L1037" t="s">
        <v>128</v>
      </c>
      <c r="M1037" t="s">
        <v>1217</v>
      </c>
      <c r="N1037">
        <v>0.75502823090373306</v>
      </c>
      <c r="O1037">
        <v>32349</v>
      </c>
      <c r="P1037" t="s">
        <v>123</v>
      </c>
    </row>
    <row r="1038" spans="1:16" x14ac:dyDescent="0.25">
      <c r="A1038" t="s">
        <v>430</v>
      </c>
      <c r="B1038" t="s">
        <v>119</v>
      </c>
      <c r="C1038" t="s">
        <v>132</v>
      </c>
      <c r="D1038">
        <v>0.271378886447454</v>
      </c>
      <c r="E1038">
        <v>0.51341963027759097</v>
      </c>
      <c r="F1038">
        <v>51</v>
      </c>
      <c r="G1038">
        <v>0.52857130978947497</v>
      </c>
      <c r="H1038">
        <v>0.59939569771355705</v>
      </c>
      <c r="I1038" t="s">
        <v>120</v>
      </c>
      <c r="J1038" t="s">
        <v>121</v>
      </c>
      <c r="K1038">
        <v>0.97726618069544302</v>
      </c>
      <c r="L1038" t="s">
        <v>128</v>
      </c>
      <c r="M1038" t="s">
        <v>122</v>
      </c>
      <c r="N1038">
        <v>1.3117719888695401</v>
      </c>
      <c r="O1038">
        <v>17769</v>
      </c>
      <c r="P1038" t="s">
        <v>130</v>
      </c>
    </row>
    <row r="1039" spans="1:16" hidden="1" x14ac:dyDescent="0.25">
      <c r="A1039" t="s">
        <v>420</v>
      </c>
      <c r="B1039" t="s">
        <v>119</v>
      </c>
      <c r="C1039" t="s">
        <v>88</v>
      </c>
      <c r="D1039">
        <v>0.17730817837323301</v>
      </c>
      <c r="E1039">
        <v>0.33573742094791298</v>
      </c>
      <c r="F1039">
        <v>51</v>
      </c>
      <c r="G1039">
        <v>0.52811562641014498</v>
      </c>
      <c r="H1039">
        <v>0.59970963182415804</v>
      </c>
      <c r="I1039" t="s">
        <v>120</v>
      </c>
      <c r="J1039" t="s">
        <v>121</v>
      </c>
      <c r="K1039">
        <v>0.97726618069544302</v>
      </c>
      <c r="L1039" t="s">
        <v>128</v>
      </c>
      <c r="M1039" t="s">
        <v>122</v>
      </c>
      <c r="N1039">
        <v>1.1939990011033901</v>
      </c>
      <c r="O1039">
        <v>44621</v>
      </c>
      <c r="P1039" t="s">
        <v>125</v>
      </c>
    </row>
    <row r="1040" spans="1:16" hidden="1" x14ac:dyDescent="0.25">
      <c r="A1040" t="s">
        <v>1240</v>
      </c>
      <c r="B1040" t="s">
        <v>119</v>
      </c>
      <c r="C1040" t="s">
        <v>88</v>
      </c>
      <c r="D1040">
        <v>0.17509727657997401</v>
      </c>
      <c r="E1040">
        <v>0.33162091139229599</v>
      </c>
      <c r="F1040">
        <v>51</v>
      </c>
      <c r="G1040">
        <v>0.52800432833030797</v>
      </c>
      <c r="H1040">
        <v>0.599786320093744</v>
      </c>
      <c r="I1040" t="s">
        <v>120</v>
      </c>
      <c r="J1040" t="s">
        <v>121</v>
      </c>
      <c r="K1040">
        <v>0.97726618069544302</v>
      </c>
      <c r="L1040" t="s">
        <v>128</v>
      </c>
      <c r="M1040" t="s">
        <v>122</v>
      </c>
      <c r="N1040">
        <v>1.1913621026066199</v>
      </c>
      <c r="O1040">
        <v>62100</v>
      </c>
      <c r="P1040" t="s">
        <v>123</v>
      </c>
    </row>
    <row r="1041" spans="1:16" hidden="1" x14ac:dyDescent="0.25">
      <c r="A1041" t="s">
        <v>966</v>
      </c>
      <c r="B1041" t="s">
        <v>119</v>
      </c>
      <c r="C1041" t="s">
        <v>88</v>
      </c>
      <c r="D1041">
        <v>0.125484657781301</v>
      </c>
      <c r="E1041">
        <v>0.23778137615702699</v>
      </c>
      <c r="F1041">
        <v>51</v>
      </c>
      <c r="G1041">
        <v>0.52773122861579003</v>
      </c>
      <c r="H1041">
        <v>0.59997451471266905</v>
      </c>
      <c r="I1041" t="s">
        <v>120</v>
      </c>
      <c r="J1041" t="s">
        <v>121</v>
      </c>
      <c r="K1041">
        <v>0.97726618069544302</v>
      </c>
      <c r="L1041" t="s">
        <v>128</v>
      </c>
      <c r="M1041" t="s">
        <v>122</v>
      </c>
      <c r="N1041">
        <v>1.1336977753878901</v>
      </c>
      <c r="O1041">
        <v>42092</v>
      </c>
      <c r="P1041" t="s">
        <v>125</v>
      </c>
    </row>
    <row r="1042" spans="1:16" hidden="1" x14ac:dyDescent="0.25">
      <c r="A1042" t="s">
        <v>1295</v>
      </c>
      <c r="B1042" t="s">
        <v>119</v>
      </c>
      <c r="C1042" t="s">
        <v>88</v>
      </c>
      <c r="D1042">
        <v>0.17082116024778601</v>
      </c>
      <c r="E1042">
        <v>0.32521973014891697</v>
      </c>
      <c r="F1042">
        <v>51</v>
      </c>
      <c r="G1042">
        <v>0.52524845331360404</v>
      </c>
      <c r="H1042">
        <v>0.60168667025151101</v>
      </c>
      <c r="I1042" t="s">
        <v>120</v>
      </c>
      <c r="J1042" t="s">
        <v>121</v>
      </c>
      <c r="K1042">
        <v>0.97911356331033605</v>
      </c>
      <c r="L1042" t="s">
        <v>128</v>
      </c>
      <c r="M1042" t="s">
        <v>122</v>
      </c>
      <c r="N1042">
        <v>1.18627857628318</v>
      </c>
      <c r="O1042">
        <v>53023</v>
      </c>
      <c r="P1042" t="s">
        <v>125</v>
      </c>
    </row>
    <row r="1043" spans="1:16" hidden="1" x14ac:dyDescent="0.25">
      <c r="A1043" t="s">
        <v>656</v>
      </c>
      <c r="B1043" t="s">
        <v>119</v>
      </c>
      <c r="C1043" t="s">
        <v>88</v>
      </c>
      <c r="D1043">
        <v>0.14137800437289499</v>
      </c>
      <c r="E1043">
        <v>0.27068543695782599</v>
      </c>
      <c r="F1043">
        <v>51</v>
      </c>
      <c r="G1043">
        <v>0.52229630807557004</v>
      </c>
      <c r="H1043">
        <v>0.603725457865677</v>
      </c>
      <c r="I1043" t="s">
        <v>120</v>
      </c>
      <c r="J1043" t="s">
        <v>121</v>
      </c>
      <c r="K1043">
        <v>0.98074349628735502</v>
      </c>
      <c r="L1043" t="s">
        <v>128</v>
      </c>
      <c r="M1043" t="s">
        <v>122</v>
      </c>
      <c r="N1043">
        <v>1.15185997380909</v>
      </c>
      <c r="O1043">
        <v>27447</v>
      </c>
      <c r="P1043" t="s">
        <v>125</v>
      </c>
    </row>
    <row r="1044" spans="1:16" x14ac:dyDescent="0.25">
      <c r="A1044" t="s">
        <v>1103</v>
      </c>
      <c r="B1044" t="s">
        <v>119</v>
      </c>
      <c r="C1044" t="s">
        <v>132</v>
      </c>
      <c r="D1044">
        <v>0.23411577234061301</v>
      </c>
      <c r="E1044">
        <v>0.44839318088422703</v>
      </c>
      <c r="F1044">
        <v>51</v>
      </c>
      <c r="G1044">
        <v>0.52212161629875498</v>
      </c>
      <c r="H1044">
        <v>0.60384620225956998</v>
      </c>
      <c r="I1044" t="s">
        <v>120</v>
      </c>
      <c r="J1044" t="s">
        <v>121</v>
      </c>
      <c r="K1044">
        <v>0.98074349628735502</v>
      </c>
      <c r="L1044" t="s">
        <v>128</v>
      </c>
      <c r="M1044" t="s">
        <v>122</v>
      </c>
      <c r="N1044">
        <v>1.2637907957571299</v>
      </c>
      <c r="O1044">
        <v>57520</v>
      </c>
      <c r="P1044" t="s">
        <v>130</v>
      </c>
    </row>
    <row r="1045" spans="1:16" x14ac:dyDescent="0.25">
      <c r="A1045" t="s">
        <v>961</v>
      </c>
      <c r="B1045" t="s">
        <v>119</v>
      </c>
      <c r="C1045" t="s">
        <v>132</v>
      </c>
      <c r="D1045">
        <v>0.25242817537769302</v>
      </c>
      <c r="E1045">
        <v>0.48621604698378701</v>
      </c>
      <c r="F1045">
        <v>51</v>
      </c>
      <c r="G1045">
        <v>0.51916874595895401</v>
      </c>
      <c r="H1045">
        <v>0.60588887093483201</v>
      </c>
      <c r="I1045" t="s">
        <v>120</v>
      </c>
      <c r="J1045" t="s">
        <v>121</v>
      </c>
      <c r="K1045">
        <v>0.98311853195747601</v>
      </c>
      <c r="L1045" t="s">
        <v>128</v>
      </c>
      <c r="M1045" t="s">
        <v>122</v>
      </c>
      <c r="N1045">
        <v>1.28714704398438</v>
      </c>
      <c r="O1045">
        <v>41754</v>
      </c>
      <c r="P1045" t="s">
        <v>130</v>
      </c>
    </row>
    <row r="1046" spans="1:16" x14ac:dyDescent="0.25">
      <c r="A1046" t="s">
        <v>1281</v>
      </c>
      <c r="B1046" t="s">
        <v>119</v>
      </c>
      <c r="C1046" t="s">
        <v>132</v>
      </c>
      <c r="D1046">
        <v>-0.203024438357051</v>
      </c>
      <c r="E1046">
        <v>0.39169095925634501</v>
      </c>
      <c r="F1046">
        <v>51</v>
      </c>
      <c r="G1046">
        <v>-0.51832811955248803</v>
      </c>
      <c r="H1046">
        <v>0.60647096192654504</v>
      </c>
      <c r="I1046" t="s">
        <v>120</v>
      </c>
      <c r="J1046" t="s">
        <v>121</v>
      </c>
      <c r="K1046">
        <v>0.983121348807241</v>
      </c>
      <c r="L1046" t="s">
        <v>128</v>
      </c>
      <c r="M1046" t="s">
        <v>1217</v>
      </c>
      <c r="N1046">
        <v>0.81625829317024501</v>
      </c>
      <c r="O1046">
        <v>31943</v>
      </c>
      <c r="P1046" t="s">
        <v>145</v>
      </c>
    </row>
    <row r="1047" spans="1:16" hidden="1" x14ac:dyDescent="0.25">
      <c r="A1047" t="s">
        <v>836</v>
      </c>
      <c r="B1047" t="s">
        <v>119</v>
      </c>
      <c r="C1047" t="s">
        <v>88</v>
      </c>
      <c r="D1047">
        <v>-0.156058867367385</v>
      </c>
      <c r="E1047">
        <v>0.302092540672598</v>
      </c>
      <c r="F1047">
        <v>51</v>
      </c>
      <c r="G1047">
        <v>-0.51659291891129</v>
      </c>
      <c r="H1047">
        <v>0.60767331342116404</v>
      </c>
      <c r="I1047" t="s">
        <v>120</v>
      </c>
      <c r="J1047" t="s">
        <v>121</v>
      </c>
      <c r="K1047">
        <v>0.98386053989661604</v>
      </c>
      <c r="L1047" t="s">
        <v>128</v>
      </c>
      <c r="M1047" t="s">
        <v>1217</v>
      </c>
      <c r="N1047">
        <v>0.85550882733622302</v>
      </c>
      <c r="O1047">
        <v>36103</v>
      </c>
      <c r="P1047" t="s">
        <v>125</v>
      </c>
    </row>
    <row r="1048" spans="1:16" x14ac:dyDescent="0.25">
      <c r="A1048" t="s">
        <v>1061</v>
      </c>
      <c r="B1048" t="s">
        <v>119</v>
      </c>
      <c r="C1048" t="s">
        <v>132</v>
      </c>
      <c r="D1048">
        <v>-0.25236206937442102</v>
      </c>
      <c r="E1048">
        <v>0.48918343768056599</v>
      </c>
      <c r="F1048">
        <v>51</v>
      </c>
      <c r="G1048">
        <v>-0.51588432873153001</v>
      </c>
      <c r="H1048">
        <v>0.60816462285553297</v>
      </c>
      <c r="I1048" t="s">
        <v>120</v>
      </c>
      <c r="J1048" t="s">
        <v>121</v>
      </c>
      <c r="K1048">
        <v>0.98386053989661604</v>
      </c>
      <c r="L1048" t="s">
        <v>128</v>
      </c>
      <c r="M1048" t="s">
        <v>1217</v>
      </c>
      <c r="N1048">
        <v>0.77696337249286396</v>
      </c>
      <c r="O1048">
        <v>46398</v>
      </c>
      <c r="P1048" t="s">
        <v>125</v>
      </c>
    </row>
    <row r="1049" spans="1:16" hidden="1" x14ac:dyDescent="0.25">
      <c r="A1049" t="s">
        <v>451</v>
      </c>
      <c r="B1049" t="s">
        <v>119</v>
      </c>
      <c r="C1049" t="s">
        <v>88</v>
      </c>
      <c r="D1049">
        <v>-0.17535535990825801</v>
      </c>
      <c r="E1049">
        <v>0.34144110952078099</v>
      </c>
      <c r="F1049">
        <v>51</v>
      </c>
      <c r="G1049">
        <v>-0.51357424463144496</v>
      </c>
      <c r="H1049">
        <v>0.60976761147576097</v>
      </c>
      <c r="I1049" t="s">
        <v>120</v>
      </c>
      <c r="J1049" t="s">
        <v>121</v>
      </c>
      <c r="K1049">
        <v>0.98386053989661604</v>
      </c>
      <c r="L1049" t="s">
        <v>128</v>
      </c>
      <c r="M1049" t="s">
        <v>1217</v>
      </c>
      <c r="N1049">
        <v>0.83915876439663795</v>
      </c>
      <c r="O1049">
        <v>47800</v>
      </c>
      <c r="P1049" t="s">
        <v>123</v>
      </c>
    </row>
    <row r="1050" spans="1:16" hidden="1" x14ac:dyDescent="0.25">
      <c r="A1050" t="s">
        <v>912</v>
      </c>
      <c r="B1050" t="s">
        <v>119</v>
      </c>
      <c r="C1050" t="s">
        <v>88</v>
      </c>
      <c r="D1050">
        <v>-0.160421053463978</v>
      </c>
      <c r="E1050">
        <v>0.31250049140622499</v>
      </c>
      <c r="F1050">
        <v>51</v>
      </c>
      <c r="G1050">
        <v>-0.51334656384729804</v>
      </c>
      <c r="H1050">
        <v>0.60992570586750705</v>
      </c>
      <c r="I1050" t="s">
        <v>120</v>
      </c>
      <c r="J1050" t="s">
        <v>121</v>
      </c>
      <c r="K1050">
        <v>0.98386053989661604</v>
      </c>
      <c r="L1050" t="s">
        <v>128</v>
      </c>
      <c r="M1050" t="s">
        <v>1217</v>
      </c>
      <c r="N1050">
        <v>0.85178506639804996</v>
      </c>
      <c r="O1050">
        <v>49517</v>
      </c>
      <c r="P1050" t="s">
        <v>130</v>
      </c>
    </row>
    <row r="1051" spans="1:16" hidden="1" x14ac:dyDescent="0.25">
      <c r="A1051" t="s">
        <v>1178</v>
      </c>
      <c r="B1051" t="s">
        <v>119</v>
      </c>
      <c r="C1051" t="s">
        <v>88</v>
      </c>
      <c r="D1051">
        <v>0.164108946142492</v>
      </c>
      <c r="E1051">
        <v>0.32162176070134701</v>
      </c>
      <c r="F1051">
        <v>51</v>
      </c>
      <c r="G1051">
        <v>0.51025448584270705</v>
      </c>
      <c r="H1051">
        <v>0.61207460117838097</v>
      </c>
      <c r="I1051" t="s">
        <v>120</v>
      </c>
      <c r="J1051" t="s">
        <v>121</v>
      </c>
      <c r="K1051">
        <v>0.98386053989661604</v>
      </c>
      <c r="L1051" t="s">
        <v>128</v>
      </c>
      <c r="M1051" t="s">
        <v>122</v>
      </c>
      <c r="N1051">
        <v>1.1783426839899001</v>
      </c>
      <c r="O1051">
        <v>22163</v>
      </c>
      <c r="P1051" t="s">
        <v>125</v>
      </c>
    </row>
    <row r="1052" spans="1:16" x14ac:dyDescent="0.25">
      <c r="A1052" t="s">
        <v>317</v>
      </c>
      <c r="B1052" t="s">
        <v>119</v>
      </c>
      <c r="C1052" t="s">
        <v>132</v>
      </c>
      <c r="D1052">
        <v>-0.24045589515326099</v>
      </c>
      <c r="E1052">
        <v>0.473986220740505</v>
      </c>
      <c r="F1052">
        <v>51</v>
      </c>
      <c r="G1052">
        <v>-0.50730566550563105</v>
      </c>
      <c r="H1052">
        <v>0.614127143778183</v>
      </c>
      <c r="I1052" t="s">
        <v>120</v>
      </c>
      <c r="J1052" t="s">
        <v>121</v>
      </c>
      <c r="K1052">
        <v>0.98386053989661604</v>
      </c>
      <c r="L1052" t="s">
        <v>128</v>
      </c>
      <c r="M1052" t="s">
        <v>1217</v>
      </c>
      <c r="N1052">
        <v>0.78626932297137297</v>
      </c>
      <c r="O1052">
        <v>52435</v>
      </c>
      <c r="P1052" t="s">
        <v>130</v>
      </c>
    </row>
    <row r="1053" spans="1:16" hidden="1" x14ac:dyDescent="0.25">
      <c r="A1053" t="s">
        <v>1108</v>
      </c>
      <c r="B1053" t="s">
        <v>119</v>
      </c>
      <c r="C1053" t="s">
        <v>88</v>
      </c>
      <c r="D1053">
        <v>0.113682997808051</v>
      </c>
      <c r="E1053">
        <v>0.22415876690314501</v>
      </c>
      <c r="F1053">
        <v>51</v>
      </c>
      <c r="G1053">
        <v>0.50715392210009402</v>
      </c>
      <c r="H1053">
        <v>0.61423285005794004</v>
      </c>
      <c r="I1053" t="s">
        <v>120</v>
      </c>
      <c r="J1053" t="s">
        <v>121</v>
      </c>
      <c r="K1053">
        <v>0.98386053989661604</v>
      </c>
      <c r="L1053" t="s">
        <v>128</v>
      </c>
      <c r="M1053" t="s">
        <v>122</v>
      </c>
      <c r="N1053">
        <v>1.12039690031039</v>
      </c>
      <c r="O1053">
        <v>1125</v>
      </c>
      <c r="P1053" t="s">
        <v>123</v>
      </c>
    </row>
    <row r="1054" spans="1:16" x14ac:dyDescent="0.25">
      <c r="A1054" t="s">
        <v>1242</v>
      </c>
      <c r="B1054" t="s">
        <v>119</v>
      </c>
      <c r="C1054" t="s">
        <v>132</v>
      </c>
      <c r="D1054">
        <v>-0.25411306956343299</v>
      </c>
      <c r="E1054">
        <v>0.50241178260430397</v>
      </c>
      <c r="F1054">
        <v>51</v>
      </c>
      <c r="G1054">
        <v>-0.50578644522668403</v>
      </c>
      <c r="H1054">
        <v>0.61518582297539304</v>
      </c>
      <c r="I1054" t="s">
        <v>120</v>
      </c>
      <c r="J1054" t="s">
        <v>121</v>
      </c>
      <c r="K1054">
        <v>0.98386053989661604</v>
      </c>
      <c r="L1054" t="s">
        <v>128</v>
      </c>
      <c r="M1054" t="s">
        <v>1217</v>
      </c>
      <c r="N1054">
        <v>0.77560409987137702</v>
      </c>
      <c r="O1054">
        <v>1605</v>
      </c>
      <c r="P1054" t="s">
        <v>125</v>
      </c>
    </row>
    <row r="1055" spans="1:16" hidden="1" x14ac:dyDescent="0.25">
      <c r="A1055" t="s">
        <v>290</v>
      </c>
      <c r="B1055" t="s">
        <v>119</v>
      </c>
      <c r="C1055" t="s">
        <v>88</v>
      </c>
      <c r="D1055">
        <v>0.123006109196289</v>
      </c>
      <c r="E1055">
        <v>0.24402744980462501</v>
      </c>
      <c r="F1055">
        <v>51</v>
      </c>
      <c r="G1055">
        <v>0.50406669124629599</v>
      </c>
      <c r="H1055">
        <v>0.61638524166414099</v>
      </c>
      <c r="I1055" t="s">
        <v>120</v>
      </c>
      <c r="J1055" t="s">
        <v>121</v>
      </c>
      <c r="K1055">
        <v>0.98386053989661604</v>
      </c>
      <c r="L1055" t="s">
        <v>128</v>
      </c>
      <c r="M1055" t="s">
        <v>122</v>
      </c>
      <c r="N1055">
        <v>1.1308913297634999</v>
      </c>
      <c r="O1055">
        <v>48490</v>
      </c>
      <c r="P1055" t="s">
        <v>130</v>
      </c>
    </row>
    <row r="1056" spans="1:16" hidden="1" x14ac:dyDescent="0.25">
      <c r="A1056" t="s">
        <v>517</v>
      </c>
      <c r="B1056" t="s">
        <v>119</v>
      </c>
      <c r="C1056" t="s">
        <v>88</v>
      </c>
      <c r="D1056">
        <v>0.186382886502796</v>
      </c>
      <c r="E1056">
        <v>0.37056012920369202</v>
      </c>
      <c r="F1056">
        <v>51</v>
      </c>
      <c r="G1056">
        <v>0.50297609433405699</v>
      </c>
      <c r="H1056">
        <v>0.61714641043284801</v>
      </c>
      <c r="I1056" t="s">
        <v>120</v>
      </c>
      <c r="J1056" t="s">
        <v>121</v>
      </c>
      <c r="K1056">
        <v>0.98386053989661604</v>
      </c>
      <c r="L1056" t="s">
        <v>128</v>
      </c>
      <c r="M1056" t="s">
        <v>122</v>
      </c>
      <c r="N1056">
        <v>1.20488350570147</v>
      </c>
      <c r="O1056">
        <v>62500</v>
      </c>
      <c r="P1056" t="s">
        <v>123</v>
      </c>
    </row>
    <row r="1057" spans="1:16" hidden="1" x14ac:dyDescent="0.25">
      <c r="A1057" t="s">
        <v>645</v>
      </c>
      <c r="B1057" t="s">
        <v>119</v>
      </c>
      <c r="C1057" t="s">
        <v>88</v>
      </c>
      <c r="D1057">
        <v>-0.16373238809398</v>
      </c>
      <c r="E1057">
        <v>0.32553519125122099</v>
      </c>
      <c r="F1057">
        <v>51</v>
      </c>
      <c r="G1057">
        <v>-0.50296371174084398</v>
      </c>
      <c r="H1057">
        <v>0.61715505514639002</v>
      </c>
      <c r="I1057" t="s">
        <v>120</v>
      </c>
      <c r="J1057" t="s">
        <v>121</v>
      </c>
      <c r="K1057">
        <v>0.98386053989661604</v>
      </c>
      <c r="L1057" t="s">
        <v>128</v>
      </c>
      <c r="M1057" t="s">
        <v>1217</v>
      </c>
      <c r="N1057">
        <v>0.84896918574492297</v>
      </c>
      <c r="O1057">
        <v>46227</v>
      </c>
      <c r="P1057" t="s">
        <v>123</v>
      </c>
    </row>
    <row r="1058" spans="1:16" x14ac:dyDescent="0.25">
      <c r="A1058" t="s">
        <v>520</v>
      </c>
      <c r="B1058" t="s">
        <v>119</v>
      </c>
      <c r="C1058" t="s">
        <v>132</v>
      </c>
      <c r="D1058">
        <v>-0.26036106846371998</v>
      </c>
      <c r="E1058">
        <v>0.52003315933338701</v>
      </c>
      <c r="F1058">
        <v>51</v>
      </c>
      <c r="G1058">
        <v>-0.50066243621362205</v>
      </c>
      <c r="H1058">
        <v>0.61876260197806998</v>
      </c>
      <c r="I1058" t="s">
        <v>120</v>
      </c>
      <c r="J1058" t="s">
        <v>121</v>
      </c>
      <c r="K1058">
        <v>0.98386053989661604</v>
      </c>
      <c r="L1058" t="s">
        <v>128</v>
      </c>
      <c r="M1058" t="s">
        <v>1217</v>
      </c>
      <c r="N1058">
        <v>0.770773233647148</v>
      </c>
      <c r="O1058">
        <v>2125</v>
      </c>
      <c r="P1058" t="s">
        <v>123</v>
      </c>
    </row>
    <row r="1059" spans="1:16" x14ac:dyDescent="0.25">
      <c r="A1059" t="s">
        <v>864</v>
      </c>
      <c r="B1059" t="s">
        <v>119</v>
      </c>
      <c r="C1059" t="s">
        <v>132</v>
      </c>
      <c r="D1059">
        <v>-0.271181117193175</v>
      </c>
      <c r="E1059">
        <v>0.54240209044649501</v>
      </c>
      <c r="F1059">
        <v>51</v>
      </c>
      <c r="G1059">
        <v>-0.49996325967317601</v>
      </c>
      <c r="H1059">
        <v>0.61925138167829696</v>
      </c>
      <c r="I1059" t="s">
        <v>120</v>
      </c>
      <c r="J1059" t="s">
        <v>121</v>
      </c>
      <c r="K1059">
        <v>0.98386053989661604</v>
      </c>
      <c r="L1059" t="s">
        <v>128</v>
      </c>
      <c r="M1059" t="s">
        <v>1217</v>
      </c>
      <c r="N1059">
        <v>0.76247838595323403</v>
      </c>
      <c r="O1059">
        <v>56</v>
      </c>
      <c r="P1059" t="s">
        <v>123</v>
      </c>
    </row>
    <row r="1060" spans="1:16" hidden="1" x14ac:dyDescent="0.25">
      <c r="A1060" t="s">
        <v>996</v>
      </c>
      <c r="B1060" t="s">
        <v>119</v>
      </c>
      <c r="C1060" t="s">
        <v>88</v>
      </c>
      <c r="D1060">
        <v>-0.15229499945875499</v>
      </c>
      <c r="E1060">
        <v>0.30537038391926502</v>
      </c>
      <c r="F1060">
        <v>51</v>
      </c>
      <c r="G1060">
        <v>-0.49872223201258398</v>
      </c>
      <c r="H1060">
        <v>0.620119385075106</v>
      </c>
      <c r="I1060" t="s">
        <v>120</v>
      </c>
      <c r="J1060" t="s">
        <v>121</v>
      </c>
      <c r="K1060">
        <v>0.98386053989661604</v>
      </c>
      <c r="L1060" t="s">
        <v>128</v>
      </c>
      <c r="M1060" t="s">
        <v>1217</v>
      </c>
      <c r="N1060">
        <v>0.85873491703614302</v>
      </c>
      <c r="O1060">
        <v>33972</v>
      </c>
      <c r="P1060" t="s">
        <v>125</v>
      </c>
    </row>
    <row r="1061" spans="1:16" hidden="1" x14ac:dyDescent="0.25">
      <c r="A1061" t="s">
        <v>780</v>
      </c>
      <c r="B1061" t="s">
        <v>119</v>
      </c>
      <c r="C1061" t="s">
        <v>88</v>
      </c>
      <c r="D1061">
        <v>0.10751496278973501</v>
      </c>
      <c r="E1061">
        <v>0.21596836502314001</v>
      </c>
      <c r="F1061">
        <v>51</v>
      </c>
      <c r="G1061">
        <v>0.49782736827319701</v>
      </c>
      <c r="H1061">
        <v>0.62074561183775701</v>
      </c>
      <c r="I1061" t="s">
        <v>120</v>
      </c>
      <c r="J1061" t="s">
        <v>121</v>
      </c>
      <c r="K1061">
        <v>0.98386053989661604</v>
      </c>
      <c r="L1061" t="s">
        <v>128</v>
      </c>
      <c r="M1061" t="s">
        <v>122</v>
      </c>
      <c r="N1061">
        <v>1.1135075218008099</v>
      </c>
      <c r="O1061">
        <v>53223</v>
      </c>
      <c r="P1061" t="s">
        <v>130</v>
      </c>
    </row>
    <row r="1062" spans="1:16" hidden="1" x14ac:dyDescent="0.25">
      <c r="A1062" t="s">
        <v>219</v>
      </c>
      <c r="B1062" t="s">
        <v>119</v>
      </c>
      <c r="C1062" t="s">
        <v>88</v>
      </c>
      <c r="D1062">
        <v>-0.15816479517798901</v>
      </c>
      <c r="E1062">
        <v>0.31816491961170101</v>
      </c>
      <c r="F1062">
        <v>51</v>
      </c>
      <c r="G1062">
        <v>-0.49711575798808499</v>
      </c>
      <c r="H1062">
        <v>0.62124379972208899</v>
      </c>
      <c r="I1062" t="s">
        <v>120</v>
      </c>
      <c r="J1062" t="s">
        <v>121</v>
      </c>
      <c r="K1062">
        <v>0.98386053989661604</v>
      </c>
      <c r="L1062" t="s">
        <v>128</v>
      </c>
      <c r="M1062" t="s">
        <v>1217</v>
      </c>
      <c r="N1062">
        <v>0.85370908323524097</v>
      </c>
      <c r="O1062">
        <v>37175</v>
      </c>
      <c r="P1062" t="s">
        <v>125</v>
      </c>
    </row>
    <row r="1063" spans="1:16" hidden="1" x14ac:dyDescent="0.25">
      <c r="A1063" t="s">
        <v>965</v>
      </c>
      <c r="B1063" t="s">
        <v>119</v>
      </c>
      <c r="C1063" t="s">
        <v>88</v>
      </c>
      <c r="D1063">
        <v>0.17283130708469199</v>
      </c>
      <c r="E1063">
        <v>0.347713997348987</v>
      </c>
      <c r="F1063">
        <v>51</v>
      </c>
      <c r="G1063">
        <v>0.49705018607930301</v>
      </c>
      <c r="H1063">
        <v>0.62128971465272498</v>
      </c>
      <c r="I1063" t="s">
        <v>120</v>
      </c>
      <c r="J1063" t="s">
        <v>121</v>
      </c>
      <c r="K1063">
        <v>0.98386053989661604</v>
      </c>
      <c r="L1063" t="s">
        <v>128</v>
      </c>
      <c r="M1063" t="s">
        <v>122</v>
      </c>
      <c r="N1063">
        <v>1.18866556870986</v>
      </c>
      <c r="O1063">
        <v>46681</v>
      </c>
      <c r="P1063" t="s">
        <v>125</v>
      </c>
    </row>
    <row r="1064" spans="1:16" hidden="1" x14ac:dyDescent="0.25">
      <c r="A1064" t="s">
        <v>1231</v>
      </c>
      <c r="B1064" t="s">
        <v>119</v>
      </c>
      <c r="C1064" t="s">
        <v>88</v>
      </c>
      <c r="D1064">
        <v>-0.15864038959959001</v>
      </c>
      <c r="E1064">
        <v>0.31968655424248399</v>
      </c>
      <c r="F1064">
        <v>51</v>
      </c>
      <c r="G1064">
        <v>-0.49623729085352802</v>
      </c>
      <c r="H1064">
        <v>0.62185904828989802</v>
      </c>
      <c r="I1064" t="s">
        <v>120</v>
      </c>
      <c r="J1064" t="s">
        <v>121</v>
      </c>
      <c r="K1064">
        <v>0.98386053989661604</v>
      </c>
      <c r="L1064" t="s">
        <v>128</v>
      </c>
      <c r="M1064" t="s">
        <v>1217</v>
      </c>
      <c r="N1064">
        <v>0.85330316049253196</v>
      </c>
      <c r="O1064">
        <v>35107</v>
      </c>
      <c r="P1064" t="s">
        <v>125</v>
      </c>
    </row>
    <row r="1065" spans="1:16" x14ac:dyDescent="0.25">
      <c r="A1065" t="s">
        <v>256</v>
      </c>
      <c r="B1065" t="s">
        <v>119</v>
      </c>
      <c r="C1065" t="s">
        <v>132</v>
      </c>
      <c r="D1065">
        <v>-0.22023937130627499</v>
      </c>
      <c r="E1065">
        <v>0.44452787421999801</v>
      </c>
      <c r="F1065">
        <v>51</v>
      </c>
      <c r="G1065">
        <v>-0.49544558188330301</v>
      </c>
      <c r="H1065">
        <v>0.62241376760515899</v>
      </c>
      <c r="I1065" t="s">
        <v>120</v>
      </c>
      <c r="J1065" t="s">
        <v>121</v>
      </c>
      <c r="K1065">
        <v>0.98386053989661604</v>
      </c>
      <c r="L1065" t="s">
        <v>128</v>
      </c>
      <c r="M1065" t="s">
        <v>1217</v>
      </c>
      <c r="N1065">
        <v>0.80232672097927604</v>
      </c>
      <c r="O1065">
        <v>43847</v>
      </c>
      <c r="P1065" t="s">
        <v>123</v>
      </c>
    </row>
    <row r="1066" spans="1:16" x14ac:dyDescent="0.25">
      <c r="A1066" t="s">
        <v>952</v>
      </c>
      <c r="B1066" t="s">
        <v>119</v>
      </c>
      <c r="C1066" t="s">
        <v>132</v>
      </c>
      <c r="D1066">
        <v>-0.24492546589296199</v>
      </c>
      <c r="E1066">
        <v>0.494732609372873</v>
      </c>
      <c r="F1066">
        <v>51</v>
      </c>
      <c r="G1066">
        <v>-0.49506634746278699</v>
      </c>
      <c r="H1066">
        <v>0.62267956047984996</v>
      </c>
      <c r="I1066" t="s">
        <v>120</v>
      </c>
      <c r="J1066" t="s">
        <v>121</v>
      </c>
      <c r="K1066">
        <v>0.98386053989661604</v>
      </c>
      <c r="L1066" t="s">
        <v>128</v>
      </c>
      <c r="M1066" t="s">
        <v>1217</v>
      </c>
      <c r="N1066">
        <v>0.78276287859984695</v>
      </c>
      <c r="O1066">
        <v>32492</v>
      </c>
      <c r="P1066" t="s">
        <v>125</v>
      </c>
    </row>
    <row r="1067" spans="1:16" x14ac:dyDescent="0.25">
      <c r="A1067" t="s">
        <v>1163</v>
      </c>
      <c r="B1067" t="s">
        <v>119</v>
      </c>
      <c r="C1067" t="s">
        <v>132</v>
      </c>
      <c r="D1067">
        <v>-0.25633921237281798</v>
      </c>
      <c r="E1067">
        <v>0.519297981078093</v>
      </c>
      <c r="F1067">
        <v>51</v>
      </c>
      <c r="G1067">
        <v>-0.49362643744665202</v>
      </c>
      <c r="H1067">
        <v>0.62368920676135398</v>
      </c>
      <c r="I1067" t="s">
        <v>120</v>
      </c>
      <c r="J1067" t="s">
        <v>121</v>
      </c>
      <c r="K1067">
        <v>0.98386053989661604</v>
      </c>
      <c r="L1067" t="s">
        <v>128</v>
      </c>
      <c r="M1067" t="s">
        <v>1217</v>
      </c>
      <c r="N1067">
        <v>0.77387941479141698</v>
      </c>
      <c r="O1067">
        <v>36738</v>
      </c>
      <c r="P1067" t="s">
        <v>123</v>
      </c>
    </row>
    <row r="1068" spans="1:16" x14ac:dyDescent="0.25">
      <c r="A1068" t="s">
        <v>1266</v>
      </c>
      <c r="B1068" t="s">
        <v>119</v>
      </c>
      <c r="C1068" t="s">
        <v>132</v>
      </c>
      <c r="D1068">
        <v>-0.22631830475204701</v>
      </c>
      <c r="E1068">
        <v>0.458967074008998</v>
      </c>
      <c r="F1068">
        <v>51</v>
      </c>
      <c r="G1068">
        <v>-0.49310357445730402</v>
      </c>
      <c r="H1068">
        <v>0.62405601190395998</v>
      </c>
      <c r="I1068" t="s">
        <v>120</v>
      </c>
      <c r="J1068" t="s">
        <v>121</v>
      </c>
      <c r="K1068">
        <v>0.98386053989661604</v>
      </c>
      <c r="L1068" t="s">
        <v>128</v>
      </c>
      <c r="M1068" t="s">
        <v>1217</v>
      </c>
      <c r="N1068">
        <v>0.79746422461040001</v>
      </c>
      <c r="O1068">
        <v>18357</v>
      </c>
      <c r="P1068" t="s">
        <v>123</v>
      </c>
    </row>
    <row r="1069" spans="1:16" x14ac:dyDescent="0.25">
      <c r="A1069" t="s">
        <v>1250</v>
      </c>
      <c r="B1069" t="s">
        <v>119</v>
      </c>
      <c r="C1069" t="s">
        <v>132</v>
      </c>
      <c r="D1069">
        <v>-0.227116208841871</v>
      </c>
      <c r="E1069">
        <v>0.460626755085985</v>
      </c>
      <c r="F1069">
        <v>51</v>
      </c>
      <c r="G1069">
        <v>-0.49305909032460599</v>
      </c>
      <c r="H1069">
        <v>0.62408722337995304</v>
      </c>
      <c r="I1069" t="s">
        <v>120</v>
      </c>
      <c r="J1069" t="s">
        <v>121</v>
      </c>
      <c r="K1069">
        <v>0.98386053989661604</v>
      </c>
      <c r="L1069" t="s">
        <v>128</v>
      </c>
      <c r="M1069" t="s">
        <v>1217</v>
      </c>
      <c r="N1069">
        <v>0.79682817842976505</v>
      </c>
      <c r="O1069">
        <v>38783</v>
      </c>
      <c r="P1069" t="s">
        <v>123</v>
      </c>
    </row>
    <row r="1070" spans="1:16" hidden="1" x14ac:dyDescent="0.25">
      <c r="A1070" t="s">
        <v>1331</v>
      </c>
      <c r="B1070" t="s">
        <v>119</v>
      </c>
      <c r="C1070" t="s">
        <v>88</v>
      </c>
      <c r="D1070">
        <v>-0.121109223484493</v>
      </c>
      <c r="E1070">
        <v>0.245985013344313</v>
      </c>
      <c r="F1070">
        <v>51</v>
      </c>
      <c r="G1070">
        <v>-0.49234391086652302</v>
      </c>
      <c r="H1070">
        <v>0.62458911126475303</v>
      </c>
      <c r="I1070" t="s">
        <v>120</v>
      </c>
      <c r="J1070" t="s">
        <v>121</v>
      </c>
      <c r="K1070">
        <v>0.98386053989661604</v>
      </c>
      <c r="L1070" t="s">
        <v>128</v>
      </c>
      <c r="M1070" t="s">
        <v>1217</v>
      </c>
      <c r="N1070">
        <v>0.88593718916132802</v>
      </c>
      <c r="O1070">
        <v>62955</v>
      </c>
      <c r="P1070" t="s">
        <v>123</v>
      </c>
    </row>
    <row r="1071" spans="1:16" x14ac:dyDescent="0.25">
      <c r="A1071" t="s">
        <v>322</v>
      </c>
      <c r="B1071" t="s">
        <v>119</v>
      </c>
      <c r="C1071" t="s">
        <v>132</v>
      </c>
      <c r="D1071">
        <v>-0.249287289830387</v>
      </c>
      <c r="E1071">
        <v>0.50727434618233602</v>
      </c>
      <c r="F1071">
        <v>51</v>
      </c>
      <c r="G1071">
        <v>-0.49142498868015499</v>
      </c>
      <c r="H1071">
        <v>0.625234241923462</v>
      </c>
      <c r="I1071" t="s">
        <v>120</v>
      </c>
      <c r="J1071" t="s">
        <v>121</v>
      </c>
      <c r="K1071">
        <v>0.98386053989661604</v>
      </c>
      <c r="L1071" t="s">
        <v>128</v>
      </c>
      <c r="M1071" t="s">
        <v>1217</v>
      </c>
      <c r="N1071">
        <v>0.77935604015478399</v>
      </c>
      <c r="O1071">
        <v>62566</v>
      </c>
      <c r="P1071" t="s">
        <v>125</v>
      </c>
    </row>
    <row r="1072" spans="1:16" x14ac:dyDescent="0.25">
      <c r="A1072" t="s">
        <v>314</v>
      </c>
      <c r="B1072" t="s">
        <v>119</v>
      </c>
      <c r="C1072" t="s">
        <v>132</v>
      </c>
      <c r="D1072">
        <v>-0.26011457215681399</v>
      </c>
      <c r="E1072">
        <v>0.53285335593058702</v>
      </c>
      <c r="F1072">
        <v>51</v>
      </c>
      <c r="G1072">
        <v>-0.48815414083776298</v>
      </c>
      <c r="H1072">
        <v>0.62753294209316102</v>
      </c>
      <c r="I1072" t="s">
        <v>120</v>
      </c>
      <c r="J1072" t="s">
        <v>121</v>
      </c>
      <c r="K1072">
        <v>0.98386053989661604</v>
      </c>
      <c r="L1072" t="s">
        <v>128</v>
      </c>
      <c r="M1072" t="s">
        <v>1217</v>
      </c>
      <c r="N1072">
        <v>0.77096324982088404</v>
      </c>
      <c r="O1072">
        <v>57341</v>
      </c>
      <c r="P1072" t="s">
        <v>130</v>
      </c>
    </row>
    <row r="1073" spans="1:16" hidden="1" x14ac:dyDescent="0.25">
      <c r="A1073" t="s">
        <v>493</v>
      </c>
      <c r="B1073" t="s">
        <v>119</v>
      </c>
      <c r="C1073" t="s">
        <v>88</v>
      </c>
      <c r="D1073">
        <v>-0.16801794487372601</v>
      </c>
      <c r="E1073">
        <v>0.34449635858947503</v>
      </c>
      <c r="F1073">
        <v>51</v>
      </c>
      <c r="G1073">
        <v>-0.48772052500545399</v>
      </c>
      <c r="H1073">
        <v>0.62783796071236997</v>
      </c>
      <c r="I1073" t="s">
        <v>120</v>
      </c>
      <c r="J1073" t="s">
        <v>121</v>
      </c>
      <c r="K1073">
        <v>0.98386053989661604</v>
      </c>
      <c r="L1073" t="s">
        <v>128</v>
      </c>
      <c r="M1073" t="s">
        <v>1217</v>
      </c>
      <c r="N1073">
        <v>0.84533866505295097</v>
      </c>
      <c r="O1073">
        <v>46661</v>
      </c>
      <c r="P1073" t="s">
        <v>125</v>
      </c>
    </row>
    <row r="1074" spans="1:16" x14ac:dyDescent="0.25">
      <c r="A1074" t="s">
        <v>1319</v>
      </c>
      <c r="B1074" t="s">
        <v>119</v>
      </c>
      <c r="C1074" t="s">
        <v>132</v>
      </c>
      <c r="D1074">
        <v>-0.27795165687184697</v>
      </c>
      <c r="E1074">
        <v>0.57008378982004004</v>
      </c>
      <c r="F1074">
        <v>51</v>
      </c>
      <c r="G1074">
        <v>-0.48756281416033298</v>
      </c>
      <c r="H1074">
        <v>0.62794891557682397</v>
      </c>
      <c r="I1074" t="s">
        <v>120</v>
      </c>
      <c r="J1074" t="s">
        <v>121</v>
      </c>
      <c r="K1074">
        <v>0.98386053989661604</v>
      </c>
      <c r="L1074" t="s">
        <v>128</v>
      </c>
      <c r="M1074" t="s">
        <v>1217</v>
      </c>
      <c r="N1074">
        <v>0.75733343249656604</v>
      </c>
      <c r="O1074">
        <v>53009</v>
      </c>
      <c r="P1074" t="s">
        <v>130</v>
      </c>
    </row>
    <row r="1075" spans="1:16" x14ac:dyDescent="0.25">
      <c r="A1075" t="s">
        <v>1248</v>
      </c>
      <c r="B1075" t="s">
        <v>119</v>
      </c>
      <c r="C1075" t="s">
        <v>132</v>
      </c>
      <c r="D1075">
        <v>-0.21562896306510601</v>
      </c>
      <c r="E1075">
        <v>0.44348280539125301</v>
      </c>
      <c r="F1075">
        <v>51</v>
      </c>
      <c r="G1075">
        <v>-0.48621718913064199</v>
      </c>
      <c r="H1075">
        <v>0.62889595978709301</v>
      </c>
      <c r="I1075" t="s">
        <v>120</v>
      </c>
      <c r="J1075" t="s">
        <v>121</v>
      </c>
      <c r="K1075">
        <v>0.98386053989661604</v>
      </c>
      <c r="L1075" t="s">
        <v>128</v>
      </c>
      <c r="M1075" t="s">
        <v>1217</v>
      </c>
      <c r="N1075">
        <v>0.80603431489923005</v>
      </c>
      <c r="O1075">
        <v>37093</v>
      </c>
      <c r="P1075" t="s">
        <v>123</v>
      </c>
    </row>
    <row r="1076" spans="1:16" hidden="1" x14ac:dyDescent="0.25">
      <c r="A1076" t="s">
        <v>282</v>
      </c>
      <c r="B1076" t="s">
        <v>119</v>
      </c>
      <c r="C1076" t="s">
        <v>88</v>
      </c>
      <c r="D1076">
        <v>0.18933098385113301</v>
      </c>
      <c r="E1076">
        <v>0.38958363643291899</v>
      </c>
      <c r="F1076">
        <v>51</v>
      </c>
      <c r="G1076">
        <v>0.48598289595701</v>
      </c>
      <c r="H1076">
        <v>0.62906091849520396</v>
      </c>
      <c r="I1076" t="s">
        <v>120</v>
      </c>
      <c r="J1076" t="s">
        <v>121</v>
      </c>
      <c r="K1076">
        <v>0.98386053989661604</v>
      </c>
      <c r="L1076" t="s">
        <v>128</v>
      </c>
      <c r="M1076" t="s">
        <v>122</v>
      </c>
      <c r="N1076">
        <v>1.20844086070761</v>
      </c>
      <c r="O1076">
        <v>48569</v>
      </c>
      <c r="P1076" t="s">
        <v>145</v>
      </c>
    </row>
    <row r="1077" spans="1:16" x14ac:dyDescent="0.25">
      <c r="A1077" t="s">
        <v>664</v>
      </c>
      <c r="B1077" t="s">
        <v>119</v>
      </c>
      <c r="C1077" t="s">
        <v>132</v>
      </c>
      <c r="D1077">
        <v>0.29156558265279903</v>
      </c>
      <c r="E1077">
        <v>0.60008155683525</v>
      </c>
      <c r="F1077">
        <v>51</v>
      </c>
      <c r="G1077">
        <v>0.48587659349251899</v>
      </c>
      <c r="H1077">
        <v>0.62913576911944002</v>
      </c>
      <c r="I1077" t="s">
        <v>120</v>
      </c>
      <c r="J1077" t="s">
        <v>121</v>
      </c>
      <c r="K1077">
        <v>0.98386053989661604</v>
      </c>
      <c r="L1077" t="s">
        <v>128</v>
      </c>
      <c r="M1077" t="s">
        <v>122</v>
      </c>
      <c r="N1077">
        <v>1.33852141439716</v>
      </c>
      <c r="O1077">
        <v>34400</v>
      </c>
      <c r="P1077" t="s">
        <v>125</v>
      </c>
    </row>
    <row r="1078" spans="1:16" x14ac:dyDescent="0.25">
      <c r="A1078" t="s">
        <v>987</v>
      </c>
      <c r="B1078" t="s">
        <v>119</v>
      </c>
      <c r="C1078" t="s">
        <v>132</v>
      </c>
      <c r="D1078">
        <v>-0.251586212404248</v>
      </c>
      <c r="E1078">
        <v>0.51808295938511695</v>
      </c>
      <c r="F1078">
        <v>51</v>
      </c>
      <c r="G1078">
        <v>-0.48560989672936</v>
      </c>
      <c r="H1078">
        <v>0.62932357525429505</v>
      </c>
      <c r="I1078" t="s">
        <v>120</v>
      </c>
      <c r="J1078" t="s">
        <v>121</v>
      </c>
      <c r="K1078">
        <v>0.98386053989661604</v>
      </c>
      <c r="L1078" t="s">
        <v>128</v>
      </c>
      <c r="M1078" t="s">
        <v>1217</v>
      </c>
      <c r="N1078">
        <v>0.77756641884959099</v>
      </c>
      <c r="O1078">
        <v>63899</v>
      </c>
      <c r="P1078" t="s">
        <v>123</v>
      </c>
    </row>
    <row r="1079" spans="1:16" hidden="1" x14ac:dyDescent="0.25">
      <c r="A1079" t="s">
        <v>792</v>
      </c>
      <c r="B1079" t="s">
        <v>119</v>
      </c>
      <c r="C1079" t="s">
        <v>88</v>
      </c>
      <c r="D1079">
        <v>-0.12145725333645301</v>
      </c>
      <c r="E1079">
        <v>0.25051262183551398</v>
      </c>
      <c r="F1079">
        <v>51</v>
      </c>
      <c r="G1079">
        <v>-0.48483486559092898</v>
      </c>
      <c r="H1079">
        <v>0.62986948724399805</v>
      </c>
      <c r="I1079" t="s">
        <v>120</v>
      </c>
      <c r="J1079" t="s">
        <v>121</v>
      </c>
      <c r="K1079">
        <v>0.98386053989661604</v>
      </c>
      <c r="L1079" t="s">
        <v>128</v>
      </c>
      <c r="M1079" t="s">
        <v>1217</v>
      </c>
      <c r="N1079">
        <v>0.88562891022078705</v>
      </c>
      <c r="O1079">
        <v>53230</v>
      </c>
      <c r="P1079" t="s">
        <v>145</v>
      </c>
    </row>
    <row r="1080" spans="1:16" x14ac:dyDescent="0.25">
      <c r="A1080" t="s">
        <v>1301</v>
      </c>
      <c r="B1080" t="s">
        <v>119</v>
      </c>
      <c r="C1080" t="s">
        <v>132</v>
      </c>
      <c r="D1080">
        <v>0.228790641869764</v>
      </c>
      <c r="E1080">
        <v>0.47212832249383402</v>
      </c>
      <c r="F1080">
        <v>51</v>
      </c>
      <c r="G1080">
        <v>0.48459418969246798</v>
      </c>
      <c r="H1080">
        <v>0.63003905553797701</v>
      </c>
      <c r="I1080" t="s">
        <v>120</v>
      </c>
      <c r="J1080" t="s">
        <v>121</v>
      </c>
      <c r="K1080">
        <v>0.98386053989661604</v>
      </c>
      <c r="L1080" t="s">
        <v>128</v>
      </c>
      <c r="M1080" t="s">
        <v>122</v>
      </c>
      <c r="N1080">
        <v>1.2570788317847299</v>
      </c>
      <c r="O1080">
        <v>1594</v>
      </c>
      <c r="P1080" t="s">
        <v>145</v>
      </c>
    </row>
    <row r="1081" spans="1:16" hidden="1" x14ac:dyDescent="0.25">
      <c r="A1081" t="s">
        <v>177</v>
      </c>
      <c r="B1081" t="s">
        <v>119</v>
      </c>
      <c r="C1081" t="s">
        <v>88</v>
      </c>
      <c r="D1081">
        <v>0.118696145984655</v>
      </c>
      <c r="E1081">
        <v>0.24506404366651899</v>
      </c>
      <c r="F1081">
        <v>51</v>
      </c>
      <c r="G1081">
        <v>0.48434745550095898</v>
      </c>
      <c r="H1081">
        <v>0.63021291304212301</v>
      </c>
      <c r="I1081" t="s">
        <v>120</v>
      </c>
      <c r="J1081" t="s">
        <v>121</v>
      </c>
      <c r="K1081">
        <v>0.98386053989661604</v>
      </c>
      <c r="L1081" t="s">
        <v>128</v>
      </c>
      <c r="M1081" t="s">
        <v>122</v>
      </c>
      <c r="N1081">
        <v>1.1260277182579801</v>
      </c>
      <c r="O1081">
        <v>1585</v>
      </c>
      <c r="P1081" t="s">
        <v>145</v>
      </c>
    </row>
    <row r="1082" spans="1:16" x14ac:dyDescent="0.25">
      <c r="A1082" t="s">
        <v>687</v>
      </c>
      <c r="B1082" t="s">
        <v>119</v>
      </c>
      <c r="C1082" t="s">
        <v>132</v>
      </c>
      <c r="D1082">
        <v>-0.227589840899493</v>
      </c>
      <c r="E1082">
        <v>0.47056373791001099</v>
      </c>
      <c r="F1082">
        <v>51</v>
      </c>
      <c r="G1082">
        <v>-0.48365358943790199</v>
      </c>
      <c r="H1082">
        <v>0.63070194825025305</v>
      </c>
      <c r="I1082" t="s">
        <v>120</v>
      </c>
      <c r="J1082" t="s">
        <v>121</v>
      </c>
      <c r="K1082">
        <v>0.98386053989661604</v>
      </c>
      <c r="L1082" t="s">
        <v>128</v>
      </c>
      <c r="M1082" t="s">
        <v>1217</v>
      </c>
      <c r="N1082">
        <v>0.79645086442110202</v>
      </c>
      <c r="O1082">
        <v>57746</v>
      </c>
      <c r="P1082" t="s">
        <v>123</v>
      </c>
    </row>
    <row r="1083" spans="1:16" hidden="1" x14ac:dyDescent="0.25">
      <c r="A1083" t="s">
        <v>876</v>
      </c>
      <c r="B1083" t="s">
        <v>119</v>
      </c>
      <c r="C1083" t="s">
        <v>88</v>
      </c>
      <c r="D1083">
        <v>0.16895323548951499</v>
      </c>
      <c r="E1083">
        <v>0.34962150021767602</v>
      </c>
      <c r="F1083">
        <v>51</v>
      </c>
      <c r="G1083">
        <v>0.48324612583700999</v>
      </c>
      <c r="H1083">
        <v>0.63098920531382596</v>
      </c>
      <c r="I1083" t="s">
        <v>120</v>
      </c>
      <c r="J1083" t="s">
        <v>121</v>
      </c>
      <c r="K1083">
        <v>0.98386053989661604</v>
      </c>
      <c r="L1083" t="s">
        <v>128</v>
      </c>
      <c r="M1083" t="s">
        <v>122</v>
      </c>
      <c r="N1083">
        <v>1.18406476542009</v>
      </c>
      <c r="O1083">
        <v>52870</v>
      </c>
      <c r="P1083" t="s">
        <v>125</v>
      </c>
    </row>
    <row r="1084" spans="1:16" x14ac:dyDescent="0.25">
      <c r="A1084" t="s">
        <v>791</v>
      </c>
      <c r="B1084" t="s">
        <v>119</v>
      </c>
      <c r="C1084" t="s">
        <v>132</v>
      </c>
      <c r="D1084">
        <v>-0.25417180470950701</v>
      </c>
      <c r="E1084">
        <v>0.52654004780861396</v>
      </c>
      <c r="F1084">
        <v>51</v>
      </c>
      <c r="G1084">
        <v>-0.482720746061643</v>
      </c>
      <c r="H1084">
        <v>0.63135967663459702</v>
      </c>
      <c r="I1084" t="s">
        <v>120</v>
      </c>
      <c r="J1084" t="s">
        <v>121</v>
      </c>
      <c r="K1084">
        <v>0.98386053989661604</v>
      </c>
      <c r="L1084" t="s">
        <v>128</v>
      </c>
      <c r="M1084" t="s">
        <v>1217</v>
      </c>
      <c r="N1084">
        <v>0.77555854598909502</v>
      </c>
      <c r="O1084">
        <v>1301</v>
      </c>
      <c r="P1084" t="s">
        <v>123</v>
      </c>
    </row>
    <row r="1085" spans="1:16" x14ac:dyDescent="0.25">
      <c r="A1085" t="s">
        <v>420</v>
      </c>
      <c r="B1085" t="s">
        <v>119</v>
      </c>
      <c r="C1085" t="s">
        <v>132</v>
      </c>
      <c r="D1085">
        <v>0.25367860478047399</v>
      </c>
      <c r="E1085">
        <v>0.52661473643616596</v>
      </c>
      <c r="F1085">
        <v>51</v>
      </c>
      <c r="G1085">
        <v>0.48171573491700698</v>
      </c>
      <c r="H1085">
        <v>0.63206862546436104</v>
      </c>
      <c r="I1085" t="s">
        <v>120</v>
      </c>
      <c r="J1085" t="s">
        <v>121</v>
      </c>
      <c r="K1085">
        <v>0.98386053989661604</v>
      </c>
      <c r="L1085" t="s">
        <v>128</v>
      </c>
      <c r="M1085" t="s">
        <v>122</v>
      </c>
      <c r="N1085">
        <v>1.28875753718806</v>
      </c>
      <c r="O1085">
        <v>44621</v>
      </c>
      <c r="P1085" t="s">
        <v>125</v>
      </c>
    </row>
    <row r="1086" spans="1:16" x14ac:dyDescent="0.25">
      <c r="A1086" t="s">
        <v>169</v>
      </c>
      <c r="B1086" t="s">
        <v>119</v>
      </c>
      <c r="C1086" t="s">
        <v>132</v>
      </c>
      <c r="D1086">
        <v>-0.20222592199313399</v>
      </c>
      <c r="E1086">
        <v>0.42071459000524303</v>
      </c>
      <c r="F1086">
        <v>51</v>
      </c>
      <c r="G1086">
        <v>-0.48067247202103103</v>
      </c>
      <c r="H1086">
        <v>0.63280492620347095</v>
      </c>
      <c r="I1086" t="s">
        <v>120</v>
      </c>
      <c r="J1086" t="s">
        <v>121</v>
      </c>
      <c r="K1086">
        <v>0.98386053989661604</v>
      </c>
      <c r="L1086" t="s">
        <v>128</v>
      </c>
      <c r="M1086" t="s">
        <v>1217</v>
      </c>
      <c r="N1086">
        <v>0.81691034907853299</v>
      </c>
      <c r="O1086">
        <v>1437</v>
      </c>
      <c r="P1086" t="s">
        <v>145</v>
      </c>
    </row>
    <row r="1087" spans="1:16" x14ac:dyDescent="0.25">
      <c r="A1087" t="s">
        <v>585</v>
      </c>
      <c r="B1087" t="s">
        <v>119</v>
      </c>
      <c r="C1087" t="s">
        <v>132</v>
      </c>
      <c r="D1087">
        <v>0.24465332014733099</v>
      </c>
      <c r="E1087">
        <v>0.510750360623767</v>
      </c>
      <c r="F1087">
        <v>51</v>
      </c>
      <c r="G1087">
        <v>0.47900763075045499</v>
      </c>
      <c r="H1087">
        <v>0.63398069274694802</v>
      </c>
      <c r="I1087" t="s">
        <v>120</v>
      </c>
      <c r="J1087" t="s">
        <v>121</v>
      </c>
      <c r="K1087">
        <v>0.98386053989661604</v>
      </c>
      <c r="L1087" t="s">
        <v>128</v>
      </c>
      <c r="M1087" t="s">
        <v>122</v>
      </c>
      <c r="N1087">
        <v>1.27717846440407</v>
      </c>
      <c r="O1087">
        <v>44526</v>
      </c>
      <c r="P1087" t="s">
        <v>145</v>
      </c>
    </row>
    <row r="1088" spans="1:16" x14ac:dyDescent="0.25">
      <c r="A1088" t="s">
        <v>266</v>
      </c>
      <c r="B1088" t="s">
        <v>119</v>
      </c>
      <c r="C1088" t="s">
        <v>132</v>
      </c>
      <c r="D1088">
        <v>-0.136866946070408</v>
      </c>
      <c r="E1088">
        <v>0.28607506372979902</v>
      </c>
      <c r="F1088">
        <v>51</v>
      </c>
      <c r="G1088">
        <v>-0.478430186420163</v>
      </c>
      <c r="H1088">
        <v>0.63438872575151795</v>
      </c>
      <c r="I1088" t="s">
        <v>120</v>
      </c>
      <c r="J1088" t="s">
        <v>121</v>
      </c>
      <c r="K1088">
        <v>0.98386053989661604</v>
      </c>
      <c r="L1088" t="s">
        <v>128</v>
      </c>
      <c r="M1088" t="s">
        <v>1217</v>
      </c>
      <c r="N1088">
        <v>0.87208625291592201</v>
      </c>
      <c r="O1088">
        <v>37202</v>
      </c>
      <c r="P1088" t="s">
        <v>125</v>
      </c>
    </row>
    <row r="1089" spans="1:16" hidden="1" x14ac:dyDescent="0.25">
      <c r="A1089" t="s">
        <v>149</v>
      </c>
      <c r="B1089" t="s">
        <v>119</v>
      </c>
      <c r="C1089" t="s">
        <v>88</v>
      </c>
      <c r="D1089">
        <v>0.149127366242293</v>
      </c>
      <c r="E1089">
        <v>0.312536197413537</v>
      </c>
      <c r="F1089">
        <v>51</v>
      </c>
      <c r="G1089">
        <v>0.47715230260184199</v>
      </c>
      <c r="H1089">
        <v>0.63529210914817902</v>
      </c>
      <c r="I1089" t="s">
        <v>120</v>
      </c>
      <c r="J1089" t="s">
        <v>121</v>
      </c>
      <c r="K1089">
        <v>0.98386053989661604</v>
      </c>
      <c r="L1089" t="s">
        <v>128</v>
      </c>
      <c r="M1089" t="s">
        <v>122</v>
      </c>
      <c r="N1089">
        <v>1.1608208291809601</v>
      </c>
      <c r="O1089">
        <v>34445</v>
      </c>
      <c r="P1089" t="s">
        <v>130</v>
      </c>
    </row>
    <row r="1090" spans="1:16" x14ac:dyDescent="0.25">
      <c r="A1090" t="s">
        <v>1008</v>
      </c>
      <c r="B1090" t="s">
        <v>119</v>
      </c>
      <c r="C1090" t="s">
        <v>132</v>
      </c>
      <c r="D1090">
        <v>0.211355971273264</v>
      </c>
      <c r="E1090">
        <v>0.44305341938447801</v>
      </c>
      <c r="F1090">
        <v>51</v>
      </c>
      <c r="G1090">
        <v>0.47704399069280401</v>
      </c>
      <c r="H1090">
        <v>0.63536870457623595</v>
      </c>
      <c r="I1090" t="s">
        <v>120</v>
      </c>
      <c r="J1090" t="s">
        <v>121</v>
      </c>
      <c r="K1090">
        <v>0.98386053989661604</v>
      </c>
      <c r="L1090" t="s">
        <v>128</v>
      </c>
      <c r="M1090" t="s">
        <v>122</v>
      </c>
      <c r="N1090">
        <v>1.2353520266353799</v>
      </c>
      <c r="O1090">
        <v>1642</v>
      </c>
      <c r="P1090" t="s">
        <v>125</v>
      </c>
    </row>
    <row r="1091" spans="1:16" x14ac:dyDescent="0.25">
      <c r="A1091" t="s">
        <v>1482</v>
      </c>
      <c r="B1091" t="s">
        <v>119</v>
      </c>
      <c r="C1091" t="s">
        <v>132</v>
      </c>
      <c r="D1091">
        <v>0.231511343170547</v>
      </c>
      <c r="E1091">
        <v>0.48717025845043799</v>
      </c>
      <c r="F1091">
        <v>51</v>
      </c>
      <c r="G1091">
        <v>0.47521649598833199</v>
      </c>
      <c r="H1091">
        <v>0.63666166754755305</v>
      </c>
      <c r="I1091" t="s">
        <v>120</v>
      </c>
      <c r="J1091" t="s">
        <v>121</v>
      </c>
      <c r="K1091">
        <v>0.98386053989661604</v>
      </c>
      <c r="L1091" t="s">
        <v>128</v>
      </c>
      <c r="M1091" t="s">
        <v>122</v>
      </c>
      <c r="N1091">
        <v>1.2605036246041099</v>
      </c>
      <c r="O1091">
        <v>52862</v>
      </c>
      <c r="P1091" t="s">
        <v>125</v>
      </c>
    </row>
    <row r="1092" spans="1:16" x14ac:dyDescent="0.25">
      <c r="A1092" t="s">
        <v>1194</v>
      </c>
      <c r="B1092" t="s">
        <v>119</v>
      </c>
      <c r="C1092" t="s">
        <v>132</v>
      </c>
      <c r="D1092">
        <v>-0.253959709864923</v>
      </c>
      <c r="E1092">
        <v>0.534700513085694</v>
      </c>
      <c r="F1092">
        <v>51</v>
      </c>
      <c r="G1092">
        <v>-0.47495692195870698</v>
      </c>
      <c r="H1092">
        <v>0.63684541022793795</v>
      </c>
      <c r="I1092" t="s">
        <v>120</v>
      </c>
      <c r="J1092" t="s">
        <v>121</v>
      </c>
      <c r="K1092">
        <v>0.98386053989661604</v>
      </c>
      <c r="L1092" t="s">
        <v>128</v>
      </c>
      <c r="M1092" t="s">
        <v>1217</v>
      </c>
      <c r="N1092">
        <v>0.77572305540355602</v>
      </c>
      <c r="O1092">
        <v>1868</v>
      </c>
      <c r="P1092" t="s">
        <v>123</v>
      </c>
    </row>
    <row r="1093" spans="1:16" hidden="1" x14ac:dyDescent="0.25">
      <c r="A1093" t="s">
        <v>705</v>
      </c>
      <c r="B1093" t="s">
        <v>119</v>
      </c>
      <c r="C1093" t="s">
        <v>88</v>
      </c>
      <c r="D1093">
        <v>-0.100772880992198</v>
      </c>
      <c r="E1093">
        <v>0.212275690000745</v>
      </c>
      <c r="F1093">
        <v>51</v>
      </c>
      <c r="G1093">
        <v>-0.474726432366534</v>
      </c>
      <c r="H1093">
        <v>0.63700858440678498</v>
      </c>
      <c r="I1093" t="s">
        <v>120</v>
      </c>
      <c r="J1093" t="s">
        <v>121</v>
      </c>
      <c r="K1093">
        <v>0.98386053989661604</v>
      </c>
      <c r="L1093" t="s">
        <v>128</v>
      </c>
      <c r="M1093" t="s">
        <v>1217</v>
      </c>
      <c r="N1093">
        <v>0.90413835657498598</v>
      </c>
      <c r="O1093">
        <v>35126</v>
      </c>
      <c r="P1093" t="s">
        <v>125</v>
      </c>
    </row>
    <row r="1094" spans="1:16" hidden="1" x14ac:dyDescent="0.25">
      <c r="A1094" t="s">
        <v>509</v>
      </c>
      <c r="B1094" t="s">
        <v>119</v>
      </c>
      <c r="C1094" t="s">
        <v>88</v>
      </c>
      <c r="D1094">
        <v>0.16214919694960001</v>
      </c>
      <c r="E1094">
        <v>0.34234333339477602</v>
      </c>
      <c r="F1094">
        <v>51</v>
      </c>
      <c r="G1094">
        <v>0.47364496729549799</v>
      </c>
      <c r="H1094">
        <v>0.63777444517967796</v>
      </c>
      <c r="I1094" t="s">
        <v>120</v>
      </c>
      <c r="J1094" t="s">
        <v>121</v>
      </c>
      <c r="K1094">
        <v>0.98386053989661604</v>
      </c>
      <c r="L1094" t="s">
        <v>128</v>
      </c>
      <c r="M1094" t="s">
        <v>122</v>
      </c>
      <c r="N1094">
        <v>1.1760356891699799</v>
      </c>
      <c r="O1094">
        <v>52454</v>
      </c>
      <c r="P1094" t="s">
        <v>130</v>
      </c>
    </row>
    <row r="1095" spans="1:16" hidden="1" x14ac:dyDescent="0.25">
      <c r="A1095" t="s">
        <v>558</v>
      </c>
      <c r="B1095" t="s">
        <v>119</v>
      </c>
      <c r="C1095" t="s">
        <v>88</v>
      </c>
      <c r="D1095">
        <v>0.154903334974134</v>
      </c>
      <c r="E1095">
        <v>0.32723458322564802</v>
      </c>
      <c r="F1095">
        <v>51</v>
      </c>
      <c r="G1095">
        <v>0.473370917728823</v>
      </c>
      <c r="H1095">
        <v>0.63796858206158302</v>
      </c>
      <c r="I1095" t="s">
        <v>120</v>
      </c>
      <c r="J1095" t="s">
        <v>121</v>
      </c>
      <c r="K1095">
        <v>0.98386053989661604</v>
      </c>
      <c r="L1095" t="s">
        <v>128</v>
      </c>
      <c r="M1095" t="s">
        <v>122</v>
      </c>
      <c r="N1095">
        <v>1.1675450948733099</v>
      </c>
      <c r="O1095">
        <v>15730</v>
      </c>
      <c r="P1095" t="s">
        <v>145</v>
      </c>
    </row>
    <row r="1096" spans="1:16" x14ac:dyDescent="0.25">
      <c r="A1096" t="s">
        <v>1182</v>
      </c>
      <c r="B1096" t="s">
        <v>119</v>
      </c>
      <c r="C1096" t="s">
        <v>132</v>
      </c>
      <c r="D1096">
        <v>-0.254650223222605</v>
      </c>
      <c r="E1096">
        <v>0.53839878342761904</v>
      </c>
      <c r="F1096">
        <v>51</v>
      </c>
      <c r="G1096">
        <v>-0.47297696625802099</v>
      </c>
      <c r="H1096">
        <v>0.63824770231822203</v>
      </c>
      <c r="I1096" t="s">
        <v>120</v>
      </c>
      <c r="J1096" t="s">
        <v>121</v>
      </c>
      <c r="K1096">
        <v>0.98386053989661604</v>
      </c>
      <c r="L1096" t="s">
        <v>128</v>
      </c>
      <c r="M1096" t="s">
        <v>1217</v>
      </c>
      <c r="N1096">
        <v>0.77518759316512797</v>
      </c>
      <c r="O1096">
        <v>63853</v>
      </c>
      <c r="P1096" t="s">
        <v>125</v>
      </c>
    </row>
    <row r="1097" spans="1:16" x14ac:dyDescent="0.25">
      <c r="A1097" t="s">
        <v>1313</v>
      </c>
      <c r="B1097" t="s">
        <v>119</v>
      </c>
      <c r="C1097" t="s">
        <v>132</v>
      </c>
      <c r="D1097">
        <v>-0.238195891446805</v>
      </c>
      <c r="E1097">
        <v>0.50426831967478303</v>
      </c>
      <c r="F1097">
        <v>51</v>
      </c>
      <c r="G1097">
        <v>-0.47235942087423699</v>
      </c>
      <c r="H1097">
        <v>0.63868534830918</v>
      </c>
      <c r="I1097" t="s">
        <v>120</v>
      </c>
      <c r="J1097" t="s">
        <v>121</v>
      </c>
      <c r="K1097">
        <v>0.98386053989661604</v>
      </c>
      <c r="L1097" t="s">
        <v>128</v>
      </c>
      <c r="M1097" t="s">
        <v>1217</v>
      </c>
      <c r="N1097">
        <v>0.78804830405028103</v>
      </c>
      <c r="O1097">
        <v>49341</v>
      </c>
      <c r="P1097" t="s">
        <v>125</v>
      </c>
    </row>
    <row r="1098" spans="1:16" x14ac:dyDescent="0.25">
      <c r="A1098" t="s">
        <v>421</v>
      </c>
      <c r="B1098" t="s">
        <v>119</v>
      </c>
      <c r="C1098" t="s">
        <v>132</v>
      </c>
      <c r="D1098">
        <v>0.20979950821447599</v>
      </c>
      <c r="E1098">
        <v>0.44438613555786499</v>
      </c>
      <c r="F1098">
        <v>51</v>
      </c>
      <c r="G1098">
        <v>0.47211083206072901</v>
      </c>
      <c r="H1098">
        <v>0.63886155640838505</v>
      </c>
      <c r="I1098" t="s">
        <v>120</v>
      </c>
      <c r="J1098" t="s">
        <v>121</v>
      </c>
      <c r="K1098">
        <v>0.98386053989661604</v>
      </c>
      <c r="L1098" t="s">
        <v>128</v>
      </c>
      <c r="M1098" t="s">
        <v>122</v>
      </c>
      <c r="N1098">
        <v>1.2334307424331299</v>
      </c>
      <c r="O1098">
        <v>52865</v>
      </c>
      <c r="P1098" t="s">
        <v>125</v>
      </c>
    </row>
    <row r="1099" spans="1:16" x14ac:dyDescent="0.25">
      <c r="A1099" t="s">
        <v>1044</v>
      </c>
      <c r="B1099" t="s">
        <v>119</v>
      </c>
      <c r="C1099" t="s">
        <v>132</v>
      </c>
      <c r="D1099">
        <v>0.23918682033036101</v>
      </c>
      <c r="E1099">
        <v>0.50703444088652105</v>
      </c>
      <c r="F1099">
        <v>51</v>
      </c>
      <c r="G1099">
        <v>0.47173683095798402</v>
      </c>
      <c r="H1099">
        <v>0.63912670050188203</v>
      </c>
      <c r="I1099" t="s">
        <v>120</v>
      </c>
      <c r="J1099" t="s">
        <v>121</v>
      </c>
      <c r="K1099">
        <v>0.98386053989661604</v>
      </c>
      <c r="L1099" t="s">
        <v>128</v>
      </c>
      <c r="M1099" t="s">
        <v>122</v>
      </c>
      <c r="N1099">
        <v>1.2702158165572599</v>
      </c>
      <c r="O1099">
        <v>62496</v>
      </c>
      <c r="P1099" t="s">
        <v>123</v>
      </c>
    </row>
    <row r="1100" spans="1:16" hidden="1" x14ac:dyDescent="0.25">
      <c r="A1100" t="s">
        <v>1044</v>
      </c>
      <c r="B1100" t="s">
        <v>119</v>
      </c>
      <c r="C1100" t="s">
        <v>88</v>
      </c>
      <c r="D1100">
        <v>-0.15247473589282901</v>
      </c>
      <c r="E1100">
        <v>0.32325421933125498</v>
      </c>
      <c r="F1100">
        <v>51</v>
      </c>
      <c r="G1100">
        <v>-0.47168676160907302</v>
      </c>
      <c r="H1100">
        <v>0.63916220023820003</v>
      </c>
      <c r="I1100" t="s">
        <v>120</v>
      </c>
      <c r="J1100" t="s">
        <v>121</v>
      </c>
      <c r="K1100">
        <v>0.98386053989661604</v>
      </c>
      <c r="L1100" t="s">
        <v>128</v>
      </c>
      <c r="M1100" t="s">
        <v>1217</v>
      </c>
      <c r="N1100">
        <v>0.858580584954305</v>
      </c>
      <c r="O1100">
        <v>62496</v>
      </c>
      <c r="P1100" t="s">
        <v>123</v>
      </c>
    </row>
    <row r="1101" spans="1:16" hidden="1" x14ac:dyDescent="0.25">
      <c r="A1101" t="s">
        <v>1043</v>
      </c>
      <c r="B1101" t="s">
        <v>119</v>
      </c>
      <c r="C1101" t="s">
        <v>88</v>
      </c>
      <c r="D1101">
        <v>-0.16895912751040801</v>
      </c>
      <c r="E1101">
        <v>0.36054053251011398</v>
      </c>
      <c r="F1101">
        <v>51</v>
      </c>
      <c r="G1101">
        <v>-0.46862727564665302</v>
      </c>
      <c r="H1101">
        <v>0.64133302285301397</v>
      </c>
      <c r="I1101" t="s">
        <v>120</v>
      </c>
      <c r="J1101" t="s">
        <v>121</v>
      </c>
      <c r="K1101">
        <v>0.98386053989661604</v>
      </c>
      <c r="L1101" t="s">
        <v>128</v>
      </c>
      <c r="M1101" t="s">
        <v>1217</v>
      </c>
      <c r="N1101">
        <v>0.84454342127280901</v>
      </c>
      <c r="O1101">
        <v>52025</v>
      </c>
      <c r="P1101" t="s">
        <v>123</v>
      </c>
    </row>
    <row r="1102" spans="1:16" x14ac:dyDescent="0.25">
      <c r="A1102" t="s">
        <v>783</v>
      </c>
      <c r="B1102" t="s">
        <v>119</v>
      </c>
      <c r="C1102" t="s">
        <v>132</v>
      </c>
      <c r="D1102">
        <v>-0.22591599090619499</v>
      </c>
      <c r="E1102">
        <v>0.48249857869250701</v>
      </c>
      <c r="F1102">
        <v>51</v>
      </c>
      <c r="G1102">
        <v>-0.46822104951768201</v>
      </c>
      <c r="H1102">
        <v>0.64162149401692103</v>
      </c>
      <c r="I1102" t="s">
        <v>120</v>
      </c>
      <c r="J1102" t="s">
        <v>121</v>
      </c>
      <c r="K1102">
        <v>0.98386053989661604</v>
      </c>
      <c r="L1102" t="s">
        <v>128</v>
      </c>
      <c r="M1102" t="s">
        <v>1217</v>
      </c>
      <c r="N1102">
        <v>0.79778512005554503</v>
      </c>
      <c r="O1102">
        <v>18369</v>
      </c>
      <c r="P1102" t="s">
        <v>123</v>
      </c>
    </row>
    <row r="1103" spans="1:16" hidden="1" x14ac:dyDescent="0.25">
      <c r="A1103" t="s">
        <v>369</v>
      </c>
      <c r="B1103" t="s">
        <v>119</v>
      </c>
      <c r="C1103" t="s">
        <v>88</v>
      </c>
      <c r="D1103">
        <v>0.105051708142991</v>
      </c>
      <c r="E1103">
        <v>0.224645102366856</v>
      </c>
      <c r="F1103">
        <v>51</v>
      </c>
      <c r="G1103">
        <v>0.46763409055513899</v>
      </c>
      <c r="H1103">
        <v>0.64203840640309595</v>
      </c>
      <c r="I1103" t="s">
        <v>120</v>
      </c>
      <c r="J1103" t="s">
        <v>121</v>
      </c>
      <c r="K1103">
        <v>0.98386053989661604</v>
      </c>
      <c r="L1103" t="s">
        <v>128</v>
      </c>
      <c r="M1103" t="s">
        <v>122</v>
      </c>
      <c r="N1103">
        <v>1.1107680446236601</v>
      </c>
      <c r="O1103">
        <v>35625</v>
      </c>
      <c r="P1103" t="s">
        <v>125</v>
      </c>
    </row>
    <row r="1104" spans="1:16" x14ac:dyDescent="0.25">
      <c r="A1104" t="s">
        <v>333</v>
      </c>
      <c r="B1104" t="s">
        <v>119</v>
      </c>
      <c r="C1104" t="s">
        <v>132</v>
      </c>
      <c r="D1104">
        <v>0.28068854100677898</v>
      </c>
      <c r="E1104">
        <v>0.60211095856143704</v>
      </c>
      <c r="F1104">
        <v>51</v>
      </c>
      <c r="G1104">
        <v>0.46617411129237601</v>
      </c>
      <c r="H1104">
        <v>0.643075922042044</v>
      </c>
      <c r="I1104" t="s">
        <v>120</v>
      </c>
      <c r="J1104" t="s">
        <v>121</v>
      </c>
      <c r="K1104">
        <v>0.98386053989661604</v>
      </c>
      <c r="L1104" t="s">
        <v>128</v>
      </c>
      <c r="M1104" t="s">
        <v>122</v>
      </c>
      <c r="N1104">
        <v>1.32404115518298</v>
      </c>
      <c r="O1104">
        <v>57331</v>
      </c>
      <c r="P1104" t="s">
        <v>130</v>
      </c>
    </row>
    <row r="1105" spans="1:16" hidden="1" x14ac:dyDescent="0.25">
      <c r="A1105" t="s">
        <v>225</v>
      </c>
      <c r="B1105" t="s">
        <v>119</v>
      </c>
      <c r="C1105" t="s">
        <v>88</v>
      </c>
      <c r="D1105">
        <v>0.149320831178612</v>
      </c>
      <c r="E1105">
        <v>0.32031459058303102</v>
      </c>
      <c r="F1105">
        <v>51</v>
      </c>
      <c r="G1105">
        <v>0.46616930845023702</v>
      </c>
      <c r="H1105">
        <v>0.64307933630500802</v>
      </c>
      <c r="I1105" t="s">
        <v>120</v>
      </c>
      <c r="J1105" t="s">
        <v>121</v>
      </c>
      <c r="K1105">
        <v>0.98386053989661604</v>
      </c>
      <c r="L1105" t="s">
        <v>128</v>
      </c>
      <c r="M1105" t="s">
        <v>122</v>
      </c>
      <c r="N1105">
        <v>1.1610454290341601</v>
      </c>
      <c r="O1105">
        <v>62719</v>
      </c>
      <c r="P1105" t="s">
        <v>123</v>
      </c>
    </row>
    <row r="1106" spans="1:16" x14ac:dyDescent="0.25">
      <c r="A1106" t="s">
        <v>1199</v>
      </c>
      <c r="B1106" t="s">
        <v>119</v>
      </c>
      <c r="C1106" t="s">
        <v>132</v>
      </c>
      <c r="D1106">
        <v>-0.22584423016010699</v>
      </c>
      <c r="E1106">
        <v>0.48747700244051201</v>
      </c>
      <c r="F1106">
        <v>51</v>
      </c>
      <c r="G1106">
        <v>-0.46329207127605498</v>
      </c>
      <c r="H1106">
        <v>0.64512611056763902</v>
      </c>
      <c r="I1106" t="s">
        <v>120</v>
      </c>
      <c r="J1106" t="s">
        <v>121</v>
      </c>
      <c r="K1106">
        <v>0.98386053989661604</v>
      </c>
      <c r="L1106" t="s">
        <v>128</v>
      </c>
      <c r="M1106" t="s">
        <v>1217</v>
      </c>
      <c r="N1106">
        <v>0.79784237176516604</v>
      </c>
      <c r="O1106">
        <v>20694</v>
      </c>
      <c r="P1106" t="s">
        <v>125</v>
      </c>
    </row>
    <row r="1107" spans="1:16" x14ac:dyDescent="0.25">
      <c r="A1107" t="s">
        <v>883</v>
      </c>
      <c r="B1107" t="s">
        <v>119</v>
      </c>
      <c r="C1107" t="s">
        <v>132</v>
      </c>
      <c r="D1107">
        <v>0.22946961898180299</v>
      </c>
      <c r="E1107">
        <v>0.49577665465936199</v>
      </c>
      <c r="F1107">
        <v>51</v>
      </c>
      <c r="G1107">
        <v>0.46284877842718802</v>
      </c>
      <c r="H1107">
        <v>0.64544170166447201</v>
      </c>
      <c r="I1107" t="s">
        <v>120</v>
      </c>
      <c r="J1107" t="s">
        <v>121</v>
      </c>
      <c r="K1107">
        <v>0.98386053989661604</v>
      </c>
      <c r="L1107" t="s">
        <v>128</v>
      </c>
      <c r="M1107" t="s">
        <v>122</v>
      </c>
      <c r="N1107">
        <v>1.2579326493680401</v>
      </c>
      <c r="O1107">
        <v>57</v>
      </c>
      <c r="P1107" t="s">
        <v>123</v>
      </c>
    </row>
    <row r="1108" spans="1:16" hidden="1" x14ac:dyDescent="0.25">
      <c r="A1108" t="s">
        <v>1054</v>
      </c>
      <c r="B1108" t="s">
        <v>119</v>
      </c>
      <c r="C1108" t="s">
        <v>88</v>
      </c>
      <c r="D1108">
        <v>0.146373760244488</v>
      </c>
      <c r="E1108">
        <v>0.31781360158440303</v>
      </c>
      <c r="F1108">
        <v>51</v>
      </c>
      <c r="G1108">
        <v>0.46056480753110501</v>
      </c>
      <c r="H1108">
        <v>0.64706875784866902</v>
      </c>
      <c r="I1108" t="s">
        <v>120</v>
      </c>
      <c r="J1108" t="s">
        <v>121</v>
      </c>
      <c r="K1108">
        <v>0.98386053989661604</v>
      </c>
      <c r="L1108" t="s">
        <v>128</v>
      </c>
      <c r="M1108" t="s">
        <v>122</v>
      </c>
      <c r="N1108">
        <v>1.1576287828192899</v>
      </c>
      <c r="O1108">
        <v>1284</v>
      </c>
      <c r="P1108" t="s">
        <v>123</v>
      </c>
    </row>
    <row r="1109" spans="1:16" hidden="1" x14ac:dyDescent="0.25">
      <c r="A1109" t="s">
        <v>827</v>
      </c>
      <c r="B1109" t="s">
        <v>119</v>
      </c>
      <c r="C1109" t="s">
        <v>88</v>
      </c>
      <c r="D1109">
        <v>-9.7409732799994E-2</v>
      </c>
      <c r="E1109">
        <v>0.211743671223456</v>
      </c>
      <c r="F1109">
        <v>51</v>
      </c>
      <c r="G1109">
        <v>-0.46003610042822102</v>
      </c>
      <c r="H1109">
        <v>0.64744564652928605</v>
      </c>
      <c r="I1109" t="s">
        <v>120</v>
      </c>
      <c r="J1109" t="s">
        <v>121</v>
      </c>
      <c r="K1109">
        <v>0.98386053989661604</v>
      </c>
      <c r="L1109" t="s">
        <v>128</v>
      </c>
      <c r="M1109" t="s">
        <v>1217</v>
      </c>
      <c r="N1109">
        <v>0.90718422684001498</v>
      </c>
      <c r="O1109">
        <v>62921</v>
      </c>
      <c r="P1109" t="s">
        <v>125</v>
      </c>
    </row>
    <row r="1110" spans="1:16" x14ac:dyDescent="0.25">
      <c r="A1110" t="s">
        <v>537</v>
      </c>
      <c r="B1110" t="s">
        <v>119</v>
      </c>
      <c r="C1110" t="s">
        <v>132</v>
      </c>
      <c r="D1110">
        <v>0.27046027035130699</v>
      </c>
      <c r="E1110">
        <v>0.58802077516446005</v>
      </c>
      <c r="F1110">
        <v>51</v>
      </c>
      <c r="G1110">
        <v>0.45995019525571001</v>
      </c>
      <c r="H1110">
        <v>0.64750689279645002</v>
      </c>
      <c r="I1110" t="s">
        <v>120</v>
      </c>
      <c r="J1110" t="s">
        <v>121</v>
      </c>
      <c r="K1110">
        <v>0.98386053989661604</v>
      </c>
      <c r="L1110" t="s">
        <v>128</v>
      </c>
      <c r="M1110" t="s">
        <v>122</v>
      </c>
      <c r="N1110">
        <v>1.31056752730967</v>
      </c>
      <c r="O1110">
        <v>36095</v>
      </c>
      <c r="P1110" t="s">
        <v>125</v>
      </c>
    </row>
    <row r="1111" spans="1:16" x14ac:dyDescent="0.25">
      <c r="A1111" t="s">
        <v>326</v>
      </c>
      <c r="B1111" t="s">
        <v>119</v>
      </c>
      <c r="C1111" t="s">
        <v>132</v>
      </c>
      <c r="D1111">
        <v>0.218071300397392</v>
      </c>
      <c r="E1111">
        <v>0.47456954434554399</v>
      </c>
      <c r="F1111">
        <v>51</v>
      </c>
      <c r="G1111">
        <v>0.459513896320768</v>
      </c>
      <c r="H1111">
        <v>0.64781799093283698</v>
      </c>
      <c r="I1111" t="s">
        <v>120</v>
      </c>
      <c r="J1111" t="s">
        <v>121</v>
      </c>
      <c r="K1111">
        <v>0.98386053989661604</v>
      </c>
      <c r="L1111" t="s">
        <v>128</v>
      </c>
      <c r="M1111" t="s">
        <v>122</v>
      </c>
      <c r="N1111">
        <v>1.2436757390322899</v>
      </c>
      <c r="O1111">
        <v>52605</v>
      </c>
      <c r="P1111" t="s">
        <v>130</v>
      </c>
    </row>
    <row r="1112" spans="1:16" x14ac:dyDescent="0.25">
      <c r="A1112" t="s">
        <v>1203</v>
      </c>
      <c r="B1112" t="s">
        <v>119</v>
      </c>
      <c r="C1112" t="s">
        <v>132</v>
      </c>
      <c r="D1112">
        <v>0.22998455782336399</v>
      </c>
      <c r="E1112">
        <v>0.50186500730235495</v>
      </c>
      <c r="F1112">
        <v>51</v>
      </c>
      <c r="G1112">
        <v>0.45825979990034899</v>
      </c>
      <c r="H1112">
        <v>0.64871256305313796</v>
      </c>
      <c r="I1112" t="s">
        <v>120</v>
      </c>
      <c r="J1112" t="s">
        <v>121</v>
      </c>
      <c r="K1112">
        <v>0.98386053989661604</v>
      </c>
      <c r="L1112" t="s">
        <v>128</v>
      </c>
      <c r="M1112" t="s">
        <v>122</v>
      </c>
      <c r="N1112">
        <v>1.25858057455587</v>
      </c>
      <c r="O1112">
        <v>46590</v>
      </c>
      <c r="P1112" t="s">
        <v>125</v>
      </c>
    </row>
    <row r="1113" spans="1:16" x14ac:dyDescent="0.25">
      <c r="A1113" t="s">
        <v>419</v>
      </c>
      <c r="B1113" t="s">
        <v>119</v>
      </c>
      <c r="C1113" t="s">
        <v>132</v>
      </c>
      <c r="D1113">
        <v>0.216543171945456</v>
      </c>
      <c r="E1113">
        <v>0.47273342963745602</v>
      </c>
      <c r="F1113">
        <v>51</v>
      </c>
      <c r="G1113">
        <v>0.45806612853997902</v>
      </c>
      <c r="H1113">
        <v>0.64885075929390301</v>
      </c>
      <c r="I1113" t="s">
        <v>120</v>
      </c>
      <c r="J1113" t="s">
        <v>121</v>
      </c>
      <c r="K1113">
        <v>0.98386053989661604</v>
      </c>
      <c r="L1113" t="s">
        <v>128</v>
      </c>
      <c r="M1113" t="s">
        <v>122</v>
      </c>
      <c r="N1113">
        <v>1.24177669411233</v>
      </c>
      <c r="O1113">
        <v>62919</v>
      </c>
      <c r="P1113" t="s">
        <v>125</v>
      </c>
    </row>
    <row r="1114" spans="1:16" hidden="1" x14ac:dyDescent="0.25">
      <c r="A1114" t="s">
        <v>667</v>
      </c>
      <c r="B1114" t="s">
        <v>119</v>
      </c>
      <c r="C1114" t="s">
        <v>88</v>
      </c>
      <c r="D1114">
        <v>-0.125272724552937</v>
      </c>
      <c r="E1114">
        <v>0.27357052963872602</v>
      </c>
      <c r="F1114">
        <v>51</v>
      </c>
      <c r="G1114">
        <v>-0.45791746910155301</v>
      </c>
      <c r="H1114">
        <v>0.64895684524921804</v>
      </c>
      <c r="I1114" t="s">
        <v>120</v>
      </c>
      <c r="J1114" t="s">
        <v>121</v>
      </c>
      <c r="K1114">
        <v>0.98386053989661604</v>
      </c>
      <c r="L1114" t="s">
        <v>128</v>
      </c>
      <c r="M1114" t="s">
        <v>1217</v>
      </c>
      <c r="N1114">
        <v>0.88225625682786502</v>
      </c>
      <c r="O1114">
        <v>46266</v>
      </c>
      <c r="P1114" t="s">
        <v>125</v>
      </c>
    </row>
    <row r="1115" spans="1:16" x14ac:dyDescent="0.25">
      <c r="A1115" t="s">
        <v>614</v>
      </c>
      <c r="B1115" t="s">
        <v>119</v>
      </c>
      <c r="C1115" t="s">
        <v>132</v>
      </c>
      <c r="D1115">
        <v>-0.183433215574801</v>
      </c>
      <c r="E1115">
        <v>0.40092367893262099</v>
      </c>
      <c r="F1115">
        <v>51</v>
      </c>
      <c r="G1115">
        <v>-0.45752651991809301</v>
      </c>
      <c r="H1115">
        <v>0.64923586836844305</v>
      </c>
      <c r="I1115" t="s">
        <v>120</v>
      </c>
      <c r="J1115" t="s">
        <v>121</v>
      </c>
      <c r="K1115">
        <v>0.98386053989661604</v>
      </c>
      <c r="L1115" t="s">
        <v>128</v>
      </c>
      <c r="M1115" t="s">
        <v>1217</v>
      </c>
      <c r="N1115">
        <v>0.83240746573573099</v>
      </c>
      <c r="O1115">
        <v>62533</v>
      </c>
      <c r="P1115" t="s">
        <v>125</v>
      </c>
    </row>
    <row r="1116" spans="1:16" x14ac:dyDescent="0.25">
      <c r="A1116" t="s">
        <v>599</v>
      </c>
      <c r="B1116" t="s">
        <v>119</v>
      </c>
      <c r="C1116" t="s">
        <v>132</v>
      </c>
      <c r="D1116">
        <v>0.25530601637774403</v>
      </c>
      <c r="E1116">
        <v>0.56007840843407197</v>
      </c>
      <c r="F1116">
        <v>51</v>
      </c>
      <c r="G1116">
        <v>0.45583977624053801</v>
      </c>
      <c r="H1116">
        <v>0.65044028956873901</v>
      </c>
      <c r="I1116" t="s">
        <v>120</v>
      </c>
      <c r="J1116" t="s">
        <v>121</v>
      </c>
      <c r="K1116">
        <v>0.98386053989661604</v>
      </c>
      <c r="L1116" t="s">
        <v>128</v>
      </c>
      <c r="M1116" t="s">
        <v>122</v>
      </c>
      <c r="N1116">
        <v>1.29085658369319</v>
      </c>
      <c r="O1116">
        <v>48990</v>
      </c>
      <c r="P1116" t="s">
        <v>145</v>
      </c>
    </row>
    <row r="1117" spans="1:16" hidden="1" x14ac:dyDescent="0.25">
      <c r="A1117" t="s">
        <v>204</v>
      </c>
      <c r="B1117" t="s">
        <v>119</v>
      </c>
      <c r="C1117" t="s">
        <v>88</v>
      </c>
      <c r="D1117">
        <v>0.124960843779603</v>
      </c>
      <c r="E1117">
        <v>0.27555811905479799</v>
      </c>
      <c r="F1117">
        <v>51</v>
      </c>
      <c r="G1117">
        <v>0.45348271431172299</v>
      </c>
      <c r="H1117">
        <v>0.65212492748925799</v>
      </c>
      <c r="I1117" t="s">
        <v>120</v>
      </c>
      <c r="J1117" t="s">
        <v>121</v>
      </c>
      <c r="K1117">
        <v>0.98386053989661604</v>
      </c>
      <c r="L1117" t="s">
        <v>128</v>
      </c>
      <c r="M1117" t="s">
        <v>122</v>
      </c>
      <c r="N1117">
        <v>1.13310408412492</v>
      </c>
      <c r="O1117">
        <v>52450</v>
      </c>
      <c r="P1117" t="s">
        <v>145</v>
      </c>
    </row>
    <row r="1118" spans="1:16" hidden="1" x14ac:dyDescent="0.25">
      <c r="A1118" t="s">
        <v>599</v>
      </c>
      <c r="B1118" t="s">
        <v>119</v>
      </c>
      <c r="C1118" t="s">
        <v>88</v>
      </c>
      <c r="D1118">
        <v>0.161206098095241</v>
      </c>
      <c r="E1118">
        <v>0.35707181619871098</v>
      </c>
      <c r="F1118">
        <v>51</v>
      </c>
      <c r="G1118">
        <v>0.45146687803982199</v>
      </c>
      <c r="H1118">
        <v>0.653567136576512</v>
      </c>
      <c r="I1118" t="s">
        <v>120</v>
      </c>
      <c r="J1118" t="s">
        <v>121</v>
      </c>
      <c r="K1118">
        <v>0.98386053989661604</v>
      </c>
      <c r="L1118" t="s">
        <v>128</v>
      </c>
      <c r="M1118" t="s">
        <v>122</v>
      </c>
      <c r="N1118">
        <v>1.17492709409838</v>
      </c>
      <c r="O1118">
        <v>48990</v>
      </c>
      <c r="P1118" t="s">
        <v>145</v>
      </c>
    </row>
    <row r="1119" spans="1:16" x14ac:dyDescent="0.25">
      <c r="A1119" t="s">
        <v>668</v>
      </c>
      <c r="B1119" t="s">
        <v>119</v>
      </c>
      <c r="C1119" t="s">
        <v>132</v>
      </c>
      <c r="D1119">
        <v>0.211532238571943</v>
      </c>
      <c r="E1119">
        <v>0.46968146859938098</v>
      </c>
      <c r="F1119">
        <v>51</v>
      </c>
      <c r="G1119">
        <v>0.45037382292885503</v>
      </c>
      <c r="H1119">
        <v>0.65434970937535797</v>
      </c>
      <c r="I1119" t="s">
        <v>120</v>
      </c>
      <c r="J1119" t="s">
        <v>121</v>
      </c>
      <c r="K1119">
        <v>0.98386053989661604</v>
      </c>
      <c r="L1119" t="s">
        <v>128</v>
      </c>
      <c r="M1119" t="s">
        <v>122</v>
      </c>
      <c r="N1119">
        <v>1.23556979799245</v>
      </c>
      <c r="O1119">
        <v>62558</v>
      </c>
      <c r="P1119" t="s">
        <v>125</v>
      </c>
    </row>
    <row r="1120" spans="1:16" x14ac:dyDescent="0.25">
      <c r="A1120" t="s">
        <v>1254</v>
      </c>
      <c r="B1120" t="s">
        <v>119</v>
      </c>
      <c r="C1120" t="s">
        <v>132</v>
      </c>
      <c r="D1120">
        <v>-0.23641931805378399</v>
      </c>
      <c r="E1120">
        <v>0.52550933507317599</v>
      </c>
      <c r="F1120">
        <v>51</v>
      </c>
      <c r="G1120">
        <v>-0.44988604821047301</v>
      </c>
      <c r="H1120">
        <v>0.65469905800989003</v>
      </c>
      <c r="I1120" t="s">
        <v>120</v>
      </c>
      <c r="J1120" t="s">
        <v>121</v>
      </c>
      <c r="K1120">
        <v>0.98386053989661604</v>
      </c>
      <c r="L1120" t="s">
        <v>128</v>
      </c>
      <c r="M1120" t="s">
        <v>1217</v>
      </c>
      <c r="N1120">
        <v>0.789449574060621</v>
      </c>
      <c r="O1120">
        <v>63777</v>
      </c>
      <c r="P1120" t="s">
        <v>123</v>
      </c>
    </row>
    <row r="1121" spans="1:16" x14ac:dyDescent="0.25">
      <c r="A1121" t="s">
        <v>569</v>
      </c>
      <c r="B1121" t="s">
        <v>119</v>
      </c>
      <c r="C1121" t="s">
        <v>132</v>
      </c>
      <c r="D1121">
        <v>0.22938897276845099</v>
      </c>
      <c r="E1121">
        <v>0.51044719610619205</v>
      </c>
      <c r="F1121">
        <v>51</v>
      </c>
      <c r="G1121">
        <v>0.449388251161496</v>
      </c>
      <c r="H1121">
        <v>0.65505566500842805</v>
      </c>
      <c r="I1121" t="s">
        <v>120</v>
      </c>
      <c r="J1121" t="s">
        <v>121</v>
      </c>
      <c r="K1121">
        <v>0.98386053989661604</v>
      </c>
      <c r="L1121" t="s">
        <v>128</v>
      </c>
      <c r="M1121" t="s">
        <v>122</v>
      </c>
      <c r="N1121">
        <v>1.2578312059537899</v>
      </c>
      <c r="O1121">
        <v>20676</v>
      </c>
      <c r="P1121" t="s">
        <v>145</v>
      </c>
    </row>
    <row r="1122" spans="1:16" hidden="1" x14ac:dyDescent="0.25">
      <c r="A1122" t="s">
        <v>869</v>
      </c>
      <c r="B1122" t="s">
        <v>119</v>
      </c>
      <c r="C1122" t="s">
        <v>88</v>
      </c>
      <c r="D1122">
        <v>0.13437251010819401</v>
      </c>
      <c r="E1122">
        <v>0.299711220826541</v>
      </c>
      <c r="F1122">
        <v>51</v>
      </c>
      <c r="G1122">
        <v>0.44833993781621601</v>
      </c>
      <c r="H1122">
        <v>0.65580691040942696</v>
      </c>
      <c r="I1122" t="s">
        <v>120</v>
      </c>
      <c r="J1122" t="s">
        <v>121</v>
      </c>
      <c r="K1122">
        <v>0.98386053989661604</v>
      </c>
      <c r="L1122" t="s">
        <v>128</v>
      </c>
      <c r="M1122" t="s">
        <v>122</v>
      </c>
      <c r="N1122">
        <v>1.1438188243682099</v>
      </c>
      <c r="O1122">
        <v>64</v>
      </c>
      <c r="P1122" t="s">
        <v>123</v>
      </c>
    </row>
    <row r="1123" spans="1:16" x14ac:dyDescent="0.25">
      <c r="A1123" t="s">
        <v>300</v>
      </c>
      <c r="B1123" t="s">
        <v>119</v>
      </c>
      <c r="C1123" t="s">
        <v>132</v>
      </c>
      <c r="D1123">
        <v>0.23417325617045601</v>
      </c>
      <c r="E1123">
        <v>0.523221509129705</v>
      </c>
      <c r="F1123">
        <v>51</v>
      </c>
      <c r="G1123">
        <v>0.44756045400344002</v>
      </c>
      <c r="H1123">
        <v>0.65636573893935801</v>
      </c>
      <c r="I1123" t="s">
        <v>120</v>
      </c>
      <c r="J1123" t="s">
        <v>121</v>
      </c>
      <c r="K1123">
        <v>0.98386053989661604</v>
      </c>
      <c r="L1123" t="s">
        <v>128</v>
      </c>
      <c r="M1123" t="s">
        <v>122</v>
      </c>
      <c r="N1123">
        <v>1.26386344538026</v>
      </c>
      <c r="O1123">
        <v>52673</v>
      </c>
      <c r="P1123" t="s">
        <v>145</v>
      </c>
    </row>
    <row r="1124" spans="1:16" hidden="1" x14ac:dyDescent="0.25">
      <c r="A1124" t="s">
        <v>264</v>
      </c>
      <c r="B1124" t="s">
        <v>119</v>
      </c>
      <c r="C1124" t="s">
        <v>88</v>
      </c>
      <c r="D1124">
        <v>-0.100674380820402</v>
      </c>
      <c r="E1124">
        <v>0.224958337945004</v>
      </c>
      <c r="F1124">
        <v>51</v>
      </c>
      <c r="G1124">
        <v>-0.44752455828071402</v>
      </c>
      <c r="H1124">
        <v>0.65639147811862797</v>
      </c>
      <c r="I1124" t="s">
        <v>120</v>
      </c>
      <c r="J1124" t="s">
        <v>121</v>
      </c>
      <c r="K1124">
        <v>0.98386053989661604</v>
      </c>
      <c r="L1124" t="s">
        <v>128</v>
      </c>
      <c r="M1124" t="s">
        <v>1217</v>
      </c>
      <c r="N1124">
        <v>0.90422741874468404</v>
      </c>
      <c r="O1124">
        <v>514</v>
      </c>
      <c r="P1124" t="s">
        <v>123</v>
      </c>
    </row>
    <row r="1125" spans="1:16" hidden="1" x14ac:dyDescent="0.25">
      <c r="A1125" t="s">
        <v>682</v>
      </c>
      <c r="B1125" t="s">
        <v>119</v>
      </c>
      <c r="C1125" t="s">
        <v>88</v>
      </c>
      <c r="D1125">
        <v>0.15729839742613799</v>
      </c>
      <c r="E1125">
        <v>0.35210438341195899</v>
      </c>
      <c r="F1125">
        <v>51</v>
      </c>
      <c r="G1125">
        <v>0.446737969865317</v>
      </c>
      <c r="H1125">
        <v>0.65695561003679004</v>
      </c>
      <c r="I1125" t="s">
        <v>120</v>
      </c>
      <c r="J1125" t="s">
        <v>121</v>
      </c>
      <c r="K1125">
        <v>0.98386053989661604</v>
      </c>
      <c r="L1125" t="s">
        <v>128</v>
      </c>
      <c r="M1125" t="s">
        <v>122</v>
      </c>
      <c r="N1125">
        <v>1.1703447896746799</v>
      </c>
      <c r="O1125">
        <v>36776</v>
      </c>
      <c r="P1125" t="s">
        <v>125</v>
      </c>
    </row>
    <row r="1126" spans="1:16" x14ac:dyDescent="0.25">
      <c r="A1126" t="s">
        <v>973</v>
      </c>
      <c r="B1126" t="s">
        <v>119</v>
      </c>
      <c r="C1126" t="s">
        <v>132</v>
      </c>
      <c r="D1126">
        <v>0.17692836730945399</v>
      </c>
      <c r="E1126">
        <v>0.39626884292660403</v>
      </c>
      <c r="F1126">
        <v>51</v>
      </c>
      <c r="G1126">
        <v>0.44648568886407303</v>
      </c>
      <c r="H1126">
        <v>0.65713658565336497</v>
      </c>
      <c r="I1126" t="s">
        <v>120</v>
      </c>
      <c r="J1126" t="s">
        <v>121</v>
      </c>
      <c r="K1126">
        <v>0.98386053989661604</v>
      </c>
      <c r="L1126" t="s">
        <v>128</v>
      </c>
      <c r="M1126" t="s">
        <v>122</v>
      </c>
      <c r="N1126">
        <v>1.1935455931827501</v>
      </c>
      <c r="O1126">
        <v>62946</v>
      </c>
      <c r="P1126" t="s">
        <v>123</v>
      </c>
    </row>
    <row r="1127" spans="1:16" x14ac:dyDescent="0.25">
      <c r="A1127" t="s">
        <v>539</v>
      </c>
      <c r="B1127" t="s">
        <v>119</v>
      </c>
      <c r="C1127" t="s">
        <v>132</v>
      </c>
      <c r="D1127">
        <v>-0.19289460430800801</v>
      </c>
      <c r="E1127">
        <v>0.43274220444156197</v>
      </c>
      <c r="F1127">
        <v>51</v>
      </c>
      <c r="G1127">
        <v>-0.44574946082952799</v>
      </c>
      <c r="H1127">
        <v>0.65766484254844804</v>
      </c>
      <c r="I1127" t="s">
        <v>120</v>
      </c>
      <c r="J1127" t="s">
        <v>121</v>
      </c>
      <c r="K1127">
        <v>0.98386053989661604</v>
      </c>
      <c r="L1127" t="s">
        <v>128</v>
      </c>
      <c r="M1127" t="s">
        <v>1217</v>
      </c>
      <c r="N1127">
        <v>0.82456887556674496</v>
      </c>
      <c r="O1127">
        <v>47804</v>
      </c>
      <c r="P1127" t="s">
        <v>123</v>
      </c>
    </row>
    <row r="1128" spans="1:16" hidden="1" x14ac:dyDescent="0.25">
      <c r="A1128" t="s">
        <v>725</v>
      </c>
      <c r="B1128" t="s">
        <v>119</v>
      </c>
      <c r="C1128" t="s">
        <v>88</v>
      </c>
      <c r="D1128">
        <v>0.17157737085961</v>
      </c>
      <c r="E1128">
        <v>0.38502674765009798</v>
      </c>
      <c r="F1128">
        <v>51</v>
      </c>
      <c r="G1128">
        <v>0.44562454922101902</v>
      </c>
      <c r="H1128">
        <v>0.65775448636084</v>
      </c>
      <c r="I1128" t="s">
        <v>120</v>
      </c>
      <c r="J1128" t="s">
        <v>121</v>
      </c>
      <c r="K1128">
        <v>0.98386053989661604</v>
      </c>
      <c r="L1128" t="s">
        <v>128</v>
      </c>
      <c r="M1128" t="s">
        <v>122</v>
      </c>
      <c r="N1128">
        <v>1.1871759920060201</v>
      </c>
      <c r="O1128">
        <v>38661</v>
      </c>
      <c r="P1128" t="s">
        <v>123</v>
      </c>
    </row>
    <row r="1129" spans="1:16" x14ac:dyDescent="0.25">
      <c r="A1129" t="s">
        <v>434</v>
      </c>
      <c r="B1129" t="s">
        <v>119</v>
      </c>
      <c r="C1129" t="s">
        <v>132</v>
      </c>
      <c r="D1129">
        <v>0.18932967128536099</v>
      </c>
      <c r="E1129">
        <v>0.42487320791590399</v>
      </c>
      <c r="F1129">
        <v>51</v>
      </c>
      <c r="G1129">
        <v>0.44561452159825299</v>
      </c>
      <c r="H1129">
        <v>0.65776168298409499</v>
      </c>
      <c r="I1129" t="s">
        <v>120</v>
      </c>
      <c r="J1129" t="s">
        <v>121</v>
      </c>
      <c r="K1129">
        <v>0.98386053989661604</v>
      </c>
      <c r="L1129" t="s">
        <v>128</v>
      </c>
      <c r="M1129" t="s">
        <v>122</v>
      </c>
      <c r="N1129">
        <v>1.2084392745505399</v>
      </c>
      <c r="O1129">
        <v>38170</v>
      </c>
      <c r="P1129" t="s">
        <v>125</v>
      </c>
    </row>
    <row r="1130" spans="1:16" x14ac:dyDescent="0.25">
      <c r="A1130" t="s">
        <v>143</v>
      </c>
      <c r="B1130" t="s">
        <v>119</v>
      </c>
      <c r="C1130" t="s">
        <v>132</v>
      </c>
      <c r="D1130">
        <v>-0.14734215305222101</v>
      </c>
      <c r="E1130">
        <v>0.33138103696810101</v>
      </c>
      <c r="F1130">
        <v>51</v>
      </c>
      <c r="G1130">
        <v>-0.444630611335808</v>
      </c>
      <c r="H1130">
        <v>0.65846797433238202</v>
      </c>
      <c r="I1130" t="s">
        <v>120</v>
      </c>
      <c r="J1130" t="s">
        <v>121</v>
      </c>
      <c r="K1130">
        <v>0.98386053989661604</v>
      </c>
      <c r="L1130" t="s">
        <v>128</v>
      </c>
      <c r="M1130" t="s">
        <v>1217</v>
      </c>
      <c r="N1130">
        <v>0.86299864927357695</v>
      </c>
      <c r="O1130">
        <v>42463</v>
      </c>
      <c r="P1130" t="s">
        <v>130</v>
      </c>
    </row>
    <row r="1131" spans="1:16" x14ac:dyDescent="0.25">
      <c r="A1131" t="s">
        <v>446</v>
      </c>
      <c r="B1131" t="s">
        <v>119</v>
      </c>
      <c r="C1131" t="s">
        <v>132</v>
      </c>
      <c r="D1131">
        <v>0.213938314481006</v>
      </c>
      <c r="E1131">
        <v>0.481217736061891</v>
      </c>
      <c r="F1131">
        <v>51</v>
      </c>
      <c r="G1131">
        <v>0.444576952279022</v>
      </c>
      <c r="H1131">
        <v>0.65850650204668104</v>
      </c>
      <c r="I1131" t="s">
        <v>120</v>
      </c>
      <c r="J1131" t="s">
        <v>121</v>
      </c>
      <c r="K1131">
        <v>0.98386053989661604</v>
      </c>
      <c r="L1131" t="s">
        <v>128</v>
      </c>
      <c r="M1131" t="s">
        <v>122</v>
      </c>
      <c r="N1131">
        <v>1.2385462520686501</v>
      </c>
      <c r="O1131">
        <v>18474</v>
      </c>
      <c r="P1131" t="s">
        <v>125</v>
      </c>
    </row>
    <row r="1132" spans="1:16" x14ac:dyDescent="0.25">
      <c r="A1132" t="s">
        <v>648</v>
      </c>
      <c r="B1132" t="s">
        <v>119</v>
      </c>
      <c r="C1132" t="s">
        <v>132</v>
      </c>
      <c r="D1132">
        <v>-0.15557081202949399</v>
      </c>
      <c r="E1132">
        <v>0.34999870013481099</v>
      </c>
      <c r="F1132">
        <v>51</v>
      </c>
      <c r="G1132">
        <v>-0.444489685160465</v>
      </c>
      <c r="H1132">
        <v>0.658569162663317</v>
      </c>
      <c r="I1132" t="s">
        <v>120</v>
      </c>
      <c r="J1132" t="s">
        <v>121</v>
      </c>
      <c r="K1132">
        <v>0.98386053989661604</v>
      </c>
      <c r="L1132" t="s">
        <v>128</v>
      </c>
      <c r="M1132" t="s">
        <v>1217</v>
      </c>
      <c r="N1132">
        <v>0.85592646489284696</v>
      </c>
      <c r="O1132">
        <v>63284</v>
      </c>
      <c r="P1132" t="s">
        <v>123</v>
      </c>
    </row>
    <row r="1133" spans="1:16" x14ac:dyDescent="0.25">
      <c r="A1133" t="s">
        <v>1054</v>
      </c>
      <c r="B1133" t="s">
        <v>119</v>
      </c>
      <c r="C1133" t="s">
        <v>132</v>
      </c>
      <c r="D1133">
        <v>-0.22148175516584001</v>
      </c>
      <c r="E1133">
        <v>0.49850066031264501</v>
      </c>
      <c r="F1133">
        <v>51</v>
      </c>
      <c r="G1133">
        <v>-0.444295811016445</v>
      </c>
      <c r="H1133">
        <v>0.65870837940989002</v>
      </c>
      <c r="I1133" t="s">
        <v>120</v>
      </c>
      <c r="J1133" t="s">
        <v>121</v>
      </c>
      <c r="K1133">
        <v>0.98386053989661604</v>
      </c>
      <c r="L1133" t="s">
        <v>128</v>
      </c>
      <c r="M1133" t="s">
        <v>1217</v>
      </c>
      <c r="N1133">
        <v>0.80133054215741395</v>
      </c>
      <c r="O1133">
        <v>1284</v>
      </c>
      <c r="P1133" t="s">
        <v>123</v>
      </c>
    </row>
    <row r="1134" spans="1:16" x14ac:dyDescent="0.25">
      <c r="A1134" t="s">
        <v>806</v>
      </c>
      <c r="B1134" t="s">
        <v>119</v>
      </c>
      <c r="C1134" t="s">
        <v>132</v>
      </c>
      <c r="D1134">
        <v>0.26208694181657799</v>
      </c>
      <c r="E1134">
        <v>0.59219919511312302</v>
      </c>
      <c r="F1134">
        <v>51</v>
      </c>
      <c r="G1134">
        <v>0.442565515082326</v>
      </c>
      <c r="H1134">
        <v>0.659951405713749</v>
      </c>
      <c r="I1134" t="s">
        <v>120</v>
      </c>
      <c r="J1134" t="s">
        <v>121</v>
      </c>
      <c r="K1134">
        <v>0.98386053989661604</v>
      </c>
      <c r="L1134" t="s">
        <v>128</v>
      </c>
      <c r="M1134" t="s">
        <v>122</v>
      </c>
      <c r="N1134">
        <v>1.2996395305393</v>
      </c>
      <c r="O1134">
        <v>33173</v>
      </c>
      <c r="P1134" t="s">
        <v>125</v>
      </c>
    </row>
    <row r="1135" spans="1:16" x14ac:dyDescent="0.25">
      <c r="A1135" t="s">
        <v>950</v>
      </c>
      <c r="B1135" t="s">
        <v>119</v>
      </c>
      <c r="C1135" t="s">
        <v>132</v>
      </c>
      <c r="D1135">
        <v>-0.18710717123913501</v>
      </c>
      <c r="E1135">
        <v>0.424168795045053</v>
      </c>
      <c r="F1135">
        <v>51</v>
      </c>
      <c r="G1135">
        <v>-0.44111488969682899</v>
      </c>
      <c r="H1135">
        <v>0.66099426511467596</v>
      </c>
      <c r="I1135" t="s">
        <v>120</v>
      </c>
      <c r="J1135" t="s">
        <v>121</v>
      </c>
      <c r="K1135">
        <v>0.98386053989661604</v>
      </c>
      <c r="L1135" t="s">
        <v>128</v>
      </c>
      <c r="M1135" t="s">
        <v>1217</v>
      </c>
      <c r="N1135">
        <v>0.82935484863557296</v>
      </c>
      <c r="O1135">
        <v>32198</v>
      </c>
      <c r="P1135" t="s">
        <v>123</v>
      </c>
    </row>
    <row r="1136" spans="1:16" hidden="1" x14ac:dyDescent="0.25">
      <c r="A1136" t="s">
        <v>530</v>
      </c>
      <c r="B1136" t="s">
        <v>119</v>
      </c>
      <c r="C1136" t="s">
        <v>88</v>
      </c>
      <c r="D1136">
        <v>-0.13218855237122601</v>
      </c>
      <c r="E1136">
        <v>0.299820751841257</v>
      </c>
      <c r="F1136">
        <v>51</v>
      </c>
      <c r="G1136">
        <v>-0.44089193813113697</v>
      </c>
      <c r="H1136">
        <v>0.66115460589209896</v>
      </c>
      <c r="I1136" t="s">
        <v>120</v>
      </c>
      <c r="J1136" t="s">
        <v>121</v>
      </c>
      <c r="K1136">
        <v>0.98386053989661604</v>
      </c>
      <c r="L1136" t="s">
        <v>128</v>
      </c>
      <c r="M1136" t="s">
        <v>1217</v>
      </c>
      <c r="N1136">
        <v>0.87617577448360495</v>
      </c>
      <c r="O1136">
        <v>32578</v>
      </c>
      <c r="P1136" t="s">
        <v>130</v>
      </c>
    </row>
    <row r="1137" spans="1:16" x14ac:dyDescent="0.25">
      <c r="A1137" t="s">
        <v>407</v>
      </c>
      <c r="B1137" t="s">
        <v>119</v>
      </c>
      <c r="C1137" t="s">
        <v>132</v>
      </c>
      <c r="D1137">
        <v>-9.2168535694681003E-2</v>
      </c>
      <c r="E1137">
        <v>0.20909316712797599</v>
      </c>
      <c r="F1137">
        <v>51</v>
      </c>
      <c r="G1137">
        <v>-0.44080127993024798</v>
      </c>
      <c r="H1137">
        <v>0.66121980941402902</v>
      </c>
      <c r="I1137" t="s">
        <v>120</v>
      </c>
      <c r="J1137" t="s">
        <v>121</v>
      </c>
      <c r="K1137">
        <v>0.98386053989661604</v>
      </c>
      <c r="L1137" t="s">
        <v>128</v>
      </c>
      <c r="M1137" t="s">
        <v>1217</v>
      </c>
      <c r="N1137">
        <v>0.91195144022320695</v>
      </c>
      <c r="O1137">
        <v>37198</v>
      </c>
      <c r="P1137" t="s">
        <v>125</v>
      </c>
    </row>
    <row r="1138" spans="1:16" hidden="1" x14ac:dyDescent="0.25">
      <c r="A1138" t="s">
        <v>349</v>
      </c>
      <c r="B1138" t="s">
        <v>119</v>
      </c>
      <c r="C1138" t="s">
        <v>88</v>
      </c>
      <c r="D1138">
        <v>0.10411513174062501</v>
      </c>
      <c r="E1138">
        <v>0.23653737462730701</v>
      </c>
      <c r="F1138">
        <v>51</v>
      </c>
      <c r="G1138">
        <v>0.44016355514501798</v>
      </c>
      <c r="H1138">
        <v>0.661678550928536</v>
      </c>
      <c r="I1138" t="s">
        <v>120</v>
      </c>
      <c r="J1138" t="s">
        <v>121</v>
      </c>
      <c r="K1138">
        <v>0.98386053989661604</v>
      </c>
      <c r="L1138" t="s">
        <v>128</v>
      </c>
      <c r="M1138" t="s">
        <v>122</v>
      </c>
      <c r="N1138">
        <v>1.1097282125016901</v>
      </c>
      <c r="O1138">
        <v>46539</v>
      </c>
      <c r="P1138" t="s">
        <v>123</v>
      </c>
    </row>
    <row r="1139" spans="1:16" hidden="1" x14ac:dyDescent="0.25">
      <c r="A1139" t="s">
        <v>706</v>
      </c>
      <c r="B1139" t="s">
        <v>119</v>
      </c>
      <c r="C1139" t="s">
        <v>88</v>
      </c>
      <c r="D1139">
        <v>0.15511367184480301</v>
      </c>
      <c r="E1139">
        <v>0.35394228848820802</v>
      </c>
      <c r="F1139">
        <v>51</v>
      </c>
      <c r="G1139">
        <v>0.438245660068875</v>
      </c>
      <c r="H1139">
        <v>0.66305895896490397</v>
      </c>
      <c r="I1139" t="s">
        <v>120</v>
      </c>
      <c r="J1139" t="s">
        <v>121</v>
      </c>
      <c r="K1139">
        <v>0.98386053989661604</v>
      </c>
      <c r="L1139" t="s">
        <v>128</v>
      </c>
      <c r="M1139" t="s">
        <v>122</v>
      </c>
      <c r="N1139">
        <v>1.16779069848377</v>
      </c>
      <c r="O1139">
        <v>57443</v>
      </c>
      <c r="P1139" t="s">
        <v>130</v>
      </c>
    </row>
    <row r="1140" spans="1:16" hidden="1" x14ac:dyDescent="0.25">
      <c r="A1140" t="s">
        <v>1225</v>
      </c>
      <c r="B1140" t="s">
        <v>119</v>
      </c>
      <c r="C1140" t="s">
        <v>88</v>
      </c>
      <c r="D1140">
        <v>-0.142912258089295</v>
      </c>
      <c r="E1140">
        <v>0.32618502716167003</v>
      </c>
      <c r="F1140">
        <v>51</v>
      </c>
      <c r="G1140">
        <v>-0.43813248981064501</v>
      </c>
      <c r="H1140">
        <v>0.66314045031826996</v>
      </c>
      <c r="I1140" t="s">
        <v>120</v>
      </c>
      <c r="J1140" t="s">
        <v>121</v>
      </c>
      <c r="K1140">
        <v>0.98386053989661604</v>
      </c>
      <c r="L1140" t="s">
        <v>128</v>
      </c>
      <c r="M1140" t="s">
        <v>1217</v>
      </c>
      <c r="N1140">
        <v>0.86683012289011696</v>
      </c>
      <c r="O1140">
        <v>15522</v>
      </c>
      <c r="P1140" t="s">
        <v>125</v>
      </c>
    </row>
    <row r="1141" spans="1:16" x14ac:dyDescent="0.25">
      <c r="A1141" t="s">
        <v>439</v>
      </c>
      <c r="B1141" t="s">
        <v>119</v>
      </c>
      <c r="C1141" t="s">
        <v>132</v>
      </c>
      <c r="D1141">
        <v>0.225409121169972</v>
      </c>
      <c r="E1141">
        <v>0.51516645127044203</v>
      </c>
      <c r="F1141">
        <v>51</v>
      </c>
      <c r="G1141">
        <v>0.437546196213077</v>
      </c>
      <c r="H1141">
        <v>0.66356269282299296</v>
      </c>
      <c r="I1141" t="s">
        <v>120</v>
      </c>
      <c r="J1141" t="s">
        <v>121</v>
      </c>
      <c r="K1141">
        <v>0.98386053989661604</v>
      </c>
      <c r="L1141" t="s">
        <v>128</v>
      </c>
      <c r="M1141" t="s">
        <v>122</v>
      </c>
      <c r="N1141">
        <v>1.2528351727479601</v>
      </c>
      <c r="O1141">
        <v>35305</v>
      </c>
      <c r="P1141" t="s">
        <v>125</v>
      </c>
    </row>
    <row r="1142" spans="1:16" x14ac:dyDescent="0.25">
      <c r="A1142" t="s">
        <v>320</v>
      </c>
      <c r="B1142" t="s">
        <v>119</v>
      </c>
      <c r="C1142" t="s">
        <v>132</v>
      </c>
      <c r="D1142">
        <v>0.219587149342308</v>
      </c>
      <c r="E1142">
        <v>0.50251131003150096</v>
      </c>
      <c r="F1142">
        <v>51</v>
      </c>
      <c r="G1142">
        <v>0.436979516597434</v>
      </c>
      <c r="H1142">
        <v>0.663970914127477</v>
      </c>
      <c r="I1142" t="s">
        <v>120</v>
      </c>
      <c r="J1142" t="s">
        <v>121</v>
      </c>
      <c r="K1142">
        <v>0.98386053989661604</v>
      </c>
      <c r="L1142" t="s">
        <v>128</v>
      </c>
      <c r="M1142" t="s">
        <v>122</v>
      </c>
      <c r="N1142">
        <v>1.2455623931691999</v>
      </c>
      <c r="O1142">
        <v>48492</v>
      </c>
      <c r="P1142" t="s">
        <v>130</v>
      </c>
    </row>
    <row r="1143" spans="1:16" x14ac:dyDescent="0.25">
      <c r="A1143" t="s">
        <v>186</v>
      </c>
      <c r="B1143" t="s">
        <v>119</v>
      </c>
      <c r="C1143" t="s">
        <v>132</v>
      </c>
      <c r="D1143">
        <v>0.21710785917297201</v>
      </c>
      <c r="E1143">
        <v>0.49687545032656999</v>
      </c>
      <c r="F1143">
        <v>51</v>
      </c>
      <c r="G1143">
        <v>0.436946238801452</v>
      </c>
      <c r="H1143">
        <v>0.66399488978252996</v>
      </c>
      <c r="I1143" t="s">
        <v>120</v>
      </c>
      <c r="J1143" t="s">
        <v>121</v>
      </c>
      <c r="K1143">
        <v>0.98386053989661604</v>
      </c>
      <c r="L1143" t="s">
        <v>128</v>
      </c>
      <c r="M1143" t="s">
        <v>122</v>
      </c>
      <c r="N1143">
        <v>1.2424781075719</v>
      </c>
      <c r="O1143">
        <v>62559</v>
      </c>
      <c r="P1143" t="s">
        <v>125</v>
      </c>
    </row>
    <row r="1144" spans="1:16" hidden="1" x14ac:dyDescent="0.25">
      <c r="A1144" t="s">
        <v>1323</v>
      </c>
      <c r="B1144" t="s">
        <v>119</v>
      </c>
      <c r="C1144" t="s">
        <v>88</v>
      </c>
      <c r="D1144">
        <v>0.14266859531636</v>
      </c>
      <c r="E1144">
        <v>0.32677809956138798</v>
      </c>
      <c r="F1144">
        <v>51</v>
      </c>
      <c r="G1144">
        <v>0.43659166727468701</v>
      </c>
      <c r="H1144">
        <v>0.664250369929278</v>
      </c>
      <c r="I1144" t="s">
        <v>120</v>
      </c>
      <c r="J1144" t="s">
        <v>121</v>
      </c>
      <c r="K1144">
        <v>0.98386053989661604</v>
      </c>
      <c r="L1144" t="s">
        <v>128</v>
      </c>
      <c r="M1144" t="s">
        <v>122</v>
      </c>
      <c r="N1144">
        <v>1.1533475135556199</v>
      </c>
      <c r="O1144">
        <v>48504</v>
      </c>
      <c r="P1144" t="s">
        <v>125</v>
      </c>
    </row>
    <row r="1145" spans="1:16" x14ac:dyDescent="0.25">
      <c r="A1145" t="s">
        <v>1225</v>
      </c>
      <c r="B1145" t="s">
        <v>119</v>
      </c>
      <c r="C1145" t="s">
        <v>132</v>
      </c>
      <c r="D1145">
        <v>0.223249855271211</v>
      </c>
      <c r="E1145">
        <v>0.51163150542821301</v>
      </c>
      <c r="F1145">
        <v>51</v>
      </c>
      <c r="G1145">
        <v>0.43634892085928301</v>
      </c>
      <c r="H1145">
        <v>0.66442529967044195</v>
      </c>
      <c r="I1145" t="s">
        <v>120</v>
      </c>
      <c r="J1145" t="s">
        <v>121</v>
      </c>
      <c r="K1145">
        <v>0.98386053989661604</v>
      </c>
      <c r="L1145" t="s">
        <v>128</v>
      </c>
      <c r="M1145" t="s">
        <v>122</v>
      </c>
      <c r="N1145">
        <v>1.25013288700933</v>
      </c>
      <c r="O1145">
        <v>15522</v>
      </c>
      <c r="P1145" t="s">
        <v>125</v>
      </c>
    </row>
    <row r="1146" spans="1:16" hidden="1" x14ac:dyDescent="0.25">
      <c r="A1146" t="s">
        <v>566</v>
      </c>
      <c r="B1146" t="s">
        <v>119</v>
      </c>
      <c r="C1146" t="s">
        <v>88</v>
      </c>
      <c r="D1146">
        <v>0.14789001726024201</v>
      </c>
      <c r="E1146">
        <v>0.34050115671624998</v>
      </c>
      <c r="F1146">
        <v>51</v>
      </c>
      <c r="G1146">
        <v>0.43433044012676603</v>
      </c>
      <c r="H1146">
        <v>0.665880600583028</v>
      </c>
      <c r="I1146" t="s">
        <v>120</v>
      </c>
      <c r="J1146" t="s">
        <v>121</v>
      </c>
      <c r="K1146">
        <v>0.98391848224628697</v>
      </c>
      <c r="L1146" t="s">
        <v>128</v>
      </c>
      <c r="M1146" t="s">
        <v>122</v>
      </c>
      <c r="N1146">
        <v>1.1593853769704401</v>
      </c>
      <c r="O1146">
        <v>18281</v>
      </c>
      <c r="P1146" t="s">
        <v>145</v>
      </c>
    </row>
    <row r="1147" spans="1:16" hidden="1" x14ac:dyDescent="0.25">
      <c r="A1147" t="s">
        <v>345</v>
      </c>
      <c r="B1147" t="s">
        <v>119</v>
      </c>
      <c r="C1147" t="s">
        <v>88</v>
      </c>
      <c r="D1147">
        <v>0.12904991995171899</v>
      </c>
      <c r="E1147">
        <v>0.29754821885196098</v>
      </c>
      <c r="F1147">
        <v>51</v>
      </c>
      <c r="G1147">
        <v>0.43371094758905299</v>
      </c>
      <c r="H1147">
        <v>0.66632750769864002</v>
      </c>
      <c r="I1147" t="s">
        <v>120</v>
      </c>
      <c r="J1147" t="s">
        <v>121</v>
      </c>
      <c r="K1147">
        <v>0.98391848224628697</v>
      </c>
      <c r="L1147" t="s">
        <v>128</v>
      </c>
      <c r="M1147" t="s">
        <v>122</v>
      </c>
      <c r="N1147">
        <v>1.1377469190193901</v>
      </c>
      <c r="O1147">
        <v>40730</v>
      </c>
      <c r="P1147" t="s">
        <v>123</v>
      </c>
    </row>
    <row r="1148" spans="1:16" hidden="1" x14ac:dyDescent="0.25">
      <c r="A1148" t="s">
        <v>187</v>
      </c>
      <c r="B1148" t="s">
        <v>119</v>
      </c>
      <c r="C1148" t="s">
        <v>88</v>
      </c>
      <c r="D1148">
        <v>-0.112732762644281</v>
      </c>
      <c r="E1148">
        <v>0.26014943411611302</v>
      </c>
      <c r="F1148">
        <v>51</v>
      </c>
      <c r="G1148">
        <v>-0.43333848880857101</v>
      </c>
      <c r="H1148">
        <v>0.66659626132130601</v>
      </c>
      <c r="I1148" t="s">
        <v>120</v>
      </c>
      <c r="J1148" t="s">
        <v>121</v>
      </c>
      <c r="K1148">
        <v>0.98391848224628697</v>
      </c>
      <c r="L1148" t="s">
        <v>128</v>
      </c>
      <c r="M1148" t="s">
        <v>1217</v>
      </c>
      <c r="N1148">
        <v>0.89338937523206097</v>
      </c>
      <c r="O1148">
        <v>46409</v>
      </c>
      <c r="P1148" t="s">
        <v>125</v>
      </c>
    </row>
    <row r="1149" spans="1:16" x14ac:dyDescent="0.25">
      <c r="A1149" t="s">
        <v>416</v>
      </c>
      <c r="B1149" t="s">
        <v>119</v>
      </c>
      <c r="C1149" t="s">
        <v>132</v>
      </c>
      <c r="D1149">
        <v>0.234566555591363</v>
      </c>
      <c r="E1149">
        <v>0.54163261713576805</v>
      </c>
      <c r="F1149">
        <v>51</v>
      </c>
      <c r="G1149">
        <v>0.43307317205486101</v>
      </c>
      <c r="H1149">
        <v>0.666787731770211</v>
      </c>
      <c r="I1149" t="s">
        <v>120</v>
      </c>
      <c r="J1149" t="s">
        <v>121</v>
      </c>
      <c r="K1149">
        <v>0.98391848224628697</v>
      </c>
      <c r="L1149" t="s">
        <v>128</v>
      </c>
      <c r="M1149" t="s">
        <v>122</v>
      </c>
      <c r="N1149">
        <v>1.2643606199042501</v>
      </c>
      <c r="O1149">
        <v>52449</v>
      </c>
      <c r="P1149" t="s">
        <v>145</v>
      </c>
    </row>
    <row r="1150" spans="1:16" x14ac:dyDescent="0.25">
      <c r="A1150" t="s">
        <v>118</v>
      </c>
      <c r="B1150" t="s">
        <v>119</v>
      </c>
      <c r="C1150" t="s">
        <v>132</v>
      </c>
      <c r="D1150">
        <v>0.18965515081308601</v>
      </c>
      <c r="E1150">
        <v>0.44119141105816601</v>
      </c>
      <c r="F1150">
        <v>51</v>
      </c>
      <c r="G1150">
        <v>0.42987045091882398</v>
      </c>
      <c r="H1150">
        <v>0.66910079130646505</v>
      </c>
      <c r="I1150" t="s">
        <v>120</v>
      </c>
      <c r="J1150" t="s">
        <v>121</v>
      </c>
      <c r="K1150">
        <v>0.98647235898446595</v>
      </c>
      <c r="L1150" t="s">
        <v>128</v>
      </c>
      <c r="M1150" t="s">
        <v>122</v>
      </c>
      <c r="N1150">
        <v>1.20883266081102</v>
      </c>
      <c r="O1150">
        <v>43255</v>
      </c>
      <c r="P1150" t="s">
        <v>123</v>
      </c>
    </row>
    <row r="1151" spans="1:16" x14ac:dyDescent="0.25">
      <c r="A1151" t="s">
        <v>821</v>
      </c>
      <c r="B1151" t="s">
        <v>119</v>
      </c>
      <c r="C1151" t="s">
        <v>132</v>
      </c>
      <c r="D1151">
        <v>-0.20530010555559999</v>
      </c>
      <c r="E1151">
        <v>0.47989138438617501</v>
      </c>
      <c r="F1151">
        <v>51</v>
      </c>
      <c r="G1151">
        <v>-0.42780535811910297</v>
      </c>
      <c r="H1151">
        <v>0.67059395434517799</v>
      </c>
      <c r="I1151" t="s">
        <v>120</v>
      </c>
      <c r="J1151" t="s">
        <v>121</v>
      </c>
      <c r="K1151">
        <v>0.98781405100933195</v>
      </c>
      <c r="L1151" t="s">
        <v>128</v>
      </c>
      <c r="M1151" t="s">
        <v>1217</v>
      </c>
      <c r="N1151">
        <v>0.81440287290716695</v>
      </c>
      <c r="O1151">
        <v>62850</v>
      </c>
      <c r="P1151" t="s">
        <v>125</v>
      </c>
    </row>
    <row r="1152" spans="1:16" hidden="1" x14ac:dyDescent="0.25">
      <c r="A1152" t="s">
        <v>360</v>
      </c>
      <c r="B1152" t="s">
        <v>119</v>
      </c>
      <c r="C1152" t="s">
        <v>88</v>
      </c>
      <c r="D1152">
        <v>-0.14797625808728501</v>
      </c>
      <c r="E1152">
        <v>0.34663816294208599</v>
      </c>
      <c r="F1152">
        <v>51</v>
      </c>
      <c r="G1152">
        <v>-0.42688969048110098</v>
      </c>
      <c r="H1152">
        <v>0.67125645617966001</v>
      </c>
      <c r="I1152" t="s">
        <v>120</v>
      </c>
      <c r="J1152" t="s">
        <v>121</v>
      </c>
      <c r="K1152">
        <v>0.98793087469013297</v>
      </c>
      <c r="L1152" t="s">
        <v>128</v>
      </c>
      <c r="M1152" t="s">
        <v>1217</v>
      </c>
      <c r="N1152">
        <v>0.86245159094936796</v>
      </c>
      <c r="O1152">
        <v>52464</v>
      </c>
      <c r="P1152" t="s">
        <v>130</v>
      </c>
    </row>
    <row r="1153" spans="1:16" x14ac:dyDescent="0.25">
      <c r="A1153" t="s">
        <v>404</v>
      </c>
      <c r="B1153" t="s">
        <v>119</v>
      </c>
      <c r="C1153" t="s">
        <v>132</v>
      </c>
      <c r="D1153">
        <v>-0.175594470977777</v>
      </c>
      <c r="E1153">
        <v>0.41220778129503099</v>
      </c>
      <c r="F1153">
        <v>51</v>
      </c>
      <c r="G1153">
        <v>-0.425985337846154</v>
      </c>
      <c r="H1153">
        <v>0.67191102970679495</v>
      </c>
      <c r="I1153" t="s">
        <v>120</v>
      </c>
      <c r="J1153" t="s">
        <v>121</v>
      </c>
      <c r="K1153">
        <v>0.98803583708620701</v>
      </c>
      <c r="L1153" t="s">
        <v>128</v>
      </c>
      <c r="M1153" t="s">
        <v>1217</v>
      </c>
      <c r="N1153">
        <v>0.83895813623414905</v>
      </c>
      <c r="O1153">
        <v>485</v>
      </c>
      <c r="P1153" t="s">
        <v>123</v>
      </c>
    </row>
    <row r="1154" spans="1:16" x14ac:dyDescent="0.25">
      <c r="A1154" t="s">
        <v>1196</v>
      </c>
      <c r="B1154" t="s">
        <v>119</v>
      </c>
      <c r="C1154" t="s">
        <v>132</v>
      </c>
      <c r="D1154">
        <v>-0.217078534742874</v>
      </c>
      <c r="E1154">
        <v>0.51260158230586395</v>
      </c>
      <c r="F1154">
        <v>51</v>
      </c>
      <c r="G1154">
        <v>-0.42348393418213398</v>
      </c>
      <c r="H1154">
        <v>0.67372288749754194</v>
      </c>
      <c r="I1154" t="s">
        <v>120</v>
      </c>
      <c r="J1154" t="s">
        <v>121</v>
      </c>
      <c r="K1154">
        <v>0.98984091190011902</v>
      </c>
      <c r="L1154" t="s">
        <v>128</v>
      </c>
      <c r="M1154" t="s">
        <v>1217</v>
      </c>
      <c r="N1154">
        <v>0.80486675681905095</v>
      </c>
      <c r="O1154">
        <v>43582</v>
      </c>
      <c r="P1154" t="s">
        <v>123</v>
      </c>
    </row>
    <row r="1155" spans="1:16" x14ac:dyDescent="0.25">
      <c r="A1155" t="s">
        <v>1012</v>
      </c>
      <c r="B1155" t="s">
        <v>119</v>
      </c>
      <c r="C1155" t="s">
        <v>132</v>
      </c>
      <c r="D1155">
        <v>-0.18052117060756401</v>
      </c>
      <c r="E1155">
        <v>0.429300111111108</v>
      </c>
      <c r="F1155">
        <v>51</v>
      </c>
      <c r="G1155">
        <v>-0.420501103855627</v>
      </c>
      <c r="H1155">
        <v>0.67588600992262904</v>
      </c>
      <c r="I1155" t="s">
        <v>120</v>
      </c>
      <c r="J1155" t="s">
        <v>121</v>
      </c>
      <c r="K1155">
        <v>0.99148868910626797</v>
      </c>
      <c r="L1155" t="s">
        <v>128</v>
      </c>
      <c r="M1155" t="s">
        <v>1217</v>
      </c>
      <c r="N1155">
        <v>0.83483500654555298</v>
      </c>
      <c r="O1155">
        <v>60</v>
      </c>
      <c r="P1155" t="s">
        <v>123</v>
      </c>
    </row>
    <row r="1156" spans="1:16" x14ac:dyDescent="0.25">
      <c r="A1156" t="s">
        <v>495</v>
      </c>
      <c r="B1156" t="s">
        <v>119</v>
      </c>
      <c r="C1156" t="s">
        <v>132</v>
      </c>
      <c r="D1156">
        <v>-0.21859098652327899</v>
      </c>
      <c r="E1156">
        <v>0.52005437133995003</v>
      </c>
      <c r="F1156">
        <v>51</v>
      </c>
      <c r="G1156">
        <v>-0.42032333265475103</v>
      </c>
      <c r="H1156">
        <v>0.67601501529972796</v>
      </c>
      <c r="I1156" t="s">
        <v>120</v>
      </c>
      <c r="J1156" t="s">
        <v>121</v>
      </c>
      <c r="K1156">
        <v>0.99148868910626797</v>
      </c>
      <c r="L1156" t="s">
        <v>128</v>
      </c>
      <c r="M1156" t="s">
        <v>1217</v>
      </c>
      <c r="N1156">
        <v>0.80365035476631397</v>
      </c>
      <c r="O1156">
        <v>49679</v>
      </c>
      <c r="P1156" t="s">
        <v>123</v>
      </c>
    </row>
    <row r="1157" spans="1:16" x14ac:dyDescent="0.25">
      <c r="A1157" t="s">
        <v>1166</v>
      </c>
      <c r="B1157" t="s">
        <v>119</v>
      </c>
      <c r="C1157" t="s">
        <v>132</v>
      </c>
      <c r="D1157">
        <v>-0.17269269001837201</v>
      </c>
      <c r="E1157">
        <v>0.411708194312909</v>
      </c>
      <c r="F1157">
        <v>51</v>
      </c>
      <c r="G1157">
        <v>-0.41945409978194598</v>
      </c>
      <c r="H1157">
        <v>0.67664594300381797</v>
      </c>
      <c r="I1157" t="s">
        <v>120</v>
      </c>
      <c r="J1157" t="s">
        <v>121</v>
      </c>
      <c r="K1157">
        <v>0.99155556007652901</v>
      </c>
      <c r="L1157" t="s">
        <v>128</v>
      </c>
      <c r="M1157" t="s">
        <v>1217</v>
      </c>
      <c r="N1157">
        <v>0.84139614455193301</v>
      </c>
      <c r="O1157">
        <v>37097</v>
      </c>
      <c r="P1157" t="s">
        <v>123</v>
      </c>
    </row>
    <row r="1158" spans="1:16" hidden="1" x14ac:dyDescent="0.25">
      <c r="A1158" t="s">
        <v>1181</v>
      </c>
      <c r="B1158" t="s">
        <v>119</v>
      </c>
      <c r="C1158" t="s">
        <v>88</v>
      </c>
      <c r="D1158">
        <v>-0.13409636903451699</v>
      </c>
      <c r="E1158">
        <v>0.32090506843509398</v>
      </c>
      <c r="F1158">
        <v>51</v>
      </c>
      <c r="G1158">
        <v>-0.41786927731756601</v>
      </c>
      <c r="H1158">
        <v>0.67779687873824401</v>
      </c>
      <c r="I1158" t="s">
        <v>120</v>
      </c>
      <c r="J1158" t="s">
        <v>121</v>
      </c>
      <c r="K1158">
        <v>0.99160615099071203</v>
      </c>
      <c r="L1158" t="s">
        <v>128</v>
      </c>
      <c r="M1158" t="s">
        <v>1217</v>
      </c>
      <c r="N1158">
        <v>0.87450578526423495</v>
      </c>
      <c r="O1158">
        <v>601</v>
      </c>
      <c r="P1158" t="s">
        <v>145</v>
      </c>
    </row>
    <row r="1159" spans="1:16" hidden="1" x14ac:dyDescent="0.25">
      <c r="A1159" t="s">
        <v>1320</v>
      </c>
      <c r="B1159" t="s">
        <v>119</v>
      </c>
      <c r="C1159" t="s">
        <v>88</v>
      </c>
      <c r="D1159">
        <v>-0.12382359272626201</v>
      </c>
      <c r="E1159">
        <v>0.29637438769759</v>
      </c>
      <c r="F1159">
        <v>51</v>
      </c>
      <c r="G1159">
        <v>-0.417794512164822</v>
      </c>
      <c r="H1159">
        <v>0.67785119412470196</v>
      </c>
      <c r="I1159" t="s">
        <v>120</v>
      </c>
      <c r="J1159" t="s">
        <v>121</v>
      </c>
      <c r="K1159">
        <v>0.99160615099071203</v>
      </c>
      <c r="L1159" t="s">
        <v>128</v>
      </c>
      <c r="M1159" t="s">
        <v>1217</v>
      </c>
      <c r="N1159">
        <v>0.88353568925814496</v>
      </c>
      <c r="O1159">
        <v>2127</v>
      </c>
      <c r="P1159" t="s">
        <v>123</v>
      </c>
    </row>
    <row r="1160" spans="1:16" x14ac:dyDescent="0.25">
      <c r="A1160" t="s">
        <v>198</v>
      </c>
      <c r="B1160" t="s">
        <v>119</v>
      </c>
      <c r="C1160" t="s">
        <v>132</v>
      </c>
      <c r="D1160">
        <v>0.17832429533425101</v>
      </c>
      <c r="E1160">
        <v>0.42821950077754101</v>
      </c>
      <c r="F1160">
        <v>51</v>
      </c>
      <c r="G1160">
        <v>0.416431981753418</v>
      </c>
      <c r="H1160">
        <v>0.67884134693215004</v>
      </c>
      <c r="I1160" t="s">
        <v>120</v>
      </c>
      <c r="J1160" t="s">
        <v>121</v>
      </c>
      <c r="K1160">
        <v>0.99219779266873298</v>
      </c>
      <c r="L1160" t="s">
        <v>128</v>
      </c>
      <c r="M1160" t="s">
        <v>122</v>
      </c>
      <c r="N1160">
        <v>1.1952128603468899</v>
      </c>
      <c r="O1160">
        <v>33950</v>
      </c>
      <c r="P1160" t="s">
        <v>125</v>
      </c>
    </row>
    <row r="1161" spans="1:16" x14ac:dyDescent="0.25">
      <c r="A1161" t="s">
        <v>450</v>
      </c>
      <c r="B1161" t="s">
        <v>119</v>
      </c>
      <c r="C1161" t="s">
        <v>132</v>
      </c>
      <c r="D1161">
        <v>-0.15959351323853699</v>
      </c>
      <c r="E1161">
        <v>0.38426407521753397</v>
      </c>
      <c r="F1161">
        <v>51</v>
      </c>
      <c r="G1161">
        <v>-0.415322491825942</v>
      </c>
      <c r="H1161">
        <v>0.679648036748564</v>
      </c>
      <c r="I1161" t="s">
        <v>120</v>
      </c>
      <c r="J1161" t="s">
        <v>121</v>
      </c>
      <c r="K1161">
        <v>0.99252049504488604</v>
      </c>
      <c r="L1161" t="s">
        <v>128</v>
      </c>
      <c r="M1161" t="s">
        <v>1217</v>
      </c>
      <c r="N1161">
        <v>0.85249024454532196</v>
      </c>
      <c r="O1161">
        <v>38165</v>
      </c>
      <c r="P1161" t="s">
        <v>125</v>
      </c>
    </row>
    <row r="1162" spans="1:16" x14ac:dyDescent="0.25">
      <c r="A1162" t="s">
        <v>607</v>
      </c>
      <c r="B1162" t="s">
        <v>119</v>
      </c>
      <c r="C1162" t="s">
        <v>132</v>
      </c>
      <c r="D1162">
        <v>-0.189157732323357</v>
      </c>
      <c r="E1162">
        <v>0.45633992028446801</v>
      </c>
      <c r="F1162">
        <v>51</v>
      </c>
      <c r="G1162">
        <v>-0.41451059597293599</v>
      </c>
      <c r="H1162">
        <v>0.68023859080664495</v>
      </c>
      <c r="I1162" t="s">
        <v>120</v>
      </c>
      <c r="J1162" t="s">
        <v>121</v>
      </c>
      <c r="K1162">
        <v>0.99252728064294304</v>
      </c>
      <c r="L1162" t="s">
        <v>128</v>
      </c>
      <c r="M1162" t="s">
        <v>1217</v>
      </c>
      <c r="N1162">
        <v>0.82765594830269895</v>
      </c>
      <c r="O1162">
        <v>527</v>
      </c>
      <c r="P1162" t="s">
        <v>145</v>
      </c>
    </row>
    <row r="1163" spans="1:16" hidden="1" x14ac:dyDescent="0.25">
      <c r="A1163" t="s">
        <v>232</v>
      </c>
      <c r="B1163" t="s">
        <v>119</v>
      </c>
      <c r="C1163" t="s">
        <v>88</v>
      </c>
      <c r="D1163">
        <v>-0.144416747422626</v>
      </c>
      <c r="E1163">
        <v>0.34957047634260402</v>
      </c>
      <c r="F1163">
        <v>51</v>
      </c>
      <c r="G1163">
        <v>-0.41312627122745699</v>
      </c>
      <c r="H1163">
        <v>0.68124598190783403</v>
      </c>
      <c r="I1163" t="s">
        <v>120</v>
      </c>
      <c r="J1163" t="s">
        <v>121</v>
      </c>
      <c r="K1163">
        <v>0.99314173266081796</v>
      </c>
      <c r="L1163" t="s">
        <v>128</v>
      </c>
      <c r="M1163" t="s">
        <v>1217</v>
      </c>
      <c r="N1163">
        <v>0.86552696675447904</v>
      </c>
      <c r="O1163">
        <v>46390</v>
      </c>
      <c r="P1163" t="s">
        <v>125</v>
      </c>
    </row>
    <row r="1164" spans="1:16" x14ac:dyDescent="0.25">
      <c r="A1164" t="s">
        <v>538</v>
      </c>
      <c r="B1164" t="s">
        <v>119</v>
      </c>
      <c r="C1164" t="s">
        <v>132</v>
      </c>
      <c r="D1164">
        <v>0.20681808656563599</v>
      </c>
      <c r="E1164">
        <v>0.50271817604744695</v>
      </c>
      <c r="F1164">
        <v>51</v>
      </c>
      <c r="G1164">
        <v>0.41139965972926401</v>
      </c>
      <c r="H1164">
        <v>0.68250328008238104</v>
      </c>
      <c r="I1164" t="s">
        <v>120</v>
      </c>
      <c r="J1164" t="s">
        <v>121</v>
      </c>
      <c r="K1164">
        <v>0.99400799818490804</v>
      </c>
      <c r="L1164" t="s">
        <v>128</v>
      </c>
      <c r="M1164" t="s">
        <v>122</v>
      </c>
      <c r="N1164">
        <v>1.22975884177728</v>
      </c>
      <c r="O1164">
        <v>40499</v>
      </c>
      <c r="P1164" t="s">
        <v>123</v>
      </c>
    </row>
    <row r="1165" spans="1:16" x14ac:dyDescent="0.25">
      <c r="A1165" t="s">
        <v>690</v>
      </c>
      <c r="B1165" t="s">
        <v>119</v>
      </c>
      <c r="C1165" t="s">
        <v>132</v>
      </c>
      <c r="D1165">
        <v>-0.18971105355075099</v>
      </c>
      <c r="E1165">
        <v>0.46435695380613301</v>
      </c>
      <c r="F1165">
        <v>51</v>
      </c>
      <c r="G1165">
        <v>-0.40854573619662998</v>
      </c>
      <c r="H1165">
        <v>0.68458346273340798</v>
      </c>
      <c r="I1165" t="s">
        <v>120</v>
      </c>
      <c r="J1165" t="s">
        <v>121</v>
      </c>
      <c r="K1165">
        <v>0.99400799818490804</v>
      </c>
      <c r="L1165" t="s">
        <v>128</v>
      </c>
      <c r="M1165" t="s">
        <v>1217</v>
      </c>
      <c r="N1165">
        <v>0.82719811537354404</v>
      </c>
      <c r="O1165">
        <v>32807</v>
      </c>
      <c r="P1165" t="s">
        <v>125</v>
      </c>
    </row>
    <row r="1166" spans="1:16" x14ac:dyDescent="0.25">
      <c r="A1166" t="s">
        <v>1206</v>
      </c>
      <c r="B1166" t="s">
        <v>119</v>
      </c>
      <c r="C1166" t="s">
        <v>132</v>
      </c>
      <c r="D1166">
        <v>-0.231908605689813</v>
      </c>
      <c r="E1166">
        <v>0.56983676842592701</v>
      </c>
      <c r="F1166">
        <v>51</v>
      </c>
      <c r="G1166">
        <v>-0.40697374851822898</v>
      </c>
      <c r="H1166">
        <v>0.68573031560820696</v>
      </c>
      <c r="I1166" t="s">
        <v>120</v>
      </c>
      <c r="J1166" t="s">
        <v>121</v>
      </c>
      <c r="K1166">
        <v>0.99400799818490804</v>
      </c>
      <c r="L1166" t="s">
        <v>128</v>
      </c>
      <c r="M1166" t="s">
        <v>1217</v>
      </c>
      <c r="N1166">
        <v>0.79301859738244695</v>
      </c>
      <c r="O1166">
        <v>27738</v>
      </c>
      <c r="P1166" t="s">
        <v>145</v>
      </c>
    </row>
    <row r="1167" spans="1:16" hidden="1" x14ac:dyDescent="0.25">
      <c r="A1167" t="s">
        <v>731</v>
      </c>
      <c r="B1167" t="s">
        <v>119</v>
      </c>
      <c r="C1167" t="s">
        <v>88</v>
      </c>
      <c r="D1167">
        <v>-0.14103442797674401</v>
      </c>
      <c r="E1167">
        <v>0.34978351002366398</v>
      </c>
      <c r="F1167">
        <v>51</v>
      </c>
      <c r="G1167">
        <v>-0.40320490799352598</v>
      </c>
      <c r="H1167">
        <v>0.68848292883448503</v>
      </c>
      <c r="I1167" t="s">
        <v>120</v>
      </c>
      <c r="J1167" t="s">
        <v>121</v>
      </c>
      <c r="K1167">
        <v>0.99400799818490804</v>
      </c>
      <c r="L1167" t="s">
        <v>128</v>
      </c>
      <c r="M1167" t="s">
        <v>1217</v>
      </c>
      <c r="N1167">
        <v>0.86845941188254006</v>
      </c>
      <c r="O1167">
        <v>35253</v>
      </c>
      <c r="P1167" t="s">
        <v>125</v>
      </c>
    </row>
    <row r="1168" spans="1:16" x14ac:dyDescent="0.25">
      <c r="A1168" t="s">
        <v>923</v>
      </c>
      <c r="B1168" t="s">
        <v>119</v>
      </c>
      <c r="C1168" t="s">
        <v>132</v>
      </c>
      <c r="D1168">
        <v>0.216997407620133</v>
      </c>
      <c r="E1168">
        <v>0.53871019099659001</v>
      </c>
      <c r="F1168">
        <v>51</v>
      </c>
      <c r="G1168">
        <v>0.402809175038433</v>
      </c>
      <c r="H1168">
        <v>0.688772204052717</v>
      </c>
      <c r="I1168" t="s">
        <v>120</v>
      </c>
      <c r="J1168" t="s">
        <v>121</v>
      </c>
      <c r="K1168">
        <v>0.99400799818490804</v>
      </c>
      <c r="L1168" t="s">
        <v>128</v>
      </c>
      <c r="M1168" t="s">
        <v>122</v>
      </c>
      <c r="N1168">
        <v>1.2423408815140999</v>
      </c>
      <c r="O1168">
        <v>55041</v>
      </c>
      <c r="P1168" t="s">
        <v>130</v>
      </c>
    </row>
    <row r="1169" spans="1:16" hidden="1" x14ac:dyDescent="0.25">
      <c r="A1169" t="s">
        <v>818</v>
      </c>
      <c r="B1169" t="s">
        <v>119</v>
      </c>
      <c r="C1169" t="s">
        <v>88</v>
      </c>
      <c r="D1169">
        <v>-0.12831537765595899</v>
      </c>
      <c r="E1169">
        <v>0.31898406714644001</v>
      </c>
      <c r="F1169">
        <v>51</v>
      </c>
      <c r="G1169">
        <v>-0.40226265469570299</v>
      </c>
      <c r="H1169">
        <v>0.68917177978241295</v>
      </c>
      <c r="I1169" t="s">
        <v>120</v>
      </c>
      <c r="J1169" t="s">
        <v>121</v>
      </c>
      <c r="K1169">
        <v>0.99400799818490804</v>
      </c>
      <c r="L1169" t="s">
        <v>128</v>
      </c>
      <c r="M1169" t="s">
        <v>1217</v>
      </c>
      <c r="N1169">
        <v>0.87957593680019897</v>
      </c>
      <c r="O1169">
        <v>43493</v>
      </c>
      <c r="P1169" t="s">
        <v>123</v>
      </c>
    </row>
    <row r="1170" spans="1:16" hidden="1" x14ac:dyDescent="0.25">
      <c r="A1170" t="s">
        <v>422</v>
      </c>
      <c r="B1170" t="s">
        <v>119</v>
      </c>
      <c r="C1170" t="s">
        <v>88</v>
      </c>
      <c r="D1170">
        <v>0.126323436846417</v>
      </c>
      <c r="E1170">
        <v>0.31415567619569201</v>
      </c>
      <c r="F1170">
        <v>51</v>
      </c>
      <c r="G1170">
        <v>0.40210458195804799</v>
      </c>
      <c r="H1170">
        <v>0.689287367667618</v>
      </c>
      <c r="I1170" t="s">
        <v>120</v>
      </c>
      <c r="J1170" t="s">
        <v>121</v>
      </c>
      <c r="K1170">
        <v>0.99400799818490804</v>
      </c>
      <c r="L1170" t="s">
        <v>128</v>
      </c>
      <c r="M1170" t="s">
        <v>122</v>
      </c>
      <c r="N1170">
        <v>1.1346490962663001</v>
      </c>
      <c r="O1170">
        <v>607</v>
      </c>
      <c r="P1170" t="s">
        <v>123</v>
      </c>
    </row>
    <row r="1171" spans="1:16" hidden="1" x14ac:dyDescent="0.25">
      <c r="A1171" t="s">
        <v>709</v>
      </c>
      <c r="B1171" t="s">
        <v>119</v>
      </c>
      <c r="C1171" t="s">
        <v>88</v>
      </c>
      <c r="D1171">
        <v>0.12321032219682899</v>
      </c>
      <c r="E1171">
        <v>0.30652587443421297</v>
      </c>
      <c r="F1171">
        <v>51</v>
      </c>
      <c r="G1171">
        <v>0.40195733043499698</v>
      </c>
      <c r="H1171">
        <v>0.68939504944993901</v>
      </c>
      <c r="I1171" t="s">
        <v>120</v>
      </c>
      <c r="J1171" t="s">
        <v>121</v>
      </c>
      <c r="K1171">
        <v>0.99400799818490804</v>
      </c>
      <c r="L1171" t="s">
        <v>128</v>
      </c>
      <c r="M1171" t="s">
        <v>122</v>
      </c>
      <c r="N1171">
        <v>1.13112229605759</v>
      </c>
      <c r="O1171">
        <v>1302</v>
      </c>
      <c r="P1171" t="s">
        <v>125</v>
      </c>
    </row>
    <row r="1172" spans="1:16" x14ac:dyDescent="0.25">
      <c r="A1172" t="s">
        <v>1218</v>
      </c>
      <c r="B1172" t="s">
        <v>119</v>
      </c>
      <c r="C1172" t="s">
        <v>132</v>
      </c>
      <c r="D1172">
        <v>-0.22187224525197899</v>
      </c>
      <c r="E1172">
        <v>0.55314862595191205</v>
      </c>
      <c r="F1172">
        <v>51</v>
      </c>
      <c r="G1172">
        <v>-0.40110783041386</v>
      </c>
      <c r="H1172">
        <v>0.69001639645720703</v>
      </c>
      <c r="I1172" t="s">
        <v>120</v>
      </c>
      <c r="J1172" t="s">
        <v>121</v>
      </c>
      <c r="K1172">
        <v>0.99400799818490804</v>
      </c>
      <c r="L1172" t="s">
        <v>128</v>
      </c>
      <c r="M1172" t="s">
        <v>1217</v>
      </c>
      <c r="N1172">
        <v>0.80101769161147396</v>
      </c>
      <c r="O1172">
        <v>61531</v>
      </c>
      <c r="P1172" t="s">
        <v>123</v>
      </c>
    </row>
    <row r="1173" spans="1:16" x14ac:dyDescent="0.25">
      <c r="A1173" t="s">
        <v>633</v>
      </c>
      <c r="B1173" t="s">
        <v>119</v>
      </c>
      <c r="C1173" t="s">
        <v>132</v>
      </c>
      <c r="D1173">
        <v>0.215789967913913</v>
      </c>
      <c r="E1173">
        <v>0.53876645750004404</v>
      </c>
      <c r="F1173">
        <v>51</v>
      </c>
      <c r="G1173">
        <v>0.400525988412885</v>
      </c>
      <c r="H1173">
        <v>0.69044209545302004</v>
      </c>
      <c r="I1173" t="s">
        <v>120</v>
      </c>
      <c r="J1173" t="s">
        <v>121</v>
      </c>
      <c r="K1173">
        <v>0.99400799818490804</v>
      </c>
      <c r="L1173" t="s">
        <v>128</v>
      </c>
      <c r="M1173" t="s">
        <v>122</v>
      </c>
      <c r="N1173">
        <v>1.24084173505172</v>
      </c>
      <c r="O1173">
        <v>22036</v>
      </c>
      <c r="P1173" t="s">
        <v>125</v>
      </c>
    </row>
    <row r="1174" spans="1:16" hidden="1" x14ac:dyDescent="0.25">
      <c r="A1174" t="s">
        <v>713</v>
      </c>
      <c r="B1174" t="s">
        <v>119</v>
      </c>
      <c r="C1174" t="s">
        <v>88</v>
      </c>
      <c r="D1174">
        <v>7.4053872623834602E-2</v>
      </c>
      <c r="E1174">
        <v>0.18546845916108401</v>
      </c>
      <c r="F1174">
        <v>51</v>
      </c>
      <c r="G1174">
        <v>0.39928014153348201</v>
      </c>
      <c r="H1174">
        <v>0.69135394609802403</v>
      </c>
      <c r="I1174" t="s">
        <v>120</v>
      </c>
      <c r="J1174" t="s">
        <v>121</v>
      </c>
      <c r="K1174">
        <v>0.99400799818490804</v>
      </c>
      <c r="L1174" t="s">
        <v>128</v>
      </c>
      <c r="M1174" t="s">
        <v>122</v>
      </c>
      <c r="N1174">
        <v>1.0768648174668101</v>
      </c>
      <c r="O1174">
        <v>39609</v>
      </c>
      <c r="P1174" t="s">
        <v>125</v>
      </c>
    </row>
    <row r="1175" spans="1:16" hidden="1" x14ac:dyDescent="0.25">
      <c r="A1175" t="s">
        <v>784</v>
      </c>
      <c r="B1175" t="s">
        <v>119</v>
      </c>
      <c r="C1175" t="s">
        <v>88</v>
      </c>
      <c r="D1175">
        <v>-0.141982768669901</v>
      </c>
      <c r="E1175">
        <v>0.355793951656101</v>
      </c>
      <c r="F1175">
        <v>51</v>
      </c>
      <c r="G1175">
        <v>-0.39905897221978798</v>
      </c>
      <c r="H1175">
        <v>0.69151587087239896</v>
      </c>
      <c r="I1175" t="s">
        <v>120</v>
      </c>
      <c r="J1175" t="s">
        <v>121</v>
      </c>
      <c r="K1175">
        <v>0.99400799818490804</v>
      </c>
      <c r="L1175" t="s">
        <v>128</v>
      </c>
      <c r="M1175" t="s">
        <v>1217</v>
      </c>
      <c r="N1175">
        <v>0.86763620688299303</v>
      </c>
      <c r="O1175">
        <v>31787</v>
      </c>
      <c r="P1175" t="s">
        <v>125</v>
      </c>
    </row>
    <row r="1176" spans="1:16" hidden="1" x14ac:dyDescent="0.25">
      <c r="A1176" t="s">
        <v>391</v>
      </c>
      <c r="B1176" t="s">
        <v>119</v>
      </c>
      <c r="C1176" t="s">
        <v>88</v>
      </c>
      <c r="D1176">
        <v>0.119403761909495</v>
      </c>
      <c r="E1176">
        <v>0.30012624019604101</v>
      </c>
      <c r="F1176">
        <v>51</v>
      </c>
      <c r="G1176">
        <v>0.39784512620922902</v>
      </c>
      <c r="H1176">
        <v>0.692404822889785</v>
      </c>
      <c r="I1176" t="s">
        <v>120</v>
      </c>
      <c r="J1176" t="s">
        <v>121</v>
      </c>
      <c r="K1176">
        <v>0.99400799818490804</v>
      </c>
      <c r="L1176" t="s">
        <v>128</v>
      </c>
      <c r="M1176" t="s">
        <v>122</v>
      </c>
      <c r="N1176">
        <v>1.1268247953821999</v>
      </c>
      <c r="O1176">
        <v>57516</v>
      </c>
      <c r="P1176" t="s">
        <v>130</v>
      </c>
    </row>
    <row r="1177" spans="1:16" hidden="1" x14ac:dyDescent="0.25">
      <c r="A1177" t="s">
        <v>591</v>
      </c>
      <c r="B1177" t="s">
        <v>119</v>
      </c>
      <c r="C1177" t="s">
        <v>88</v>
      </c>
      <c r="D1177" s="5">
        <v>2.8083748157095202E-17</v>
      </c>
      <c r="E1177" s="5">
        <v>7.1067780684038801E-17</v>
      </c>
      <c r="F1177">
        <v>51</v>
      </c>
      <c r="G1177">
        <v>0.39516849811242999</v>
      </c>
      <c r="H1177">
        <v>0.69436657437190896</v>
      </c>
      <c r="I1177" t="s">
        <v>120</v>
      </c>
      <c r="J1177" t="s">
        <v>121</v>
      </c>
      <c r="K1177">
        <v>0.99400799818490804</v>
      </c>
      <c r="L1177" t="s">
        <v>128</v>
      </c>
      <c r="M1177" t="s">
        <v>122</v>
      </c>
      <c r="N1177">
        <v>1</v>
      </c>
      <c r="O1177">
        <v>63282</v>
      </c>
      <c r="P1177" t="s">
        <v>125</v>
      </c>
    </row>
    <row r="1178" spans="1:16" x14ac:dyDescent="0.25">
      <c r="A1178" t="s">
        <v>1312</v>
      </c>
      <c r="B1178" t="s">
        <v>119</v>
      </c>
      <c r="C1178" t="s">
        <v>132</v>
      </c>
      <c r="D1178">
        <v>-0.21352935739620499</v>
      </c>
      <c r="E1178">
        <v>0.54217715443226899</v>
      </c>
      <c r="F1178">
        <v>51</v>
      </c>
      <c r="G1178">
        <v>-0.393836877209993</v>
      </c>
      <c r="H1178">
        <v>0.695343331432559</v>
      </c>
      <c r="I1178" t="s">
        <v>120</v>
      </c>
      <c r="J1178" t="s">
        <v>121</v>
      </c>
      <c r="K1178">
        <v>0.99400799818490804</v>
      </c>
      <c r="L1178" t="s">
        <v>128</v>
      </c>
      <c r="M1178" t="s">
        <v>1217</v>
      </c>
      <c r="N1178">
        <v>0.80772844699844204</v>
      </c>
      <c r="O1178">
        <v>1408</v>
      </c>
      <c r="P1178" t="s">
        <v>123</v>
      </c>
    </row>
    <row r="1179" spans="1:16" x14ac:dyDescent="0.25">
      <c r="A1179" t="s">
        <v>367</v>
      </c>
      <c r="B1179" t="s">
        <v>119</v>
      </c>
      <c r="C1179" t="s">
        <v>132</v>
      </c>
      <c r="D1179">
        <v>0.190688573454943</v>
      </c>
      <c r="E1179">
        <v>0.48566472563561902</v>
      </c>
      <c r="F1179">
        <v>51</v>
      </c>
      <c r="G1179">
        <v>0.39263418442707998</v>
      </c>
      <c r="H1179">
        <v>0.69622596613610399</v>
      </c>
      <c r="I1179" t="s">
        <v>120</v>
      </c>
      <c r="J1179" t="s">
        <v>121</v>
      </c>
      <c r="K1179">
        <v>0.99400799818490804</v>
      </c>
      <c r="L1179" t="s">
        <v>128</v>
      </c>
      <c r="M1179" t="s">
        <v>122</v>
      </c>
      <c r="N1179">
        <v>1.21008254156922</v>
      </c>
      <c r="O1179">
        <v>37209</v>
      </c>
      <c r="P1179" t="s">
        <v>125</v>
      </c>
    </row>
    <row r="1180" spans="1:16" x14ac:dyDescent="0.25">
      <c r="A1180" t="s">
        <v>290</v>
      </c>
      <c r="B1180" t="s">
        <v>119</v>
      </c>
      <c r="C1180" t="s">
        <v>132</v>
      </c>
      <c r="D1180">
        <v>-0.15015011656704499</v>
      </c>
      <c r="E1180">
        <v>0.38276475347676397</v>
      </c>
      <c r="F1180">
        <v>51</v>
      </c>
      <c r="G1180">
        <v>-0.39227780301918502</v>
      </c>
      <c r="H1180">
        <v>0.69648758951469003</v>
      </c>
      <c r="I1180" t="s">
        <v>120</v>
      </c>
      <c r="J1180" t="s">
        <v>121</v>
      </c>
      <c r="K1180">
        <v>0.99400799818490804</v>
      </c>
      <c r="L1180" t="s">
        <v>128</v>
      </c>
      <c r="M1180" t="s">
        <v>1217</v>
      </c>
      <c r="N1180">
        <v>0.86057877959594398</v>
      </c>
      <c r="O1180">
        <v>48490</v>
      </c>
      <c r="P1180" t="s">
        <v>130</v>
      </c>
    </row>
    <row r="1181" spans="1:16" x14ac:dyDescent="0.25">
      <c r="A1181" t="s">
        <v>1146</v>
      </c>
      <c r="B1181" t="s">
        <v>119</v>
      </c>
      <c r="C1181" t="s">
        <v>132</v>
      </c>
      <c r="D1181">
        <v>-0.17244080561686601</v>
      </c>
      <c r="E1181">
        <v>0.44075777992876702</v>
      </c>
      <c r="F1181">
        <v>51</v>
      </c>
      <c r="G1181">
        <v>-0.391237122677074</v>
      </c>
      <c r="H1181">
        <v>0.69725177672950001</v>
      </c>
      <c r="I1181" t="s">
        <v>120</v>
      </c>
      <c r="J1181" t="s">
        <v>121</v>
      </c>
      <c r="K1181">
        <v>0.99400799818490804</v>
      </c>
      <c r="L1181" t="s">
        <v>128</v>
      </c>
      <c r="M1181" t="s">
        <v>1217</v>
      </c>
      <c r="N1181">
        <v>0.84160810580998002</v>
      </c>
      <c r="O1181">
        <v>42027</v>
      </c>
      <c r="P1181" t="s">
        <v>125</v>
      </c>
    </row>
    <row r="1182" spans="1:16" x14ac:dyDescent="0.25">
      <c r="A1182" t="s">
        <v>191</v>
      </c>
      <c r="B1182" t="s">
        <v>119</v>
      </c>
      <c r="C1182" t="s">
        <v>132</v>
      </c>
      <c r="D1182">
        <v>0.195187422494638</v>
      </c>
      <c r="E1182">
        <v>0.49944512337986402</v>
      </c>
      <c r="F1182">
        <v>51</v>
      </c>
      <c r="G1182">
        <v>0.39080854603956899</v>
      </c>
      <c r="H1182">
        <v>0.69756657900413299</v>
      </c>
      <c r="I1182" t="s">
        <v>120</v>
      </c>
      <c r="J1182" t="s">
        <v>121</v>
      </c>
      <c r="K1182">
        <v>0.99400799818490804</v>
      </c>
      <c r="L1182" t="s">
        <v>128</v>
      </c>
      <c r="M1182" t="s">
        <v>122</v>
      </c>
      <c r="N1182">
        <v>1.21553878445314</v>
      </c>
      <c r="O1182">
        <v>46602</v>
      </c>
      <c r="P1182" t="s">
        <v>125</v>
      </c>
    </row>
    <row r="1183" spans="1:16" hidden="1" x14ac:dyDescent="0.25">
      <c r="A1183" t="s">
        <v>908</v>
      </c>
      <c r="B1183" t="s">
        <v>119</v>
      </c>
      <c r="C1183" t="s">
        <v>88</v>
      </c>
      <c r="D1183">
        <v>0.118293474259707</v>
      </c>
      <c r="E1183">
        <v>0.30374125610591501</v>
      </c>
      <c r="F1183">
        <v>51</v>
      </c>
      <c r="G1183">
        <v>0.389454747689783</v>
      </c>
      <c r="H1183">
        <v>0.69856133598614001</v>
      </c>
      <c r="I1183" t="s">
        <v>120</v>
      </c>
      <c r="J1183" t="s">
        <v>121</v>
      </c>
      <c r="K1183">
        <v>0.99400799818490804</v>
      </c>
      <c r="L1183" t="s">
        <v>128</v>
      </c>
      <c r="M1183" t="s">
        <v>122</v>
      </c>
      <c r="N1183">
        <v>1.1255743900116899</v>
      </c>
      <c r="O1183">
        <v>34214</v>
      </c>
      <c r="P1183" t="s">
        <v>125</v>
      </c>
    </row>
    <row r="1184" spans="1:16" hidden="1" x14ac:dyDescent="0.25">
      <c r="A1184" t="s">
        <v>860</v>
      </c>
      <c r="B1184" t="s">
        <v>119</v>
      </c>
      <c r="C1184" t="s">
        <v>88</v>
      </c>
      <c r="D1184">
        <v>0.12855304040257701</v>
      </c>
      <c r="E1184">
        <v>0.33088504740194502</v>
      </c>
      <c r="F1184">
        <v>51</v>
      </c>
      <c r="G1184">
        <v>0.38851269167934299</v>
      </c>
      <c r="H1184">
        <v>0.69925386374338305</v>
      </c>
      <c r="I1184" t="s">
        <v>120</v>
      </c>
      <c r="J1184" t="s">
        <v>121</v>
      </c>
      <c r="K1184">
        <v>0.99400799818490804</v>
      </c>
      <c r="L1184" t="s">
        <v>128</v>
      </c>
      <c r="M1184" t="s">
        <v>122</v>
      </c>
      <c r="N1184">
        <v>1.13718173626873</v>
      </c>
      <c r="O1184">
        <v>18374</v>
      </c>
      <c r="P1184" t="s">
        <v>123</v>
      </c>
    </row>
    <row r="1185" spans="1:16" x14ac:dyDescent="0.25">
      <c r="A1185" t="s">
        <v>984</v>
      </c>
      <c r="B1185" t="s">
        <v>119</v>
      </c>
      <c r="C1185" t="s">
        <v>132</v>
      </c>
      <c r="D1185">
        <v>-0.17379944633142499</v>
      </c>
      <c r="E1185">
        <v>0.44771608101955201</v>
      </c>
      <c r="F1185">
        <v>51</v>
      </c>
      <c r="G1185">
        <v>-0.38819120799870299</v>
      </c>
      <c r="H1185">
        <v>0.69949025304336998</v>
      </c>
      <c r="I1185" t="s">
        <v>120</v>
      </c>
      <c r="J1185" t="s">
        <v>121</v>
      </c>
      <c r="K1185">
        <v>0.99400799818490804</v>
      </c>
      <c r="L1185" t="s">
        <v>128</v>
      </c>
      <c r="M1185" t="s">
        <v>1217</v>
      </c>
      <c r="N1185">
        <v>0.84046543918419503</v>
      </c>
      <c r="O1185">
        <v>1414</v>
      </c>
      <c r="P1185" t="s">
        <v>123</v>
      </c>
    </row>
    <row r="1186" spans="1:16" x14ac:dyDescent="0.25">
      <c r="A1186" t="s">
        <v>1236</v>
      </c>
      <c r="B1186" t="s">
        <v>119</v>
      </c>
      <c r="C1186" t="s">
        <v>132</v>
      </c>
      <c r="D1186">
        <v>0.19459678316965501</v>
      </c>
      <c r="E1186">
        <v>0.50220422219532801</v>
      </c>
      <c r="F1186">
        <v>51</v>
      </c>
      <c r="G1186">
        <v>0.38748535868336198</v>
      </c>
      <c r="H1186">
        <v>0.70000937439184596</v>
      </c>
      <c r="I1186" t="s">
        <v>120</v>
      </c>
      <c r="J1186" t="s">
        <v>121</v>
      </c>
      <c r="K1186">
        <v>0.99400799818490804</v>
      </c>
      <c r="L1186" t="s">
        <v>128</v>
      </c>
      <c r="M1186" t="s">
        <v>122</v>
      </c>
      <c r="N1186">
        <v>1.2148210514275399</v>
      </c>
      <c r="O1186">
        <v>555</v>
      </c>
      <c r="P1186" t="s">
        <v>123</v>
      </c>
    </row>
    <row r="1187" spans="1:16" hidden="1" x14ac:dyDescent="0.25">
      <c r="A1187" t="s">
        <v>618</v>
      </c>
      <c r="B1187" t="s">
        <v>119</v>
      </c>
      <c r="C1187" t="s">
        <v>88</v>
      </c>
      <c r="D1187">
        <v>-0.12437727417550801</v>
      </c>
      <c r="E1187">
        <v>0.32153140301850403</v>
      </c>
      <c r="F1187">
        <v>51</v>
      </c>
      <c r="G1187">
        <v>-0.38682776552419801</v>
      </c>
      <c r="H1187">
        <v>0.70049313534444702</v>
      </c>
      <c r="I1187" t="s">
        <v>120</v>
      </c>
      <c r="J1187" t="s">
        <v>121</v>
      </c>
      <c r="K1187">
        <v>0.99400799818490804</v>
      </c>
      <c r="L1187" t="s">
        <v>128</v>
      </c>
      <c r="M1187" t="s">
        <v>1217</v>
      </c>
      <c r="N1187">
        <v>0.88304662734200601</v>
      </c>
      <c r="O1187">
        <v>36752</v>
      </c>
      <c r="P1187" t="s">
        <v>125</v>
      </c>
    </row>
    <row r="1188" spans="1:16" hidden="1" x14ac:dyDescent="0.25">
      <c r="A1188" t="s">
        <v>849</v>
      </c>
      <c r="B1188" t="s">
        <v>119</v>
      </c>
      <c r="C1188" t="s">
        <v>88</v>
      </c>
      <c r="D1188">
        <v>-7.6508073366580401E-2</v>
      </c>
      <c r="E1188">
        <v>0.19833740957262599</v>
      </c>
      <c r="F1188">
        <v>51</v>
      </c>
      <c r="G1188">
        <v>-0.38574706371046502</v>
      </c>
      <c r="H1188">
        <v>0.70128842950657999</v>
      </c>
      <c r="I1188" t="s">
        <v>120</v>
      </c>
      <c r="J1188" t="s">
        <v>121</v>
      </c>
      <c r="K1188">
        <v>0.99400799818490804</v>
      </c>
      <c r="L1188" t="s">
        <v>128</v>
      </c>
      <c r="M1188" t="s">
        <v>1217</v>
      </c>
      <c r="N1188">
        <v>0.92634543553235205</v>
      </c>
      <c r="O1188">
        <v>62064</v>
      </c>
      <c r="P1188" t="s">
        <v>145</v>
      </c>
    </row>
    <row r="1189" spans="1:16" hidden="1" x14ac:dyDescent="0.25">
      <c r="A1189" t="s">
        <v>520</v>
      </c>
      <c r="B1189" t="s">
        <v>119</v>
      </c>
      <c r="C1189" t="s">
        <v>88</v>
      </c>
      <c r="D1189">
        <v>0.12762435148581899</v>
      </c>
      <c r="E1189">
        <v>0.331541409007171</v>
      </c>
      <c r="F1189">
        <v>51</v>
      </c>
      <c r="G1189">
        <v>0.38494241750374603</v>
      </c>
      <c r="H1189">
        <v>0.70188079188920505</v>
      </c>
      <c r="I1189" t="s">
        <v>120</v>
      </c>
      <c r="J1189" t="s">
        <v>121</v>
      </c>
      <c r="K1189">
        <v>0.99400799818490804</v>
      </c>
      <c r="L1189" t="s">
        <v>128</v>
      </c>
      <c r="M1189" t="s">
        <v>122</v>
      </c>
      <c r="N1189">
        <v>1.1361261384307899</v>
      </c>
      <c r="O1189">
        <v>2125</v>
      </c>
      <c r="P1189" t="s">
        <v>123</v>
      </c>
    </row>
    <row r="1190" spans="1:16" x14ac:dyDescent="0.25">
      <c r="A1190" t="s">
        <v>159</v>
      </c>
      <c r="B1190" t="s">
        <v>119</v>
      </c>
      <c r="C1190" t="s">
        <v>132</v>
      </c>
      <c r="D1190">
        <v>-0.16230326390647501</v>
      </c>
      <c r="E1190">
        <v>0.42260699672824498</v>
      </c>
      <c r="F1190">
        <v>51</v>
      </c>
      <c r="G1190">
        <v>-0.38405247703658502</v>
      </c>
      <c r="H1190">
        <v>0.70253616324576895</v>
      </c>
      <c r="I1190" t="s">
        <v>120</v>
      </c>
      <c r="J1190" t="s">
        <v>121</v>
      </c>
      <c r="K1190">
        <v>0.99400799818490804</v>
      </c>
      <c r="L1190" t="s">
        <v>128</v>
      </c>
      <c r="M1190" t="s">
        <v>1217</v>
      </c>
      <c r="N1190">
        <v>0.85018333552147696</v>
      </c>
      <c r="O1190">
        <v>62152</v>
      </c>
      <c r="P1190" t="s">
        <v>130</v>
      </c>
    </row>
    <row r="1191" spans="1:16" x14ac:dyDescent="0.25">
      <c r="A1191" t="s">
        <v>736</v>
      </c>
      <c r="B1191" t="s">
        <v>119</v>
      </c>
      <c r="C1191" t="s">
        <v>132</v>
      </c>
      <c r="D1191">
        <v>0.186577447823531</v>
      </c>
      <c r="E1191">
        <v>0.487002996935743</v>
      </c>
      <c r="F1191">
        <v>51</v>
      </c>
      <c r="G1191">
        <v>0.38311355165674499</v>
      </c>
      <c r="H1191">
        <v>0.70322785505873098</v>
      </c>
      <c r="I1191" t="s">
        <v>120</v>
      </c>
      <c r="J1191" t="s">
        <v>121</v>
      </c>
      <c r="K1191">
        <v>0.99400799818490804</v>
      </c>
      <c r="L1191" t="s">
        <v>128</v>
      </c>
      <c r="M1191" t="s">
        <v>122</v>
      </c>
      <c r="N1191">
        <v>1.2051179522340401</v>
      </c>
      <c r="O1191">
        <v>528</v>
      </c>
      <c r="P1191" t="s">
        <v>145</v>
      </c>
    </row>
    <row r="1192" spans="1:16" hidden="1" x14ac:dyDescent="0.25">
      <c r="A1192" t="s">
        <v>920</v>
      </c>
      <c r="B1192" t="s">
        <v>119</v>
      </c>
      <c r="C1192" t="s">
        <v>88</v>
      </c>
      <c r="D1192">
        <v>-0.12649625886361099</v>
      </c>
      <c r="E1192">
        <v>0.33140076569599702</v>
      </c>
      <c r="F1192">
        <v>51</v>
      </c>
      <c r="G1192">
        <v>-0.38170177005459799</v>
      </c>
      <c r="H1192">
        <v>0.704268368797487</v>
      </c>
      <c r="I1192" t="s">
        <v>120</v>
      </c>
      <c r="J1192" t="s">
        <v>121</v>
      </c>
      <c r="K1192">
        <v>0.99400799818490804</v>
      </c>
      <c r="L1192" t="s">
        <v>128</v>
      </c>
      <c r="M1192" t="s">
        <v>1217</v>
      </c>
      <c r="N1192">
        <v>0.88117744614235805</v>
      </c>
      <c r="O1192">
        <v>35628</v>
      </c>
      <c r="P1192" t="s">
        <v>130</v>
      </c>
    </row>
    <row r="1193" spans="1:16" x14ac:dyDescent="0.25">
      <c r="A1193" t="s">
        <v>780</v>
      </c>
      <c r="B1193" t="s">
        <v>119</v>
      </c>
      <c r="C1193" t="s">
        <v>132</v>
      </c>
      <c r="D1193">
        <v>-0.12893256412013099</v>
      </c>
      <c r="E1193">
        <v>0.33875319380277003</v>
      </c>
      <c r="F1193">
        <v>51</v>
      </c>
      <c r="G1193">
        <v>-0.38060914695079701</v>
      </c>
      <c r="H1193">
        <v>0.705074047313063</v>
      </c>
      <c r="I1193" t="s">
        <v>120</v>
      </c>
      <c r="J1193" t="s">
        <v>121</v>
      </c>
      <c r="K1193">
        <v>0.99400799818490804</v>
      </c>
      <c r="L1193" t="s">
        <v>128</v>
      </c>
      <c r="M1193" t="s">
        <v>1217</v>
      </c>
      <c r="N1193">
        <v>0.87903324192698695</v>
      </c>
      <c r="O1193">
        <v>53223</v>
      </c>
      <c r="P1193" t="s">
        <v>130</v>
      </c>
    </row>
    <row r="1194" spans="1:16" x14ac:dyDescent="0.25">
      <c r="A1194" t="s">
        <v>1099</v>
      </c>
      <c r="B1194" t="s">
        <v>119</v>
      </c>
      <c r="C1194" t="s">
        <v>132</v>
      </c>
      <c r="D1194">
        <v>-0.17335446827925799</v>
      </c>
      <c r="E1194">
        <v>0.45645877107674598</v>
      </c>
      <c r="F1194">
        <v>51</v>
      </c>
      <c r="G1194">
        <v>-0.37978121851033902</v>
      </c>
      <c r="H1194">
        <v>0.70568477220963499</v>
      </c>
      <c r="I1194" t="s">
        <v>120</v>
      </c>
      <c r="J1194" t="s">
        <v>121</v>
      </c>
      <c r="K1194">
        <v>0.99400799818490804</v>
      </c>
      <c r="L1194" t="s">
        <v>128</v>
      </c>
      <c r="M1194" t="s">
        <v>1217</v>
      </c>
      <c r="N1194">
        <v>0.84083951107895505</v>
      </c>
      <c r="O1194">
        <v>48425</v>
      </c>
      <c r="P1194" t="s">
        <v>123</v>
      </c>
    </row>
    <row r="1195" spans="1:16" hidden="1" x14ac:dyDescent="0.25">
      <c r="A1195" t="s">
        <v>1015</v>
      </c>
      <c r="B1195" t="s">
        <v>119</v>
      </c>
      <c r="C1195" t="s">
        <v>88</v>
      </c>
      <c r="D1195">
        <v>0.13156559250230501</v>
      </c>
      <c r="E1195">
        <v>0.34644074476405301</v>
      </c>
      <c r="F1195">
        <v>51</v>
      </c>
      <c r="G1195">
        <v>0.37976362333451702</v>
      </c>
      <c r="H1195">
        <v>0.70569775348546904</v>
      </c>
      <c r="I1195" t="s">
        <v>120</v>
      </c>
      <c r="J1195" t="s">
        <v>121</v>
      </c>
      <c r="K1195">
        <v>0.99400799818490804</v>
      </c>
      <c r="L1195" t="s">
        <v>128</v>
      </c>
      <c r="M1195" t="s">
        <v>122</v>
      </c>
      <c r="N1195">
        <v>1.14061272091128</v>
      </c>
      <c r="O1195">
        <v>62062</v>
      </c>
      <c r="P1195" t="s">
        <v>123</v>
      </c>
    </row>
    <row r="1196" spans="1:16" x14ac:dyDescent="0.25">
      <c r="A1196" t="s">
        <v>507</v>
      </c>
      <c r="B1196" t="s">
        <v>119</v>
      </c>
      <c r="C1196" t="s">
        <v>132</v>
      </c>
      <c r="D1196">
        <v>-0.189011206930641</v>
      </c>
      <c r="E1196">
        <v>0.49822059991679102</v>
      </c>
      <c r="F1196">
        <v>51</v>
      </c>
      <c r="G1196">
        <v>-0.379372524865909</v>
      </c>
      <c r="H1196">
        <v>0.70598631880715601</v>
      </c>
      <c r="I1196" t="s">
        <v>120</v>
      </c>
      <c r="J1196" t="s">
        <v>121</v>
      </c>
      <c r="K1196">
        <v>0.99400799818490804</v>
      </c>
      <c r="L1196" t="s">
        <v>128</v>
      </c>
      <c r="M1196" t="s">
        <v>1217</v>
      </c>
      <c r="N1196">
        <v>0.82777722980075097</v>
      </c>
      <c r="O1196">
        <v>17945</v>
      </c>
      <c r="P1196" t="s">
        <v>125</v>
      </c>
    </row>
    <row r="1197" spans="1:16" x14ac:dyDescent="0.25">
      <c r="A1197" t="s">
        <v>341</v>
      </c>
      <c r="B1197" t="s">
        <v>119</v>
      </c>
      <c r="C1197" t="s">
        <v>132</v>
      </c>
      <c r="D1197">
        <v>-0.15768812732835299</v>
      </c>
      <c r="E1197">
        <v>0.41812540226894002</v>
      </c>
      <c r="F1197">
        <v>51</v>
      </c>
      <c r="G1197">
        <v>-0.37713118235023602</v>
      </c>
      <c r="H1197">
        <v>0.70764089358095195</v>
      </c>
      <c r="I1197" t="s">
        <v>120</v>
      </c>
      <c r="J1197" t="s">
        <v>121</v>
      </c>
      <c r="K1197">
        <v>0.99400799818490804</v>
      </c>
      <c r="L1197" t="s">
        <v>128</v>
      </c>
      <c r="M1197" t="s">
        <v>1217</v>
      </c>
      <c r="N1197">
        <v>0.85411611591014902</v>
      </c>
      <c r="O1197">
        <v>47154</v>
      </c>
      <c r="P1197" t="s">
        <v>130</v>
      </c>
    </row>
    <row r="1198" spans="1:16" x14ac:dyDescent="0.25">
      <c r="A1198" t="s">
        <v>784</v>
      </c>
      <c r="B1198" t="s">
        <v>119</v>
      </c>
      <c r="C1198" t="s">
        <v>132</v>
      </c>
      <c r="D1198">
        <v>-0.210408195193722</v>
      </c>
      <c r="E1198">
        <v>0.55807403758554597</v>
      </c>
      <c r="F1198">
        <v>51</v>
      </c>
      <c r="G1198">
        <v>-0.37702559342131903</v>
      </c>
      <c r="H1198">
        <v>0.70771887521443</v>
      </c>
      <c r="I1198" t="s">
        <v>120</v>
      </c>
      <c r="J1198" t="s">
        <v>121</v>
      </c>
      <c r="K1198">
        <v>0.99400799818490804</v>
      </c>
      <c r="L1198" t="s">
        <v>128</v>
      </c>
      <c r="M1198" t="s">
        <v>1217</v>
      </c>
      <c r="N1198">
        <v>0.81025343689880502</v>
      </c>
      <c r="O1198">
        <v>31787</v>
      </c>
      <c r="P1198" t="s">
        <v>125</v>
      </c>
    </row>
    <row r="1199" spans="1:16" x14ac:dyDescent="0.25">
      <c r="A1199" t="s">
        <v>1092</v>
      </c>
      <c r="B1199" t="s">
        <v>119</v>
      </c>
      <c r="C1199" t="s">
        <v>132</v>
      </c>
      <c r="D1199">
        <v>-0.1492011051663</v>
      </c>
      <c r="E1199">
        <v>0.396135649620106</v>
      </c>
      <c r="F1199">
        <v>51</v>
      </c>
      <c r="G1199">
        <v>-0.37664144923433202</v>
      </c>
      <c r="H1199">
        <v>0.70800260763734002</v>
      </c>
      <c r="I1199" t="s">
        <v>120</v>
      </c>
      <c r="J1199" t="s">
        <v>121</v>
      </c>
      <c r="K1199">
        <v>0.99400799818490804</v>
      </c>
      <c r="L1199" t="s">
        <v>128</v>
      </c>
      <c r="M1199" t="s">
        <v>1217</v>
      </c>
      <c r="N1199">
        <v>0.86139586632000298</v>
      </c>
      <c r="O1199">
        <v>52603</v>
      </c>
      <c r="P1199" t="s">
        <v>130</v>
      </c>
    </row>
    <row r="1200" spans="1:16" x14ac:dyDescent="0.25">
      <c r="A1200" t="s">
        <v>312</v>
      </c>
      <c r="B1200" t="s">
        <v>119</v>
      </c>
      <c r="C1200" t="s">
        <v>132</v>
      </c>
      <c r="D1200">
        <v>-0.16585564793726201</v>
      </c>
      <c r="E1200">
        <v>0.44447764598789502</v>
      </c>
      <c r="F1200">
        <v>51</v>
      </c>
      <c r="G1200">
        <v>-0.37314733245725301</v>
      </c>
      <c r="H1200">
        <v>0.71058530653832996</v>
      </c>
      <c r="I1200" t="s">
        <v>120</v>
      </c>
      <c r="J1200" t="s">
        <v>121</v>
      </c>
      <c r="K1200">
        <v>0.99400799818490804</v>
      </c>
      <c r="L1200" t="s">
        <v>128</v>
      </c>
      <c r="M1200" t="s">
        <v>1217</v>
      </c>
      <c r="N1200">
        <v>0.84716851588613495</v>
      </c>
      <c r="O1200">
        <v>27710</v>
      </c>
      <c r="P1200" t="s">
        <v>123</v>
      </c>
    </row>
    <row r="1201" spans="1:16" x14ac:dyDescent="0.25">
      <c r="A1201" t="s">
        <v>228</v>
      </c>
      <c r="B1201" t="s">
        <v>119</v>
      </c>
      <c r="C1201" t="s">
        <v>132</v>
      </c>
      <c r="D1201">
        <v>0.21098959630574801</v>
      </c>
      <c r="E1201">
        <v>0.56631859907045701</v>
      </c>
      <c r="F1201">
        <v>51</v>
      </c>
      <c r="G1201">
        <v>0.37256342393144298</v>
      </c>
      <c r="H1201">
        <v>0.71101724115570097</v>
      </c>
      <c r="I1201" t="s">
        <v>120</v>
      </c>
      <c r="J1201" t="s">
        <v>121</v>
      </c>
      <c r="K1201">
        <v>0.99400799818490804</v>
      </c>
      <c r="L1201" t="s">
        <v>128</v>
      </c>
      <c r="M1201" t="s">
        <v>122</v>
      </c>
      <c r="N1201">
        <v>1.2348995074776501</v>
      </c>
      <c r="O1201">
        <v>37114</v>
      </c>
      <c r="P1201" t="s">
        <v>123</v>
      </c>
    </row>
    <row r="1202" spans="1:16" x14ac:dyDescent="0.25">
      <c r="A1202" t="s">
        <v>718</v>
      </c>
      <c r="B1202" t="s">
        <v>119</v>
      </c>
      <c r="C1202" t="s">
        <v>132</v>
      </c>
      <c r="D1202">
        <v>0.15014450516806099</v>
      </c>
      <c r="E1202">
        <v>0.40391494621940499</v>
      </c>
      <c r="F1202">
        <v>51</v>
      </c>
      <c r="G1202">
        <v>0.37172307331876497</v>
      </c>
      <c r="H1202">
        <v>0.71163904135257905</v>
      </c>
      <c r="I1202" t="s">
        <v>120</v>
      </c>
      <c r="J1202" t="s">
        <v>121</v>
      </c>
      <c r="K1202">
        <v>0.99400799818490804</v>
      </c>
      <c r="L1202" t="s">
        <v>128</v>
      </c>
      <c r="M1202" t="s">
        <v>122</v>
      </c>
      <c r="N1202">
        <v>1.1620021459119301</v>
      </c>
      <c r="O1202">
        <v>12017</v>
      </c>
      <c r="P1202" t="s">
        <v>123</v>
      </c>
    </row>
    <row r="1203" spans="1:16" hidden="1" x14ac:dyDescent="0.25">
      <c r="A1203" t="s">
        <v>755</v>
      </c>
      <c r="B1203" t="s">
        <v>119</v>
      </c>
      <c r="C1203" t="s">
        <v>88</v>
      </c>
      <c r="D1203">
        <v>-0.13662184647731901</v>
      </c>
      <c r="E1203">
        <v>0.36784244656054699</v>
      </c>
      <c r="F1203">
        <v>51</v>
      </c>
      <c r="G1203">
        <v>-0.37141403270552398</v>
      </c>
      <c r="H1203">
        <v>0.71186775931589896</v>
      </c>
      <c r="I1203" t="s">
        <v>120</v>
      </c>
      <c r="J1203" t="s">
        <v>121</v>
      </c>
      <c r="K1203">
        <v>0.99400799818490804</v>
      </c>
      <c r="L1203" t="s">
        <v>128</v>
      </c>
      <c r="M1203" t="s">
        <v>1217</v>
      </c>
      <c r="N1203">
        <v>0.87230002709856302</v>
      </c>
      <c r="O1203">
        <v>35482</v>
      </c>
      <c r="P1203" t="s">
        <v>123</v>
      </c>
    </row>
    <row r="1204" spans="1:16" x14ac:dyDescent="0.25">
      <c r="A1204" t="s">
        <v>1139</v>
      </c>
      <c r="B1204" t="s">
        <v>119</v>
      </c>
      <c r="C1204" t="s">
        <v>132</v>
      </c>
      <c r="D1204">
        <v>0.189604516498526</v>
      </c>
      <c r="E1204">
        <v>0.51092041230004803</v>
      </c>
      <c r="F1204">
        <v>51</v>
      </c>
      <c r="G1204">
        <v>0.37110381956549598</v>
      </c>
      <c r="H1204">
        <v>0.71209737190385602</v>
      </c>
      <c r="I1204" t="s">
        <v>120</v>
      </c>
      <c r="J1204" t="s">
        <v>121</v>
      </c>
      <c r="K1204">
        <v>0.99400799818490804</v>
      </c>
      <c r="L1204" t="s">
        <v>128</v>
      </c>
      <c r="M1204" t="s">
        <v>122</v>
      </c>
      <c r="N1204">
        <v>1.2087714539474199</v>
      </c>
      <c r="O1204">
        <v>47788</v>
      </c>
      <c r="P1204" t="s">
        <v>130</v>
      </c>
    </row>
    <row r="1205" spans="1:16" x14ac:dyDescent="0.25">
      <c r="A1205" t="s">
        <v>1053</v>
      </c>
      <c r="B1205" t="s">
        <v>119</v>
      </c>
      <c r="C1205" t="s">
        <v>132</v>
      </c>
      <c r="D1205">
        <v>-0.19961389678103</v>
      </c>
      <c r="E1205">
        <v>0.53838048854144605</v>
      </c>
      <c r="F1205">
        <v>51</v>
      </c>
      <c r="G1205">
        <v>-0.37076733096664399</v>
      </c>
      <c r="H1205">
        <v>0.71234646337005003</v>
      </c>
      <c r="I1205" t="s">
        <v>120</v>
      </c>
      <c r="J1205" t="s">
        <v>121</v>
      </c>
      <c r="K1205">
        <v>0.99400799818490804</v>
      </c>
      <c r="L1205" t="s">
        <v>128</v>
      </c>
      <c r="M1205" t="s">
        <v>1217</v>
      </c>
      <c r="N1205">
        <v>0.81904692869149798</v>
      </c>
      <c r="O1205">
        <v>19503</v>
      </c>
      <c r="P1205" t="s">
        <v>130</v>
      </c>
    </row>
    <row r="1206" spans="1:16" x14ac:dyDescent="0.25">
      <c r="A1206" t="s">
        <v>616</v>
      </c>
      <c r="B1206" t="s">
        <v>119</v>
      </c>
      <c r="C1206" t="s">
        <v>132</v>
      </c>
      <c r="D1206">
        <v>0.18058707098534299</v>
      </c>
      <c r="E1206">
        <v>0.49243878030726901</v>
      </c>
      <c r="F1206">
        <v>51</v>
      </c>
      <c r="G1206">
        <v>0.36671984053055501</v>
      </c>
      <c r="H1206">
        <v>0.71534515694490397</v>
      </c>
      <c r="I1206" t="s">
        <v>120</v>
      </c>
      <c r="J1206" t="s">
        <v>121</v>
      </c>
      <c r="K1206">
        <v>0.99400799818490804</v>
      </c>
      <c r="L1206" t="s">
        <v>128</v>
      </c>
      <c r="M1206" t="s">
        <v>122</v>
      </c>
      <c r="N1206">
        <v>1.1979204210511101</v>
      </c>
      <c r="O1206">
        <v>57521</v>
      </c>
      <c r="P1206" t="s">
        <v>130</v>
      </c>
    </row>
    <row r="1207" spans="1:16" hidden="1" x14ac:dyDescent="0.25">
      <c r="A1207" t="s">
        <v>764</v>
      </c>
      <c r="B1207" t="s">
        <v>119</v>
      </c>
      <c r="C1207" t="s">
        <v>88</v>
      </c>
      <c r="D1207">
        <v>0.13535449135939301</v>
      </c>
      <c r="E1207">
        <v>0.36997712503301</v>
      </c>
      <c r="F1207">
        <v>51</v>
      </c>
      <c r="G1207">
        <v>0.36584556774237398</v>
      </c>
      <c r="H1207">
        <v>0.71599348212228797</v>
      </c>
      <c r="I1207" t="s">
        <v>120</v>
      </c>
      <c r="J1207" t="s">
        <v>121</v>
      </c>
      <c r="K1207">
        <v>0.99400799818490804</v>
      </c>
      <c r="L1207" t="s">
        <v>128</v>
      </c>
      <c r="M1207" t="s">
        <v>122</v>
      </c>
      <c r="N1207">
        <v>1.14494258467398</v>
      </c>
      <c r="O1207">
        <v>553</v>
      </c>
      <c r="P1207" t="s">
        <v>123</v>
      </c>
    </row>
    <row r="1208" spans="1:16" x14ac:dyDescent="0.25">
      <c r="A1208" t="s">
        <v>1168</v>
      </c>
      <c r="B1208" t="s">
        <v>119</v>
      </c>
      <c r="C1208" t="s">
        <v>132</v>
      </c>
      <c r="D1208">
        <v>0.170785669770462</v>
      </c>
      <c r="E1208">
        <v>0.46995839354517699</v>
      </c>
      <c r="F1208">
        <v>51</v>
      </c>
      <c r="G1208">
        <v>0.36340593575129898</v>
      </c>
      <c r="H1208">
        <v>0.71780372814902904</v>
      </c>
      <c r="I1208" t="s">
        <v>120</v>
      </c>
      <c r="J1208" t="s">
        <v>121</v>
      </c>
      <c r="K1208">
        <v>0.99400799818490804</v>
      </c>
      <c r="L1208" t="s">
        <v>128</v>
      </c>
      <c r="M1208" t="s">
        <v>122</v>
      </c>
      <c r="N1208">
        <v>1.18623647543736</v>
      </c>
      <c r="O1208">
        <v>39831</v>
      </c>
      <c r="P1208" t="s">
        <v>125</v>
      </c>
    </row>
    <row r="1209" spans="1:16" x14ac:dyDescent="0.25">
      <c r="A1209" t="s">
        <v>1120</v>
      </c>
      <c r="B1209" t="s">
        <v>119</v>
      </c>
      <c r="C1209" t="s">
        <v>132</v>
      </c>
      <c r="D1209">
        <v>-0.149430142776425</v>
      </c>
      <c r="E1209">
        <v>0.41139175096798603</v>
      </c>
      <c r="F1209">
        <v>51</v>
      </c>
      <c r="G1209">
        <v>-0.36323077073087301</v>
      </c>
      <c r="H1209">
        <v>0.717933766342982</v>
      </c>
      <c r="I1209" t="s">
        <v>120</v>
      </c>
      <c r="J1209" t="s">
        <v>121</v>
      </c>
      <c r="K1209">
        <v>0.99400799818490804</v>
      </c>
      <c r="L1209" t="s">
        <v>128</v>
      </c>
      <c r="M1209" t="s">
        <v>1217</v>
      </c>
      <c r="N1209">
        <v>0.86119859686133504</v>
      </c>
      <c r="O1209">
        <v>62071</v>
      </c>
      <c r="P1209" t="s">
        <v>125</v>
      </c>
    </row>
    <row r="1210" spans="1:16" x14ac:dyDescent="0.25">
      <c r="A1210" t="s">
        <v>558</v>
      </c>
      <c r="B1210" t="s">
        <v>119</v>
      </c>
      <c r="C1210" t="s">
        <v>132</v>
      </c>
      <c r="D1210">
        <v>0.18565649478618601</v>
      </c>
      <c r="E1210">
        <v>0.51327776722544305</v>
      </c>
      <c r="F1210">
        <v>51</v>
      </c>
      <c r="G1210">
        <v>0.36170764962169299</v>
      </c>
      <c r="H1210">
        <v>0.71906484822508898</v>
      </c>
      <c r="I1210" t="s">
        <v>120</v>
      </c>
      <c r="J1210" t="s">
        <v>121</v>
      </c>
      <c r="K1210">
        <v>0.99400799818490804</v>
      </c>
      <c r="L1210" t="s">
        <v>128</v>
      </c>
      <c r="M1210" t="s">
        <v>122</v>
      </c>
      <c r="N1210">
        <v>1.20400860610182</v>
      </c>
      <c r="O1210">
        <v>15730</v>
      </c>
      <c r="P1210" t="s">
        <v>145</v>
      </c>
    </row>
    <row r="1211" spans="1:16" x14ac:dyDescent="0.25">
      <c r="A1211" t="s">
        <v>168</v>
      </c>
      <c r="B1211" t="s">
        <v>119</v>
      </c>
      <c r="C1211" t="s">
        <v>132</v>
      </c>
      <c r="D1211">
        <v>-0.17904406835753001</v>
      </c>
      <c r="E1211">
        <v>0.49631229450438502</v>
      </c>
      <c r="F1211">
        <v>51</v>
      </c>
      <c r="G1211">
        <v>-0.36074880743448501</v>
      </c>
      <c r="H1211">
        <v>0.71977721736663303</v>
      </c>
      <c r="I1211" t="s">
        <v>120</v>
      </c>
      <c r="J1211" t="s">
        <v>121</v>
      </c>
      <c r="K1211">
        <v>0.99400799818490804</v>
      </c>
      <c r="L1211" t="s">
        <v>128</v>
      </c>
      <c r="M1211" t="s">
        <v>1217</v>
      </c>
      <c r="N1211">
        <v>0.83606905439518397</v>
      </c>
      <c r="O1211">
        <v>52988</v>
      </c>
      <c r="P1211" t="s">
        <v>123</v>
      </c>
    </row>
    <row r="1212" spans="1:16" hidden="1" x14ac:dyDescent="0.25">
      <c r="A1212" t="s">
        <v>474</v>
      </c>
      <c r="B1212" t="s">
        <v>119</v>
      </c>
      <c r="C1212" t="s">
        <v>88</v>
      </c>
      <c r="D1212">
        <v>0.10907378949353</v>
      </c>
      <c r="E1212">
        <v>0.30255146678437</v>
      </c>
      <c r="F1212">
        <v>51</v>
      </c>
      <c r="G1212">
        <v>0.36051317368514801</v>
      </c>
      <c r="H1212">
        <v>0.71995231919512503</v>
      </c>
      <c r="I1212" t="s">
        <v>120</v>
      </c>
      <c r="J1212" t="s">
        <v>121</v>
      </c>
      <c r="K1212">
        <v>0.99400799818490804</v>
      </c>
      <c r="L1212" t="s">
        <v>128</v>
      </c>
      <c r="M1212" t="s">
        <v>122</v>
      </c>
      <c r="N1212">
        <v>1.11524464064253</v>
      </c>
      <c r="O1212">
        <v>57747</v>
      </c>
      <c r="P1212" t="s">
        <v>145</v>
      </c>
    </row>
    <row r="1213" spans="1:16" x14ac:dyDescent="0.25">
      <c r="A1213" t="s">
        <v>701</v>
      </c>
      <c r="B1213" t="s">
        <v>119</v>
      </c>
      <c r="C1213" t="s">
        <v>132</v>
      </c>
      <c r="D1213">
        <v>-0.177044877294954</v>
      </c>
      <c r="E1213">
        <v>0.49151221334612899</v>
      </c>
      <c r="F1213">
        <v>51</v>
      </c>
      <c r="G1213">
        <v>-0.36020443131954699</v>
      </c>
      <c r="H1213">
        <v>0.72018177167375996</v>
      </c>
      <c r="I1213" t="s">
        <v>120</v>
      </c>
      <c r="J1213" t="s">
        <v>121</v>
      </c>
      <c r="K1213">
        <v>0.99400799818490804</v>
      </c>
      <c r="L1213" t="s">
        <v>128</v>
      </c>
      <c r="M1213" t="s">
        <v>1217</v>
      </c>
      <c r="N1213">
        <v>0.837742188076117</v>
      </c>
      <c r="O1213">
        <v>46146</v>
      </c>
      <c r="P1213" t="s">
        <v>125</v>
      </c>
    </row>
    <row r="1214" spans="1:16" hidden="1" x14ac:dyDescent="0.25">
      <c r="A1214" t="s">
        <v>729</v>
      </c>
      <c r="B1214" t="s">
        <v>119</v>
      </c>
      <c r="C1214" t="s">
        <v>88</v>
      </c>
      <c r="D1214">
        <v>-8.4991907474113698E-2</v>
      </c>
      <c r="E1214">
        <v>0.236138317748886</v>
      </c>
      <c r="F1214">
        <v>51</v>
      </c>
      <c r="G1214">
        <v>-0.359924252380318</v>
      </c>
      <c r="H1214">
        <v>0.72039001872562602</v>
      </c>
      <c r="I1214" t="s">
        <v>120</v>
      </c>
      <c r="J1214" t="s">
        <v>121</v>
      </c>
      <c r="K1214">
        <v>0.99400799818490804</v>
      </c>
      <c r="L1214" t="s">
        <v>128</v>
      </c>
      <c r="M1214" t="s">
        <v>1217</v>
      </c>
      <c r="N1214">
        <v>0.91851971751597195</v>
      </c>
      <c r="O1214">
        <v>1365</v>
      </c>
      <c r="P1214" t="s">
        <v>125</v>
      </c>
    </row>
    <row r="1215" spans="1:16" x14ac:dyDescent="0.25">
      <c r="A1215" t="s">
        <v>835</v>
      </c>
      <c r="B1215" t="s">
        <v>119</v>
      </c>
      <c r="C1215" t="s">
        <v>132</v>
      </c>
      <c r="D1215">
        <v>-0.19712439037253399</v>
      </c>
      <c r="E1215">
        <v>0.54855708542256798</v>
      </c>
      <c r="F1215">
        <v>51</v>
      </c>
      <c r="G1215">
        <v>-0.35935073233204901</v>
      </c>
      <c r="H1215">
        <v>0.72081636239574598</v>
      </c>
      <c r="I1215" t="s">
        <v>120</v>
      </c>
      <c r="J1215" t="s">
        <v>121</v>
      </c>
      <c r="K1215">
        <v>0.99400799818490804</v>
      </c>
      <c r="L1215" t="s">
        <v>128</v>
      </c>
      <c r="M1215" t="s">
        <v>1217</v>
      </c>
      <c r="N1215">
        <v>0.82108849145672202</v>
      </c>
      <c r="O1215">
        <v>62103</v>
      </c>
      <c r="P1215" t="s">
        <v>123</v>
      </c>
    </row>
    <row r="1216" spans="1:16" x14ac:dyDescent="0.25">
      <c r="A1216" t="s">
        <v>897</v>
      </c>
      <c r="B1216" t="s">
        <v>119</v>
      </c>
      <c r="C1216" t="s">
        <v>132</v>
      </c>
      <c r="D1216">
        <v>-0.161647419795654</v>
      </c>
      <c r="E1216">
        <v>0.4507133181829</v>
      </c>
      <c r="F1216">
        <v>51</v>
      </c>
      <c r="G1216">
        <v>-0.35864797704969797</v>
      </c>
      <c r="H1216">
        <v>0.72133889886829505</v>
      </c>
      <c r="I1216" t="s">
        <v>120</v>
      </c>
      <c r="J1216" t="s">
        <v>121</v>
      </c>
      <c r="K1216">
        <v>0.99400799818490804</v>
      </c>
      <c r="L1216" t="s">
        <v>128</v>
      </c>
      <c r="M1216" t="s">
        <v>1217</v>
      </c>
      <c r="N1216">
        <v>0.85074110614049103</v>
      </c>
      <c r="O1216">
        <v>1572</v>
      </c>
      <c r="P1216" t="s">
        <v>145</v>
      </c>
    </row>
    <row r="1217" spans="1:16" x14ac:dyDescent="0.25">
      <c r="A1217" t="s">
        <v>1098</v>
      </c>
      <c r="B1217" t="s">
        <v>119</v>
      </c>
      <c r="C1217" t="s">
        <v>132</v>
      </c>
      <c r="D1217">
        <v>0.15581063302115</v>
      </c>
      <c r="E1217">
        <v>0.43529533167338602</v>
      </c>
      <c r="F1217">
        <v>51</v>
      </c>
      <c r="G1217">
        <v>0.35794234783583301</v>
      </c>
      <c r="H1217">
        <v>0.72186370704929503</v>
      </c>
      <c r="I1217" t="s">
        <v>120</v>
      </c>
      <c r="J1217" t="s">
        <v>121</v>
      </c>
      <c r="K1217">
        <v>0.99400799818490804</v>
      </c>
      <c r="L1217" t="s">
        <v>128</v>
      </c>
      <c r="M1217" t="s">
        <v>122</v>
      </c>
      <c r="N1217">
        <v>1.1686048869586301</v>
      </c>
      <c r="O1217">
        <v>1670</v>
      </c>
      <c r="P1217" t="s">
        <v>123</v>
      </c>
    </row>
    <row r="1218" spans="1:16" hidden="1" x14ac:dyDescent="0.25">
      <c r="A1218" t="s">
        <v>163</v>
      </c>
      <c r="B1218" t="s">
        <v>119</v>
      </c>
      <c r="C1218" t="s">
        <v>88</v>
      </c>
      <c r="D1218">
        <v>0.11559575735614799</v>
      </c>
      <c r="E1218">
        <v>0.32648369961566498</v>
      </c>
      <c r="F1218">
        <v>51</v>
      </c>
      <c r="G1218">
        <v>0.354062875090629</v>
      </c>
      <c r="H1218">
        <v>0.72475144763807997</v>
      </c>
      <c r="I1218" t="s">
        <v>120</v>
      </c>
      <c r="J1218" t="s">
        <v>121</v>
      </c>
      <c r="K1218">
        <v>0.99400799818490804</v>
      </c>
      <c r="L1218" t="s">
        <v>128</v>
      </c>
      <c r="M1218" t="s">
        <v>122</v>
      </c>
      <c r="N1218">
        <v>1.12254200105607</v>
      </c>
      <c r="O1218">
        <v>48407</v>
      </c>
      <c r="P1218" t="s">
        <v>125</v>
      </c>
    </row>
    <row r="1219" spans="1:16" x14ac:dyDescent="0.25">
      <c r="A1219" t="s">
        <v>1332</v>
      </c>
      <c r="B1219" t="s">
        <v>119</v>
      </c>
      <c r="C1219" t="s">
        <v>132</v>
      </c>
      <c r="D1219">
        <v>-0.17770409839597101</v>
      </c>
      <c r="E1219">
        <v>0.503756834337312</v>
      </c>
      <c r="F1219">
        <v>51</v>
      </c>
      <c r="G1219">
        <v>-0.35275769236905602</v>
      </c>
      <c r="H1219">
        <v>0.72572388843189495</v>
      </c>
      <c r="I1219" t="s">
        <v>120</v>
      </c>
      <c r="J1219" t="s">
        <v>121</v>
      </c>
      <c r="K1219">
        <v>0.99400799818490804</v>
      </c>
      <c r="L1219" t="s">
        <v>128</v>
      </c>
      <c r="M1219" t="s">
        <v>1217</v>
      </c>
      <c r="N1219">
        <v>0.83719011273837396</v>
      </c>
      <c r="O1219">
        <v>52340</v>
      </c>
      <c r="P1219" t="s">
        <v>123</v>
      </c>
    </row>
    <row r="1220" spans="1:16" x14ac:dyDescent="0.25">
      <c r="A1220" t="s">
        <v>149</v>
      </c>
      <c r="B1220" t="s">
        <v>119</v>
      </c>
      <c r="C1220" t="s">
        <v>132</v>
      </c>
      <c r="D1220">
        <v>0.17281612134910199</v>
      </c>
      <c r="E1220">
        <v>0.49022288538168501</v>
      </c>
      <c r="F1220">
        <v>51</v>
      </c>
      <c r="G1220">
        <v>0.35252560927372401</v>
      </c>
      <c r="H1220">
        <v>0.72589685224468403</v>
      </c>
      <c r="I1220" t="s">
        <v>120</v>
      </c>
      <c r="J1220" t="s">
        <v>121</v>
      </c>
      <c r="K1220">
        <v>0.99400799818490804</v>
      </c>
      <c r="L1220" t="s">
        <v>128</v>
      </c>
      <c r="M1220" t="s">
        <v>122</v>
      </c>
      <c r="N1220">
        <v>1.18864751808589</v>
      </c>
      <c r="O1220">
        <v>34445</v>
      </c>
      <c r="P1220" t="s">
        <v>130</v>
      </c>
    </row>
    <row r="1221" spans="1:16" x14ac:dyDescent="0.25">
      <c r="A1221" t="s">
        <v>1253</v>
      </c>
      <c r="B1221" t="s">
        <v>119</v>
      </c>
      <c r="C1221" t="s">
        <v>132</v>
      </c>
      <c r="D1221">
        <v>0.20630855630379599</v>
      </c>
      <c r="E1221">
        <v>0.58526280419036003</v>
      </c>
      <c r="F1221">
        <v>51</v>
      </c>
      <c r="G1221">
        <v>0.35250583981532702</v>
      </c>
      <c r="H1221">
        <v>0.725911586429975</v>
      </c>
      <c r="I1221" t="s">
        <v>120</v>
      </c>
      <c r="J1221" t="s">
        <v>121</v>
      </c>
      <c r="K1221">
        <v>0.99400799818490804</v>
      </c>
      <c r="L1221" t="s">
        <v>128</v>
      </c>
      <c r="M1221" t="s">
        <v>122</v>
      </c>
      <c r="N1221">
        <v>1.22913240204118</v>
      </c>
      <c r="O1221">
        <v>62732</v>
      </c>
      <c r="P1221" t="s">
        <v>125</v>
      </c>
    </row>
    <row r="1222" spans="1:16" hidden="1" x14ac:dyDescent="0.25">
      <c r="A1222" t="s">
        <v>335</v>
      </c>
      <c r="B1222" t="s">
        <v>119</v>
      </c>
      <c r="C1222" t="s">
        <v>88</v>
      </c>
      <c r="D1222">
        <v>0.11592316258421501</v>
      </c>
      <c r="E1222">
        <v>0.33095638973564101</v>
      </c>
      <c r="F1222">
        <v>51</v>
      </c>
      <c r="G1222">
        <v>0.35026718377249499</v>
      </c>
      <c r="H1222">
        <v>0.72758073196716699</v>
      </c>
      <c r="I1222" t="s">
        <v>120</v>
      </c>
      <c r="J1222" t="s">
        <v>121</v>
      </c>
      <c r="K1222">
        <v>0.99400799818490804</v>
      </c>
      <c r="L1222" t="s">
        <v>128</v>
      </c>
      <c r="M1222" t="s">
        <v>122</v>
      </c>
      <c r="N1222">
        <v>1.1229095873474999</v>
      </c>
      <c r="O1222">
        <v>17747</v>
      </c>
      <c r="P1222" t="s">
        <v>130</v>
      </c>
    </row>
    <row r="1223" spans="1:16" hidden="1" x14ac:dyDescent="0.25">
      <c r="A1223" t="s">
        <v>189</v>
      </c>
      <c r="B1223" t="s">
        <v>119</v>
      </c>
      <c r="C1223" t="s">
        <v>88</v>
      </c>
      <c r="D1223">
        <v>0.115164450972233</v>
      </c>
      <c r="E1223">
        <v>0.32888566326221602</v>
      </c>
      <c r="F1223">
        <v>51</v>
      </c>
      <c r="G1223">
        <v>0.35016561631151</v>
      </c>
      <c r="H1223">
        <v>0.72765649246775899</v>
      </c>
      <c r="I1223" t="s">
        <v>120</v>
      </c>
      <c r="J1223" t="s">
        <v>121</v>
      </c>
      <c r="K1223">
        <v>0.99400799818490804</v>
      </c>
      <c r="L1223" t="s">
        <v>128</v>
      </c>
      <c r="M1223" t="s">
        <v>122</v>
      </c>
      <c r="N1223">
        <v>1.1220579459203399</v>
      </c>
      <c r="O1223">
        <v>35127</v>
      </c>
      <c r="P1223" t="s">
        <v>123</v>
      </c>
    </row>
    <row r="1224" spans="1:16" x14ac:dyDescent="0.25">
      <c r="A1224" t="s">
        <v>1189</v>
      </c>
      <c r="B1224" t="s">
        <v>119</v>
      </c>
      <c r="C1224" t="s">
        <v>132</v>
      </c>
      <c r="D1224">
        <v>0.14599121652783401</v>
      </c>
      <c r="E1224">
        <v>0.41736570399940298</v>
      </c>
      <c r="F1224">
        <v>51</v>
      </c>
      <c r="G1224">
        <v>0.34979207713732802</v>
      </c>
      <c r="H1224">
        <v>0.727935143804472</v>
      </c>
      <c r="I1224" t="s">
        <v>120</v>
      </c>
      <c r="J1224" t="s">
        <v>121</v>
      </c>
      <c r="K1224">
        <v>0.99400799818490804</v>
      </c>
      <c r="L1224" t="s">
        <v>128</v>
      </c>
      <c r="M1224" t="s">
        <v>122</v>
      </c>
      <c r="N1224">
        <v>1.1571860238949301</v>
      </c>
      <c r="O1224">
        <v>542</v>
      </c>
      <c r="P1224" t="s">
        <v>145</v>
      </c>
    </row>
    <row r="1225" spans="1:16" x14ac:dyDescent="0.25">
      <c r="A1225" t="s">
        <v>1480</v>
      </c>
      <c r="B1225" t="s">
        <v>119</v>
      </c>
      <c r="C1225" t="s">
        <v>132</v>
      </c>
      <c r="D1225">
        <v>-0.21147642819169099</v>
      </c>
      <c r="E1225">
        <v>0.60528377010223899</v>
      </c>
      <c r="F1225">
        <v>51</v>
      </c>
      <c r="G1225">
        <v>-0.34938393962879599</v>
      </c>
      <c r="H1225">
        <v>0.72823964701511901</v>
      </c>
      <c r="I1225" t="s">
        <v>120</v>
      </c>
      <c r="J1225" t="s">
        <v>121</v>
      </c>
      <c r="K1225">
        <v>0.99400799818490804</v>
      </c>
      <c r="L1225" t="s">
        <v>128</v>
      </c>
      <c r="M1225" t="s">
        <v>1217</v>
      </c>
      <c r="N1225">
        <v>0.809388359575127</v>
      </c>
      <c r="O1225">
        <v>52897</v>
      </c>
      <c r="P1225" t="s">
        <v>125</v>
      </c>
    </row>
    <row r="1226" spans="1:16" x14ac:dyDescent="0.25">
      <c r="A1226" t="s">
        <v>1212</v>
      </c>
      <c r="B1226" t="s">
        <v>119</v>
      </c>
      <c r="C1226" t="s">
        <v>132</v>
      </c>
      <c r="D1226">
        <v>0.15871228012264901</v>
      </c>
      <c r="E1226">
        <v>0.457580668275191</v>
      </c>
      <c r="F1226">
        <v>51</v>
      </c>
      <c r="G1226">
        <v>0.34685092952222002</v>
      </c>
      <c r="H1226">
        <v>0.73013046104561297</v>
      </c>
      <c r="I1226" t="s">
        <v>120</v>
      </c>
      <c r="J1226" t="s">
        <v>121</v>
      </c>
      <c r="K1226">
        <v>0.99400799818490804</v>
      </c>
      <c r="L1226" t="s">
        <v>128</v>
      </c>
      <c r="M1226" t="s">
        <v>122</v>
      </c>
      <c r="N1226">
        <v>1.1720006902705</v>
      </c>
      <c r="O1226">
        <v>47670</v>
      </c>
      <c r="P1226" t="s">
        <v>125</v>
      </c>
    </row>
    <row r="1227" spans="1:16" x14ac:dyDescent="0.25">
      <c r="A1227" t="s">
        <v>930</v>
      </c>
      <c r="B1227" t="s">
        <v>119</v>
      </c>
      <c r="C1227" t="s">
        <v>132</v>
      </c>
      <c r="D1227">
        <v>0.192241585026837</v>
      </c>
      <c r="E1227">
        <v>0.554337072351344</v>
      </c>
      <c r="F1227">
        <v>51</v>
      </c>
      <c r="G1227">
        <v>0.346795469066144</v>
      </c>
      <c r="H1227">
        <v>0.73017187952003004</v>
      </c>
      <c r="I1227" t="s">
        <v>120</v>
      </c>
      <c r="J1227" t="s">
        <v>121</v>
      </c>
      <c r="K1227">
        <v>0.99400799818490804</v>
      </c>
      <c r="L1227" t="s">
        <v>128</v>
      </c>
      <c r="M1227" t="s">
        <v>122</v>
      </c>
      <c r="N1227">
        <v>1.21196327378067</v>
      </c>
      <c r="O1227">
        <v>48153</v>
      </c>
      <c r="P1227" t="s">
        <v>145</v>
      </c>
    </row>
    <row r="1228" spans="1:16" hidden="1" x14ac:dyDescent="0.25">
      <c r="A1228" t="s">
        <v>1148</v>
      </c>
      <c r="B1228" t="s">
        <v>119</v>
      </c>
      <c r="C1228" t="s">
        <v>88</v>
      </c>
      <c r="D1228">
        <v>0.109447802090131</v>
      </c>
      <c r="E1228">
        <v>0.31619122777904402</v>
      </c>
      <c r="F1228">
        <v>51</v>
      </c>
      <c r="G1228">
        <v>0.346144334423514</v>
      </c>
      <c r="H1228">
        <v>0.73065821455868596</v>
      </c>
      <c r="I1228" t="s">
        <v>120</v>
      </c>
      <c r="J1228" t="s">
        <v>121</v>
      </c>
      <c r="K1228">
        <v>0.99400799818490804</v>
      </c>
      <c r="L1228" t="s">
        <v>128</v>
      </c>
      <c r="M1228" t="s">
        <v>122</v>
      </c>
      <c r="N1228">
        <v>1.11566183419938</v>
      </c>
      <c r="O1228">
        <v>32452</v>
      </c>
      <c r="P1228" t="s">
        <v>123</v>
      </c>
    </row>
    <row r="1229" spans="1:16" x14ac:dyDescent="0.25">
      <c r="A1229" t="s">
        <v>655</v>
      </c>
      <c r="B1229" t="s">
        <v>119</v>
      </c>
      <c r="C1229" t="s">
        <v>132</v>
      </c>
      <c r="D1229">
        <v>-0.157054840127549</v>
      </c>
      <c r="E1229">
        <v>0.454226778768623</v>
      </c>
      <c r="F1229">
        <v>51</v>
      </c>
      <c r="G1229">
        <v>-0.34576305816516101</v>
      </c>
      <c r="H1229">
        <v>0.73094304308149205</v>
      </c>
      <c r="I1229" t="s">
        <v>120</v>
      </c>
      <c r="J1229" t="s">
        <v>121</v>
      </c>
      <c r="K1229">
        <v>0.99400799818490804</v>
      </c>
      <c r="L1229" t="s">
        <v>128</v>
      </c>
      <c r="M1229" t="s">
        <v>1217</v>
      </c>
      <c r="N1229">
        <v>0.85465718802329504</v>
      </c>
      <c r="O1229">
        <v>33952</v>
      </c>
      <c r="P1229" t="s">
        <v>130</v>
      </c>
    </row>
    <row r="1230" spans="1:16" x14ac:dyDescent="0.25">
      <c r="A1230" t="s">
        <v>262</v>
      </c>
      <c r="B1230" t="s">
        <v>119</v>
      </c>
      <c r="C1230" t="s">
        <v>132</v>
      </c>
      <c r="D1230">
        <v>0.17367126831681601</v>
      </c>
      <c r="E1230">
        <v>0.503434872593293</v>
      </c>
      <c r="F1230">
        <v>51</v>
      </c>
      <c r="G1230">
        <v>0.34497266234696899</v>
      </c>
      <c r="H1230">
        <v>0.73153362180968295</v>
      </c>
      <c r="I1230" t="s">
        <v>120</v>
      </c>
      <c r="J1230" t="s">
        <v>121</v>
      </c>
      <c r="K1230">
        <v>0.99400799818490804</v>
      </c>
      <c r="L1230" t="s">
        <v>128</v>
      </c>
      <c r="M1230" t="s">
        <v>122</v>
      </c>
      <c r="N1230">
        <v>1.1896644211454701</v>
      </c>
      <c r="O1230">
        <v>48187</v>
      </c>
      <c r="P1230" t="s">
        <v>145</v>
      </c>
    </row>
    <row r="1231" spans="1:16" x14ac:dyDescent="0.25">
      <c r="A1231" t="s">
        <v>587</v>
      </c>
      <c r="B1231" t="s">
        <v>119</v>
      </c>
      <c r="C1231" t="s">
        <v>132</v>
      </c>
      <c r="D1231">
        <v>0.18316861592991099</v>
      </c>
      <c r="E1231">
        <v>0.53390591093013595</v>
      </c>
      <c r="F1231">
        <v>51</v>
      </c>
      <c r="G1231">
        <v>0.34307283770431901</v>
      </c>
      <c r="H1231">
        <v>0.73295382821823196</v>
      </c>
      <c r="I1231" t="s">
        <v>120</v>
      </c>
      <c r="J1231" t="s">
        <v>121</v>
      </c>
      <c r="K1231">
        <v>0.99400799818490804</v>
      </c>
      <c r="L1231" t="s">
        <v>128</v>
      </c>
      <c r="M1231" t="s">
        <v>122</v>
      </c>
      <c r="N1231">
        <v>1.2010169015902401</v>
      </c>
      <c r="O1231">
        <v>12035</v>
      </c>
      <c r="P1231" t="s">
        <v>125</v>
      </c>
    </row>
    <row r="1232" spans="1:16" x14ac:dyDescent="0.25">
      <c r="A1232" t="s">
        <v>1234</v>
      </c>
      <c r="B1232" t="s">
        <v>119</v>
      </c>
      <c r="C1232" t="s">
        <v>132</v>
      </c>
      <c r="D1232">
        <v>-0.154583972150652</v>
      </c>
      <c r="E1232">
        <v>0.45082998127898299</v>
      </c>
      <c r="F1232">
        <v>51</v>
      </c>
      <c r="G1232">
        <v>-0.342887515404599</v>
      </c>
      <c r="H1232">
        <v>0.73309241566872196</v>
      </c>
      <c r="I1232" t="s">
        <v>120</v>
      </c>
      <c r="J1232" t="s">
        <v>121</v>
      </c>
      <c r="K1232">
        <v>0.99400799818490804</v>
      </c>
      <c r="L1232" t="s">
        <v>128</v>
      </c>
      <c r="M1232" t="s">
        <v>1217</v>
      </c>
      <c r="N1232">
        <v>0.85677154417214496</v>
      </c>
      <c r="O1232">
        <v>597</v>
      </c>
      <c r="P1232" t="s">
        <v>123</v>
      </c>
    </row>
    <row r="1233" spans="1:16" hidden="1" x14ac:dyDescent="0.25">
      <c r="A1233" t="s">
        <v>1123</v>
      </c>
      <c r="B1233" t="s">
        <v>119</v>
      </c>
      <c r="C1233" t="s">
        <v>88</v>
      </c>
      <c r="D1233">
        <v>0.120785003114561</v>
      </c>
      <c r="E1233">
        <v>0.355412392265682</v>
      </c>
      <c r="F1233">
        <v>51</v>
      </c>
      <c r="G1233">
        <v>0.339844658607939</v>
      </c>
      <c r="H1233">
        <v>0.73536919842019499</v>
      </c>
      <c r="I1233" t="s">
        <v>120</v>
      </c>
      <c r="J1233" t="s">
        <v>121</v>
      </c>
      <c r="K1233">
        <v>0.99400799818490804</v>
      </c>
      <c r="L1233" t="s">
        <v>128</v>
      </c>
      <c r="M1233" t="s">
        <v>122</v>
      </c>
      <c r="N1233">
        <v>1.1283822876090699</v>
      </c>
      <c r="O1233">
        <v>46548</v>
      </c>
      <c r="P1233" t="s">
        <v>123</v>
      </c>
    </row>
    <row r="1234" spans="1:16" hidden="1" x14ac:dyDescent="0.25">
      <c r="A1234" t="s">
        <v>287</v>
      </c>
      <c r="B1234" t="s">
        <v>119</v>
      </c>
      <c r="C1234" t="s">
        <v>88</v>
      </c>
      <c r="D1234">
        <v>0.12278993856015499</v>
      </c>
      <c r="E1234">
        <v>0.361386173663305</v>
      </c>
      <c r="F1234">
        <v>51</v>
      </c>
      <c r="G1234">
        <v>0.33977486552807501</v>
      </c>
      <c r="H1234">
        <v>0.73542144847822999</v>
      </c>
      <c r="I1234" t="s">
        <v>120</v>
      </c>
      <c r="J1234" t="s">
        <v>121</v>
      </c>
      <c r="K1234">
        <v>0.99400799818490804</v>
      </c>
      <c r="L1234" t="s">
        <v>128</v>
      </c>
      <c r="M1234" t="s">
        <v>122</v>
      </c>
      <c r="N1234">
        <v>1.1306468906865701</v>
      </c>
      <c r="O1234">
        <v>57476</v>
      </c>
      <c r="P1234" t="s">
        <v>130</v>
      </c>
    </row>
    <row r="1235" spans="1:16" x14ac:dyDescent="0.25">
      <c r="A1235" t="s">
        <v>461</v>
      </c>
      <c r="B1235" t="s">
        <v>119</v>
      </c>
      <c r="C1235" t="s">
        <v>132</v>
      </c>
      <c r="D1235">
        <v>-0.12921496937232299</v>
      </c>
      <c r="E1235">
        <v>0.38336271046018</v>
      </c>
      <c r="F1235">
        <v>51</v>
      </c>
      <c r="G1235">
        <v>-0.33705669812594902</v>
      </c>
      <c r="H1235">
        <v>0.73745736209331303</v>
      </c>
      <c r="I1235" t="s">
        <v>120</v>
      </c>
      <c r="J1235" t="s">
        <v>121</v>
      </c>
      <c r="K1235">
        <v>0.99400799818490804</v>
      </c>
      <c r="L1235" t="s">
        <v>128</v>
      </c>
      <c r="M1235" t="s">
        <v>1217</v>
      </c>
      <c r="N1235">
        <v>0.87878503337196501</v>
      </c>
      <c r="O1235">
        <v>32425</v>
      </c>
      <c r="P1235" t="s">
        <v>125</v>
      </c>
    </row>
    <row r="1236" spans="1:16" x14ac:dyDescent="0.25">
      <c r="A1236" t="s">
        <v>243</v>
      </c>
      <c r="B1236" t="s">
        <v>119</v>
      </c>
      <c r="C1236" t="s">
        <v>132</v>
      </c>
      <c r="D1236">
        <v>0.15471228793136901</v>
      </c>
      <c r="E1236">
        <v>0.45915958299085202</v>
      </c>
      <c r="F1236">
        <v>51</v>
      </c>
      <c r="G1236">
        <v>0.33694666007755197</v>
      </c>
      <c r="H1236">
        <v>0.73753982091787995</v>
      </c>
      <c r="I1236" t="s">
        <v>120</v>
      </c>
      <c r="J1236" t="s">
        <v>121</v>
      </c>
      <c r="K1236">
        <v>0.99400799818490804</v>
      </c>
      <c r="L1236" t="s">
        <v>128</v>
      </c>
      <c r="M1236" t="s">
        <v>122</v>
      </c>
      <c r="N1236">
        <v>1.1673220601413801</v>
      </c>
      <c r="O1236">
        <v>63590</v>
      </c>
      <c r="P1236" t="s">
        <v>145</v>
      </c>
    </row>
    <row r="1237" spans="1:16" x14ac:dyDescent="0.25">
      <c r="A1237" t="s">
        <v>238</v>
      </c>
      <c r="B1237" t="s">
        <v>119</v>
      </c>
      <c r="C1237" t="s">
        <v>132</v>
      </c>
      <c r="D1237">
        <v>-0.110256935053948</v>
      </c>
      <c r="E1237">
        <v>0.328294581582246</v>
      </c>
      <c r="F1237">
        <v>51</v>
      </c>
      <c r="G1237">
        <v>-0.33584756264497101</v>
      </c>
      <c r="H1237">
        <v>0.738363618232452</v>
      </c>
      <c r="I1237" t="s">
        <v>120</v>
      </c>
      <c r="J1237" t="s">
        <v>121</v>
      </c>
      <c r="K1237">
        <v>0.99400799818490804</v>
      </c>
      <c r="L1237" t="s">
        <v>128</v>
      </c>
      <c r="M1237" t="s">
        <v>1217</v>
      </c>
      <c r="N1237">
        <v>0.89560399367163901</v>
      </c>
      <c r="O1237">
        <v>40708</v>
      </c>
      <c r="P1237" t="s">
        <v>125</v>
      </c>
    </row>
    <row r="1238" spans="1:16" hidden="1" x14ac:dyDescent="0.25">
      <c r="A1238" t="s">
        <v>1156</v>
      </c>
      <c r="B1238" t="s">
        <v>119</v>
      </c>
      <c r="C1238" t="s">
        <v>88</v>
      </c>
      <c r="D1238">
        <v>6.9399935693425993E-2</v>
      </c>
      <c r="E1238">
        <v>0.207082103348843</v>
      </c>
      <c r="F1238">
        <v>51</v>
      </c>
      <c r="G1238">
        <v>0.335132464713849</v>
      </c>
      <c r="H1238">
        <v>0.73889976581550798</v>
      </c>
      <c r="I1238" t="s">
        <v>120</v>
      </c>
      <c r="J1238" t="s">
        <v>121</v>
      </c>
      <c r="K1238">
        <v>0.99400799818490804</v>
      </c>
      <c r="L1238" t="s">
        <v>128</v>
      </c>
      <c r="M1238" t="s">
        <v>122</v>
      </c>
      <c r="N1238">
        <v>1.0718648004303799</v>
      </c>
      <c r="O1238">
        <v>61861</v>
      </c>
      <c r="P1238" t="s">
        <v>125</v>
      </c>
    </row>
    <row r="1239" spans="1:16" x14ac:dyDescent="0.25">
      <c r="A1239" t="s">
        <v>949</v>
      </c>
      <c r="B1239" t="s">
        <v>119</v>
      </c>
      <c r="C1239" t="s">
        <v>132</v>
      </c>
      <c r="D1239">
        <v>-0.16918687232895299</v>
      </c>
      <c r="E1239">
        <v>0.50640005356871698</v>
      </c>
      <c r="F1239">
        <v>51</v>
      </c>
      <c r="G1239">
        <v>-0.33409726388584399</v>
      </c>
      <c r="H1239">
        <v>0.73967614340104304</v>
      </c>
      <c r="I1239" t="s">
        <v>120</v>
      </c>
      <c r="J1239" t="s">
        <v>121</v>
      </c>
      <c r="K1239">
        <v>0.99400799818490804</v>
      </c>
      <c r="L1239" t="s">
        <v>128</v>
      </c>
      <c r="M1239" t="s">
        <v>1217</v>
      </c>
      <c r="N1239">
        <v>0.844351102785179</v>
      </c>
      <c r="O1239">
        <v>53</v>
      </c>
      <c r="P1239" t="s">
        <v>123</v>
      </c>
    </row>
    <row r="1240" spans="1:16" x14ac:dyDescent="0.25">
      <c r="A1240" t="s">
        <v>613</v>
      </c>
      <c r="B1240" t="s">
        <v>119</v>
      </c>
      <c r="C1240" t="s">
        <v>132</v>
      </c>
      <c r="D1240">
        <v>-0.147468828661031</v>
      </c>
      <c r="E1240">
        <v>0.44183171143326799</v>
      </c>
      <c r="F1240">
        <v>51</v>
      </c>
      <c r="G1240">
        <v>-0.33376696340480699</v>
      </c>
      <c r="H1240">
        <v>0.73992391894558196</v>
      </c>
      <c r="I1240" t="s">
        <v>120</v>
      </c>
      <c r="J1240" t="s">
        <v>121</v>
      </c>
      <c r="K1240">
        <v>0.99400799818490804</v>
      </c>
      <c r="L1240" t="s">
        <v>128</v>
      </c>
      <c r="M1240" t="s">
        <v>1217</v>
      </c>
      <c r="N1240">
        <v>0.86288933531812995</v>
      </c>
      <c r="O1240">
        <v>15122</v>
      </c>
      <c r="P1240" t="s">
        <v>125</v>
      </c>
    </row>
    <row r="1241" spans="1:16" x14ac:dyDescent="0.25">
      <c r="A1241" t="s">
        <v>171</v>
      </c>
      <c r="B1241" t="s">
        <v>119</v>
      </c>
      <c r="C1241" t="s">
        <v>132</v>
      </c>
      <c r="D1241">
        <v>0.16169951015488601</v>
      </c>
      <c r="E1241">
        <v>0.485177891052746</v>
      </c>
      <c r="F1241">
        <v>51</v>
      </c>
      <c r="G1241">
        <v>0.33327880997221099</v>
      </c>
      <c r="H1241">
        <v>0.74029015906879003</v>
      </c>
      <c r="I1241" t="s">
        <v>120</v>
      </c>
      <c r="J1241" t="s">
        <v>121</v>
      </c>
      <c r="K1241">
        <v>0.99400799818490804</v>
      </c>
      <c r="L1241" t="s">
        <v>128</v>
      </c>
      <c r="M1241" t="s">
        <v>122</v>
      </c>
      <c r="N1241">
        <v>1.1755069603405399</v>
      </c>
      <c r="O1241">
        <v>48394</v>
      </c>
      <c r="P1241" t="s">
        <v>125</v>
      </c>
    </row>
    <row r="1242" spans="1:16" x14ac:dyDescent="0.25">
      <c r="A1242" t="s">
        <v>522</v>
      </c>
      <c r="B1242" t="s">
        <v>119</v>
      </c>
      <c r="C1242" t="s">
        <v>132</v>
      </c>
      <c r="D1242">
        <v>-0.13757224195745299</v>
      </c>
      <c r="E1242">
        <v>0.41324811707140702</v>
      </c>
      <c r="F1242">
        <v>51</v>
      </c>
      <c r="G1242">
        <v>-0.33290470367389902</v>
      </c>
      <c r="H1242">
        <v>0.74057087566438995</v>
      </c>
      <c r="I1242" t="s">
        <v>120</v>
      </c>
      <c r="J1242" t="s">
        <v>121</v>
      </c>
      <c r="K1242">
        <v>0.99400799818490804</v>
      </c>
      <c r="L1242" t="s">
        <v>128</v>
      </c>
      <c r="M1242" t="s">
        <v>1217</v>
      </c>
      <c r="N1242">
        <v>0.87147139092389703</v>
      </c>
      <c r="O1242">
        <v>58</v>
      </c>
      <c r="P1242" t="s">
        <v>123</v>
      </c>
    </row>
    <row r="1243" spans="1:16" hidden="1" x14ac:dyDescent="0.25">
      <c r="A1243" t="s">
        <v>1244</v>
      </c>
      <c r="B1243" t="s">
        <v>119</v>
      </c>
      <c r="C1243" t="s">
        <v>88</v>
      </c>
      <c r="D1243">
        <v>-0.10415037015705</v>
      </c>
      <c r="E1243">
        <v>0.313668565004389</v>
      </c>
      <c r="F1243">
        <v>51</v>
      </c>
      <c r="G1243">
        <v>-0.33203955313658301</v>
      </c>
      <c r="H1243">
        <v>0.74122019128448202</v>
      </c>
      <c r="I1243" t="s">
        <v>120</v>
      </c>
      <c r="J1243" t="s">
        <v>121</v>
      </c>
      <c r="K1243">
        <v>0.99400799818490804</v>
      </c>
      <c r="L1243" t="s">
        <v>128</v>
      </c>
      <c r="M1243" t="s">
        <v>1217</v>
      </c>
      <c r="N1243">
        <v>0.90108979022006896</v>
      </c>
      <c r="O1243">
        <v>46896</v>
      </c>
      <c r="P1243" t="s">
        <v>125</v>
      </c>
    </row>
    <row r="1244" spans="1:16" x14ac:dyDescent="0.25">
      <c r="A1244" t="s">
        <v>1010</v>
      </c>
      <c r="B1244" t="s">
        <v>119</v>
      </c>
      <c r="C1244" t="s">
        <v>132</v>
      </c>
      <c r="D1244">
        <v>-0.20152617773408901</v>
      </c>
      <c r="E1244">
        <v>0.60735303565132803</v>
      </c>
      <c r="F1244">
        <v>51</v>
      </c>
      <c r="G1244">
        <v>-0.331810604219623</v>
      </c>
      <c r="H1244">
        <v>0.74139205455464297</v>
      </c>
      <c r="I1244" t="s">
        <v>120</v>
      </c>
      <c r="J1244" t="s">
        <v>121</v>
      </c>
      <c r="K1244">
        <v>0.99400799818490804</v>
      </c>
      <c r="L1244" t="s">
        <v>128</v>
      </c>
      <c r="M1244" t="s">
        <v>1217</v>
      </c>
      <c r="N1244">
        <v>0.81748217744893303</v>
      </c>
      <c r="O1244">
        <v>48448</v>
      </c>
      <c r="P1244" t="s">
        <v>125</v>
      </c>
    </row>
    <row r="1245" spans="1:16" hidden="1" x14ac:dyDescent="0.25">
      <c r="A1245" t="s">
        <v>811</v>
      </c>
      <c r="B1245" t="s">
        <v>119</v>
      </c>
      <c r="C1245" t="s">
        <v>88</v>
      </c>
      <c r="D1245">
        <v>9.9470919057517607E-2</v>
      </c>
      <c r="E1245">
        <v>0.30044439365803599</v>
      </c>
      <c r="F1245">
        <v>51</v>
      </c>
      <c r="G1245">
        <v>0.33107929839001998</v>
      </c>
      <c r="H1245">
        <v>0.74194110705223704</v>
      </c>
      <c r="I1245" t="s">
        <v>120</v>
      </c>
      <c r="J1245" t="s">
        <v>121</v>
      </c>
      <c r="K1245">
        <v>0.99400799818490804</v>
      </c>
      <c r="L1245" t="s">
        <v>128</v>
      </c>
      <c r="M1245" t="s">
        <v>122</v>
      </c>
      <c r="N1245">
        <v>1.10458634786082</v>
      </c>
      <c r="O1245">
        <v>22001</v>
      </c>
      <c r="P1245" t="s">
        <v>125</v>
      </c>
    </row>
    <row r="1246" spans="1:16" hidden="1" x14ac:dyDescent="0.25">
      <c r="A1246" t="s">
        <v>379</v>
      </c>
      <c r="B1246" t="s">
        <v>119</v>
      </c>
      <c r="C1246" t="s">
        <v>88</v>
      </c>
      <c r="D1246">
        <v>-0.11643764124848401</v>
      </c>
      <c r="E1246">
        <v>0.351914544988292</v>
      </c>
      <c r="F1246">
        <v>51</v>
      </c>
      <c r="G1246">
        <v>-0.33086907860644799</v>
      </c>
      <c r="H1246">
        <v>0.74209896168198397</v>
      </c>
      <c r="I1246" t="s">
        <v>120</v>
      </c>
      <c r="J1246" t="s">
        <v>121</v>
      </c>
      <c r="K1246">
        <v>0.99400799818490804</v>
      </c>
      <c r="L1246" t="s">
        <v>128</v>
      </c>
      <c r="M1246" t="s">
        <v>1217</v>
      </c>
      <c r="N1246">
        <v>0.89008559987286495</v>
      </c>
      <c r="O1246">
        <v>32504</v>
      </c>
      <c r="P1246" t="s">
        <v>125</v>
      </c>
    </row>
    <row r="1247" spans="1:16" hidden="1" x14ac:dyDescent="0.25">
      <c r="A1247" t="s">
        <v>1324</v>
      </c>
      <c r="B1247" t="s">
        <v>119</v>
      </c>
      <c r="C1247" t="s">
        <v>88</v>
      </c>
      <c r="D1247">
        <v>0.107358114569876</v>
      </c>
      <c r="E1247">
        <v>0.32655851515428203</v>
      </c>
      <c r="F1247">
        <v>51</v>
      </c>
      <c r="G1247">
        <v>0.32875613278421001</v>
      </c>
      <c r="H1247">
        <v>0.74368619805475999</v>
      </c>
      <c r="I1247" t="s">
        <v>120</v>
      </c>
      <c r="J1247" t="s">
        <v>121</v>
      </c>
      <c r="K1247">
        <v>0.99400799818490804</v>
      </c>
      <c r="L1247" t="s">
        <v>128</v>
      </c>
      <c r="M1247" t="s">
        <v>122</v>
      </c>
      <c r="N1247">
        <v>1.1133328838244001</v>
      </c>
      <c r="O1247">
        <v>52280</v>
      </c>
      <c r="P1247" t="s">
        <v>123</v>
      </c>
    </row>
    <row r="1248" spans="1:16" x14ac:dyDescent="0.25">
      <c r="A1248" t="s">
        <v>1318</v>
      </c>
      <c r="B1248" t="s">
        <v>119</v>
      </c>
      <c r="C1248" t="s">
        <v>132</v>
      </c>
      <c r="D1248">
        <v>0.16022420472613699</v>
      </c>
      <c r="E1248">
        <v>0.48737259860422</v>
      </c>
      <c r="F1248">
        <v>51</v>
      </c>
      <c r="G1248">
        <v>0.32875094985848702</v>
      </c>
      <c r="H1248">
        <v>0.743690092829976</v>
      </c>
      <c r="I1248" t="s">
        <v>120</v>
      </c>
      <c r="J1248" t="s">
        <v>121</v>
      </c>
      <c r="K1248">
        <v>0.99400799818490804</v>
      </c>
      <c r="L1248" t="s">
        <v>128</v>
      </c>
      <c r="M1248" t="s">
        <v>122</v>
      </c>
      <c r="N1248">
        <v>1.1737740071723399</v>
      </c>
      <c r="O1248">
        <v>52655</v>
      </c>
      <c r="P1248" t="s">
        <v>123</v>
      </c>
    </row>
    <row r="1249" spans="1:16" x14ac:dyDescent="0.25">
      <c r="A1249" t="s">
        <v>874</v>
      </c>
      <c r="B1249" t="s">
        <v>119</v>
      </c>
      <c r="C1249" t="s">
        <v>132</v>
      </c>
      <c r="D1249">
        <v>0.15653335366493201</v>
      </c>
      <c r="E1249">
        <v>0.47666169205089398</v>
      </c>
      <c r="F1249">
        <v>51</v>
      </c>
      <c r="G1249">
        <v>0.32839507826070202</v>
      </c>
      <c r="H1249">
        <v>0.74395753319510505</v>
      </c>
      <c r="I1249" t="s">
        <v>120</v>
      </c>
      <c r="J1249" t="s">
        <v>121</v>
      </c>
      <c r="K1249">
        <v>0.99400799818490804</v>
      </c>
      <c r="L1249" t="s">
        <v>128</v>
      </c>
      <c r="M1249" t="s">
        <v>122</v>
      </c>
      <c r="N1249">
        <v>1.1694497671042501</v>
      </c>
      <c r="O1249">
        <v>3141</v>
      </c>
      <c r="P1249" t="s">
        <v>123</v>
      </c>
    </row>
    <row r="1250" spans="1:16" hidden="1" x14ac:dyDescent="0.25">
      <c r="A1250" t="s">
        <v>131</v>
      </c>
      <c r="B1250" t="s">
        <v>119</v>
      </c>
      <c r="C1250" t="s">
        <v>88</v>
      </c>
      <c r="D1250">
        <v>6.3433523363173094E-2</v>
      </c>
      <c r="E1250">
        <v>0.193936547080928</v>
      </c>
      <c r="F1250">
        <v>51</v>
      </c>
      <c r="G1250">
        <v>0.32708390614329602</v>
      </c>
      <c r="H1250">
        <v>0.74494316378132797</v>
      </c>
      <c r="I1250" t="s">
        <v>120</v>
      </c>
      <c r="J1250" t="s">
        <v>121</v>
      </c>
      <c r="K1250">
        <v>0.99400799818490804</v>
      </c>
      <c r="L1250" t="s">
        <v>128</v>
      </c>
      <c r="M1250" t="s">
        <v>122</v>
      </c>
      <c r="N1250">
        <v>1.06548865334489</v>
      </c>
      <c r="O1250">
        <v>52867</v>
      </c>
      <c r="P1250" t="s">
        <v>125</v>
      </c>
    </row>
    <row r="1251" spans="1:16" x14ac:dyDescent="0.25">
      <c r="A1251" t="s">
        <v>286</v>
      </c>
      <c r="B1251" t="s">
        <v>119</v>
      </c>
      <c r="C1251" t="s">
        <v>132</v>
      </c>
      <c r="D1251">
        <v>-0.155910752350295</v>
      </c>
      <c r="E1251">
        <v>0.47717609097037</v>
      </c>
      <c r="F1251">
        <v>51</v>
      </c>
      <c r="G1251">
        <v>-0.32673630406175602</v>
      </c>
      <c r="H1251">
        <v>0.74520453443442203</v>
      </c>
      <c r="I1251" t="s">
        <v>120</v>
      </c>
      <c r="J1251" t="s">
        <v>121</v>
      </c>
      <c r="K1251">
        <v>0.99400799818490804</v>
      </c>
      <c r="L1251" t="s">
        <v>128</v>
      </c>
      <c r="M1251" t="s">
        <v>1217</v>
      </c>
      <c r="N1251">
        <v>0.85563555042536998</v>
      </c>
      <c r="O1251">
        <v>46111</v>
      </c>
      <c r="P1251" t="s">
        <v>125</v>
      </c>
    </row>
    <row r="1252" spans="1:16" x14ac:dyDescent="0.25">
      <c r="A1252" t="s">
        <v>1001</v>
      </c>
      <c r="B1252" t="s">
        <v>119</v>
      </c>
      <c r="C1252" t="s">
        <v>132</v>
      </c>
      <c r="D1252">
        <v>0.16825188733669499</v>
      </c>
      <c r="E1252">
        <v>0.51762812128568503</v>
      </c>
      <c r="F1252">
        <v>51</v>
      </c>
      <c r="G1252">
        <v>0.32504394645096002</v>
      </c>
      <c r="H1252">
        <v>0.74647749122534601</v>
      </c>
      <c r="I1252" t="s">
        <v>120</v>
      </c>
      <c r="J1252" t="s">
        <v>121</v>
      </c>
      <c r="K1252">
        <v>0.99400799818490804</v>
      </c>
      <c r="L1252" t="s">
        <v>128</v>
      </c>
      <c r="M1252" t="s">
        <v>122</v>
      </c>
      <c r="N1252">
        <v>1.1832346149303199</v>
      </c>
      <c r="O1252">
        <v>35160</v>
      </c>
      <c r="P1252" t="s">
        <v>130</v>
      </c>
    </row>
    <row r="1253" spans="1:16" x14ac:dyDescent="0.25">
      <c r="A1253" t="s">
        <v>476</v>
      </c>
      <c r="B1253" t="s">
        <v>119</v>
      </c>
      <c r="C1253" t="s">
        <v>132</v>
      </c>
      <c r="D1253">
        <v>0.152892602931296</v>
      </c>
      <c r="E1253">
        <v>0.47134864490668799</v>
      </c>
      <c r="F1253">
        <v>51</v>
      </c>
      <c r="G1253">
        <v>0.32437263707751501</v>
      </c>
      <c r="H1253">
        <v>0.74698263401666798</v>
      </c>
      <c r="I1253" t="s">
        <v>120</v>
      </c>
      <c r="J1253" t="s">
        <v>121</v>
      </c>
      <c r="K1253">
        <v>0.99400799818490804</v>
      </c>
      <c r="L1253" t="s">
        <v>128</v>
      </c>
      <c r="M1253" t="s">
        <v>122</v>
      </c>
      <c r="N1253">
        <v>1.1651998331761799</v>
      </c>
      <c r="O1253">
        <v>1898</v>
      </c>
      <c r="P1253" t="s">
        <v>123</v>
      </c>
    </row>
    <row r="1254" spans="1:16" x14ac:dyDescent="0.25">
      <c r="A1254" t="s">
        <v>578</v>
      </c>
      <c r="B1254" t="s">
        <v>119</v>
      </c>
      <c r="C1254" t="s">
        <v>132</v>
      </c>
      <c r="D1254">
        <v>0.15135501576495999</v>
      </c>
      <c r="E1254">
        <v>0.467126865723753</v>
      </c>
      <c r="F1254">
        <v>51</v>
      </c>
      <c r="G1254">
        <v>0.32401265452898897</v>
      </c>
      <c r="H1254">
        <v>0.74725355761254797</v>
      </c>
      <c r="I1254" t="s">
        <v>120</v>
      </c>
      <c r="J1254" t="s">
        <v>121</v>
      </c>
      <c r="K1254">
        <v>0.99400799818490804</v>
      </c>
      <c r="L1254" t="s">
        <v>128</v>
      </c>
      <c r="M1254" t="s">
        <v>122</v>
      </c>
      <c r="N1254">
        <v>1.1634096135285401</v>
      </c>
      <c r="O1254">
        <v>55</v>
      </c>
      <c r="P1254" t="s">
        <v>123</v>
      </c>
    </row>
    <row r="1255" spans="1:16" x14ac:dyDescent="0.25">
      <c r="A1255" t="s">
        <v>251</v>
      </c>
      <c r="B1255" t="s">
        <v>119</v>
      </c>
      <c r="C1255" t="s">
        <v>132</v>
      </c>
      <c r="D1255">
        <v>0.113708888265677</v>
      </c>
      <c r="E1255">
        <v>0.353962968232297</v>
      </c>
      <c r="F1255">
        <v>51</v>
      </c>
      <c r="G1255">
        <v>0.32124515407231202</v>
      </c>
      <c r="H1255">
        <v>0.74933745555640796</v>
      </c>
      <c r="I1255" t="s">
        <v>120</v>
      </c>
      <c r="J1255" t="s">
        <v>121</v>
      </c>
      <c r="K1255">
        <v>0.99400799818490804</v>
      </c>
      <c r="L1255" t="s">
        <v>128</v>
      </c>
      <c r="M1255" t="s">
        <v>122</v>
      </c>
      <c r="N1255">
        <v>1.1204259082743799</v>
      </c>
      <c r="O1255">
        <v>35114</v>
      </c>
      <c r="P1255" t="s">
        <v>123</v>
      </c>
    </row>
    <row r="1256" spans="1:16" hidden="1" x14ac:dyDescent="0.25">
      <c r="A1256" t="s">
        <v>533</v>
      </c>
      <c r="B1256" t="s">
        <v>119</v>
      </c>
      <c r="C1256" t="s">
        <v>88</v>
      </c>
      <c r="D1256">
        <v>7.4591720929762101E-2</v>
      </c>
      <c r="E1256">
        <v>0.232381814408158</v>
      </c>
      <c r="F1256">
        <v>51</v>
      </c>
      <c r="G1256">
        <v>0.32098777229937803</v>
      </c>
      <c r="H1256">
        <v>0.74953135733216403</v>
      </c>
      <c r="I1256" t="s">
        <v>120</v>
      </c>
      <c r="J1256" t="s">
        <v>121</v>
      </c>
      <c r="K1256">
        <v>0.99400799818490804</v>
      </c>
      <c r="L1256" t="s">
        <v>128</v>
      </c>
      <c r="M1256" t="s">
        <v>122</v>
      </c>
      <c r="N1256">
        <v>1.0774441631706799</v>
      </c>
      <c r="O1256">
        <v>53260</v>
      </c>
      <c r="P1256" t="s">
        <v>130</v>
      </c>
    </row>
    <row r="1257" spans="1:16" x14ac:dyDescent="0.25">
      <c r="A1257" t="s">
        <v>847</v>
      </c>
      <c r="B1257" t="s">
        <v>119</v>
      </c>
      <c r="C1257" t="s">
        <v>132</v>
      </c>
      <c r="D1257">
        <v>-0.145640079213809</v>
      </c>
      <c r="E1257">
        <v>0.45632440625798798</v>
      </c>
      <c r="F1257">
        <v>51</v>
      </c>
      <c r="G1257">
        <v>-0.31915908335498999</v>
      </c>
      <c r="H1257">
        <v>0.75090949168330601</v>
      </c>
      <c r="I1257" t="s">
        <v>120</v>
      </c>
      <c r="J1257" t="s">
        <v>121</v>
      </c>
      <c r="K1257">
        <v>0.99400799818490804</v>
      </c>
      <c r="L1257" t="s">
        <v>128</v>
      </c>
      <c r="M1257" t="s">
        <v>1217</v>
      </c>
      <c r="N1257">
        <v>0.86446878748405998</v>
      </c>
      <c r="O1257">
        <v>46223</v>
      </c>
      <c r="P1257" t="s">
        <v>130</v>
      </c>
    </row>
    <row r="1258" spans="1:16" x14ac:dyDescent="0.25">
      <c r="A1258" t="s">
        <v>1029</v>
      </c>
      <c r="B1258" t="s">
        <v>119</v>
      </c>
      <c r="C1258" t="s">
        <v>132</v>
      </c>
      <c r="D1258">
        <v>0.167485584771491</v>
      </c>
      <c r="E1258">
        <v>0.52652122065506102</v>
      </c>
      <c r="F1258">
        <v>51</v>
      </c>
      <c r="G1258">
        <v>0.31809845111867902</v>
      </c>
      <c r="H1258">
        <v>0.75170917946818205</v>
      </c>
      <c r="I1258" t="s">
        <v>120</v>
      </c>
      <c r="J1258" t="s">
        <v>121</v>
      </c>
      <c r="K1258">
        <v>0.99400799818490804</v>
      </c>
      <c r="L1258" t="s">
        <v>128</v>
      </c>
      <c r="M1258" t="s">
        <v>122</v>
      </c>
      <c r="N1258">
        <v>1.1823282465302301</v>
      </c>
      <c r="O1258">
        <v>63288</v>
      </c>
      <c r="P1258" t="s">
        <v>130</v>
      </c>
    </row>
    <row r="1259" spans="1:16" hidden="1" x14ac:dyDescent="0.25">
      <c r="A1259" t="s">
        <v>758</v>
      </c>
      <c r="B1259" t="s">
        <v>119</v>
      </c>
      <c r="C1259" t="s">
        <v>88</v>
      </c>
      <c r="D1259">
        <v>-8.7017293020394501E-2</v>
      </c>
      <c r="E1259">
        <v>0.27368897157104299</v>
      </c>
      <c r="F1259">
        <v>51</v>
      </c>
      <c r="G1259">
        <v>-0.31794227045720402</v>
      </c>
      <c r="H1259">
        <v>0.75182695864234195</v>
      </c>
      <c r="I1259" t="s">
        <v>120</v>
      </c>
      <c r="J1259" t="s">
        <v>121</v>
      </c>
      <c r="K1259">
        <v>0.99400799818490804</v>
      </c>
      <c r="L1259" t="s">
        <v>128</v>
      </c>
      <c r="M1259" t="s">
        <v>1217</v>
      </c>
      <c r="N1259">
        <v>0.91666124365450696</v>
      </c>
      <c r="O1259">
        <v>32497</v>
      </c>
      <c r="P1259" t="s">
        <v>125</v>
      </c>
    </row>
    <row r="1260" spans="1:16" x14ac:dyDescent="0.25">
      <c r="A1260" t="s">
        <v>444</v>
      </c>
      <c r="B1260" t="s">
        <v>119</v>
      </c>
      <c r="C1260" t="s">
        <v>132</v>
      </c>
      <c r="D1260">
        <v>0.160185654253618</v>
      </c>
      <c r="E1260">
        <v>0.50400014686971595</v>
      </c>
      <c r="F1260">
        <v>51</v>
      </c>
      <c r="G1260">
        <v>0.31782858645679302</v>
      </c>
      <c r="H1260">
        <v>0.75191269391918902</v>
      </c>
      <c r="I1260" t="s">
        <v>120</v>
      </c>
      <c r="J1260" t="s">
        <v>121</v>
      </c>
      <c r="K1260">
        <v>0.99400799818490804</v>
      </c>
      <c r="L1260" t="s">
        <v>128</v>
      </c>
      <c r="M1260" t="s">
        <v>122</v>
      </c>
      <c r="N1260">
        <v>1.17372875850192</v>
      </c>
      <c r="O1260">
        <v>63687</v>
      </c>
      <c r="P1260" t="s">
        <v>125</v>
      </c>
    </row>
    <row r="1261" spans="1:16" hidden="1" x14ac:dyDescent="0.25">
      <c r="A1261" t="s">
        <v>118</v>
      </c>
      <c r="B1261" t="s">
        <v>119</v>
      </c>
      <c r="C1261" t="s">
        <v>88</v>
      </c>
      <c r="D1261">
        <v>8.9055911272526697E-2</v>
      </c>
      <c r="E1261">
        <v>0.28127672137597798</v>
      </c>
      <c r="F1261">
        <v>51</v>
      </c>
      <c r="G1261">
        <v>0.316613158873845</v>
      </c>
      <c r="H1261">
        <v>0.752829510657402</v>
      </c>
      <c r="I1261" t="s">
        <v>120</v>
      </c>
      <c r="J1261" t="s">
        <v>121</v>
      </c>
      <c r="K1261">
        <v>0.99400799818490804</v>
      </c>
      <c r="L1261" t="s">
        <v>128</v>
      </c>
      <c r="M1261" t="s">
        <v>122</v>
      </c>
      <c r="N1261">
        <v>1.0931417735653599</v>
      </c>
      <c r="O1261">
        <v>43255</v>
      </c>
      <c r="P1261" t="s">
        <v>123</v>
      </c>
    </row>
    <row r="1262" spans="1:16" hidden="1" x14ac:dyDescent="0.25">
      <c r="A1262" t="s">
        <v>356</v>
      </c>
      <c r="B1262" t="s">
        <v>119</v>
      </c>
      <c r="C1262" t="s">
        <v>88</v>
      </c>
      <c r="D1262">
        <v>8.39930104010638E-2</v>
      </c>
      <c r="E1262">
        <v>0.26814940826153499</v>
      </c>
      <c r="F1262">
        <v>51</v>
      </c>
      <c r="G1262">
        <v>0.31323213034705899</v>
      </c>
      <c r="H1262">
        <v>0.75538176027281501</v>
      </c>
      <c r="I1262" t="s">
        <v>120</v>
      </c>
      <c r="J1262" t="s">
        <v>121</v>
      </c>
      <c r="K1262">
        <v>0.99400799818490804</v>
      </c>
      <c r="L1262" t="s">
        <v>128</v>
      </c>
      <c r="M1262" t="s">
        <v>122</v>
      </c>
      <c r="N1262">
        <v>1.08762129174563</v>
      </c>
      <c r="O1262">
        <v>62959</v>
      </c>
      <c r="P1262" t="s">
        <v>123</v>
      </c>
    </row>
    <row r="1263" spans="1:16" x14ac:dyDescent="0.25">
      <c r="A1263" t="s">
        <v>554</v>
      </c>
      <c r="B1263" t="s">
        <v>119</v>
      </c>
      <c r="C1263" t="s">
        <v>132</v>
      </c>
      <c r="D1263">
        <v>-0.17698491370171601</v>
      </c>
      <c r="E1263">
        <v>0.56541117869656299</v>
      </c>
      <c r="F1263">
        <v>51</v>
      </c>
      <c r="G1263">
        <v>-0.31301983471518402</v>
      </c>
      <c r="H1263">
        <v>0.75554210877494199</v>
      </c>
      <c r="I1263" t="s">
        <v>120</v>
      </c>
      <c r="J1263" t="s">
        <v>121</v>
      </c>
      <c r="K1263">
        <v>0.99400799818490804</v>
      </c>
      <c r="L1263" t="s">
        <v>128</v>
      </c>
      <c r="M1263" t="s">
        <v>1217</v>
      </c>
      <c r="N1263">
        <v>0.83779242361405803</v>
      </c>
      <c r="O1263">
        <v>61871</v>
      </c>
      <c r="P1263" t="s">
        <v>125</v>
      </c>
    </row>
    <row r="1264" spans="1:16" x14ac:dyDescent="0.25">
      <c r="A1264" t="s">
        <v>533</v>
      </c>
      <c r="B1264" t="s">
        <v>119</v>
      </c>
      <c r="C1264" t="s">
        <v>132</v>
      </c>
      <c r="D1264">
        <v>0.113998485236585</v>
      </c>
      <c r="E1264">
        <v>0.364498206966616</v>
      </c>
      <c r="F1264">
        <v>51</v>
      </c>
      <c r="G1264">
        <v>0.31275458440602399</v>
      </c>
      <c r="H1264">
        <v>0.75574246958480196</v>
      </c>
      <c r="I1264" t="s">
        <v>120</v>
      </c>
      <c r="J1264" t="s">
        <v>121</v>
      </c>
      <c r="K1264">
        <v>0.99400799818490804</v>
      </c>
      <c r="L1264" t="s">
        <v>128</v>
      </c>
      <c r="M1264" t="s">
        <v>122</v>
      </c>
      <c r="N1264">
        <v>1.1207504272111199</v>
      </c>
      <c r="O1264">
        <v>53260</v>
      </c>
      <c r="P1264" t="s">
        <v>130</v>
      </c>
    </row>
    <row r="1265" spans="1:16" hidden="1" x14ac:dyDescent="0.25">
      <c r="A1265" t="s">
        <v>1207</v>
      </c>
      <c r="B1265" t="s">
        <v>119</v>
      </c>
      <c r="C1265" t="s">
        <v>88</v>
      </c>
      <c r="D1265">
        <v>9.4645444641558205E-2</v>
      </c>
      <c r="E1265">
        <v>0.30308341735398803</v>
      </c>
      <c r="F1265">
        <v>51</v>
      </c>
      <c r="G1265">
        <v>0.31227523256746298</v>
      </c>
      <c r="H1265">
        <v>0.75610459810281605</v>
      </c>
      <c r="I1265" t="s">
        <v>120</v>
      </c>
      <c r="J1265" t="s">
        <v>121</v>
      </c>
      <c r="K1265">
        <v>0.99400799818490804</v>
      </c>
      <c r="L1265" t="s">
        <v>128</v>
      </c>
      <c r="M1265" t="s">
        <v>122</v>
      </c>
      <c r="N1265">
        <v>1.09926903429718</v>
      </c>
      <c r="O1265">
        <v>43264</v>
      </c>
      <c r="P1265" t="s">
        <v>123</v>
      </c>
    </row>
    <row r="1266" spans="1:16" x14ac:dyDescent="0.25">
      <c r="A1266" t="s">
        <v>234</v>
      </c>
      <c r="B1266" t="s">
        <v>119</v>
      </c>
      <c r="C1266" t="s">
        <v>132</v>
      </c>
      <c r="D1266">
        <v>0.102067401742142</v>
      </c>
      <c r="E1266">
        <v>0.32687677465946702</v>
      </c>
      <c r="F1266">
        <v>51</v>
      </c>
      <c r="G1266">
        <v>0.31225039419968997</v>
      </c>
      <c r="H1266">
        <v>0.756123363864312</v>
      </c>
      <c r="I1266" t="s">
        <v>120</v>
      </c>
      <c r="J1266" t="s">
        <v>121</v>
      </c>
      <c r="K1266">
        <v>0.99400799818490804</v>
      </c>
      <c r="L1266" t="s">
        <v>128</v>
      </c>
      <c r="M1266" t="s">
        <v>122</v>
      </c>
      <c r="N1266">
        <v>1.1074581138186199</v>
      </c>
      <c r="O1266">
        <v>38168</v>
      </c>
      <c r="P1266" t="s">
        <v>125</v>
      </c>
    </row>
    <row r="1267" spans="1:16" x14ac:dyDescent="0.25">
      <c r="A1267" t="s">
        <v>548</v>
      </c>
      <c r="B1267" t="s">
        <v>119</v>
      </c>
      <c r="C1267" t="s">
        <v>132</v>
      </c>
      <c r="D1267">
        <v>-0.16120617525414599</v>
      </c>
      <c r="E1267">
        <v>0.51645835694867204</v>
      </c>
      <c r="F1267">
        <v>51</v>
      </c>
      <c r="G1267">
        <v>-0.31213779985395401</v>
      </c>
      <c r="H1267">
        <v>0.75620843244814695</v>
      </c>
      <c r="I1267" t="s">
        <v>120</v>
      </c>
      <c r="J1267" t="s">
        <v>121</v>
      </c>
      <c r="K1267">
        <v>0.99400799818490804</v>
      </c>
      <c r="L1267" t="s">
        <v>128</v>
      </c>
      <c r="M1267" t="s">
        <v>1217</v>
      </c>
      <c r="N1267">
        <v>0.85111657384025596</v>
      </c>
      <c r="O1267">
        <v>52916</v>
      </c>
      <c r="P1267" t="s">
        <v>125</v>
      </c>
    </row>
    <row r="1268" spans="1:16" hidden="1" x14ac:dyDescent="0.25">
      <c r="A1268" t="s">
        <v>635</v>
      </c>
      <c r="B1268" t="s">
        <v>119</v>
      </c>
      <c r="C1268" t="s">
        <v>88</v>
      </c>
      <c r="D1268">
        <v>-0.104832292905731</v>
      </c>
      <c r="E1268">
        <v>0.33664116046250597</v>
      </c>
      <c r="F1268">
        <v>51</v>
      </c>
      <c r="G1268">
        <v>-0.311406640714118</v>
      </c>
      <c r="H1268">
        <v>0.75676092025391795</v>
      </c>
      <c r="I1268" t="s">
        <v>120</v>
      </c>
      <c r="J1268" t="s">
        <v>121</v>
      </c>
      <c r="K1268">
        <v>0.99400799818490804</v>
      </c>
      <c r="L1268" t="s">
        <v>128</v>
      </c>
      <c r="M1268" t="s">
        <v>1217</v>
      </c>
      <c r="N1268">
        <v>0.90047552605767001</v>
      </c>
      <c r="O1268">
        <v>52465</v>
      </c>
      <c r="P1268" t="s">
        <v>130</v>
      </c>
    </row>
    <row r="1269" spans="1:16" x14ac:dyDescent="0.25">
      <c r="A1269" t="s">
        <v>676</v>
      </c>
      <c r="B1269" t="s">
        <v>119</v>
      </c>
      <c r="C1269" t="s">
        <v>132</v>
      </c>
      <c r="D1269">
        <v>-0.14156273421957399</v>
      </c>
      <c r="E1269">
        <v>0.45486181421994898</v>
      </c>
      <c r="F1269">
        <v>51</v>
      </c>
      <c r="G1269">
        <v>-0.31122140789580799</v>
      </c>
      <c r="H1269">
        <v>0.75690090857875203</v>
      </c>
      <c r="I1269" t="s">
        <v>120</v>
      </c>
      <c r="J1269" t="s">
        <v>121</v>
      </c>
      <c r="K1269">
        <v>0.99400799818490804</v>
      </c>
      <c r="L1269" t="s">
        <v>128</v>
      </c>
      <c r="M1269" t="s">
        <v>1217</v>
      </c>
      <c r="N1269">
        <v>0.86800072052902</v>
      </c>
      <c r="O1269">
        <v>52462</v>
      </c>
      <c r="P1269" t="s">
        <v>130</v>
      </c>
    </row>
    <row r="1270" spans="1:16" x14ac:dyDescent="0.25">
      <c r="A1270" t="s">
        <v>844</v>
      </c>
      <c r="B1270" t="s">
        <v>119</v>
      </c>
      <c r="C1270" t="s">
        <v>132</v>
      </c>
      <c r="D1270">
        <v>0.15663789446323001</v>
      </c>
      <c r="E1270">
        <v>0.50345163609066901</v>
      </c>
      <c r="F1270">
        <v>51</v>
      </c>
      <c r="G1270">
        <v>0.31112798774383199</v>
      </c>
      <c r="H1270">
        <v>0.75697151327968804</v>
      </c>
      <c r="I1270" t="s">
        <v>120</v>
      </c>
      <c r="J1270" t="s">
        <v>121</v>
      </c>
      <c r="K1270">
        <v>0.99400799818490804</v>
      </c>
      <c r="L1270" t="s">
        <v>128</v>
      </c>
      <c r="M1270" t="s">
        <v>122</v>
      </c>
      <c r="N1270">
        <v>1.1695720287070199</v>
      </c>
      <c r="O1270">
        <v>48428</v>
      </c>
      <c r="P1270" t="s">
        <v>123</v>
      </c>
    </row>
    <row r="1271" spans="1:16" hidden="1" x14ac:dyDescent="0.25">
      <c r="A1271" t="s">
        <v>201</v>
      </c>
      <c r="B1271" t="s">
        <v>119</v>
      </c>
      <c r="C1271" t="s">
        <v>88</v>
      </c>
      <c r="D1271">
        <v>-9.1140022488210001E-2</v>
      </c>
      <c r="E1271">
        <v>0.29302673309937399</v>
      </c>
      <c r="F1271">
        <v>51</v>
      </c>
      <c r="G1271">
        <v>-0.31102971911201599</v>
      </c>
      <c r="H1271">
        <v>0.75704578459878002</v>
      </c>
      <c r="I1271" t="s">
        <v>120</v>
      </c>
      <c r="J1271" t="s">
        <v>121</v>
      </c>
      <c r="K1271">
        <v>0.99400799818490804</v>
      </c>
      <c r="L1271" t="s">
        <v>128</v>
      </c>
      <c r="M1271" t="s">
        <v>1217</v>
      </c>
      <c r="N1271">
        <v>0.91288987683763601</v>
      </c>
      <c r="O1271">
        <v>1303</v>
      </c>
      <c r="P1271" t="s">
        <v>125</v>
      </c>
    </row>
    <row r="1272" spans="1:16" x14ac:dyDescent="0.25">
      <c r="A1272" t="s">
        <v>743</v>
      </c>
      <c r="B1272" t="s">
        <v>119</v>
      </c>
      <c r="C1272" t="s">
        <v>132</v>
      </c>
      <c r="D1272">
        <v>-0.164482155090071</v>
      </c>
      <c r="E1272">
        <v>0.53038006844345498</v>
      </c>
      <c r="F1272">
        <v>51</v>
      </c>
      <c r="G1272">
        <v>-0.31012129768147001</v>
      </c>
      <c r="H1272">
        <v>0.75773247777777397</v>
      </c>
      <c r="I1272" t="s">
        <v>120</v>
      </c>
      <c r="J1272" t="s">
        <v>121</v>
      </c>
      <c r="K1272">
        <v>0.99400799818490804</v>
      </c>
      <c r="L1272" t="s">
        <v>128</v>
      </c>
      <c r="M1272" t="s">
        <v>1217</v>
      </c>
      <c r="N1272">
        <v>0.84833289523337396</v>
      </c>
      <c r="O1272">
        <v>59</v>
      </c>
      <c r="P1272" t="s">
        <v>125</v>
      </c>
    </row>
    <row r="1273" spans="1:16" x14ac:dyDescent="0.25">
      <c r="A1273" t="s">
        <v>319</v>
      </c>
      <c r="B1273" t="s">
        <v>119</v>
      </c>
      <c r="C1273" t="s">
        <v>132</v>
      </c>
      <c r="D1273">
        <v>6.7172010182815406E-2</v>
      </c>
      <c r="E1273">
        <v>0.216687879506064</v>
      </c>
      <c r="F1273">
        <v>51</v>
      </c>
      <c r="G1273">
        <v>0.30999431226117902</v>
      </c>
      <c r="H1273">
        <v>0.75782848419009297</v>
      </c>
      <c r="I1273" t="s">
        <v>120</v>
      </c>
      <c r="J1273" t="s">
        <v>121</v>
      </c>
      <c r="K1273">
        <v>0.99400799818490804</v>
      </c>
      <c r="L1273" t="s">
        <v>128</v>
      </c>
      <c r="M1273" t="s">
        <v>122</v>
      </c>
      <c r="N1273">
        <v>1.06947942370508</v>
      </c>
      <c r="O1273">
        <v>46115</v>
      </c>
      <c r="P1273" t="s">
        <v>125</v>
      </c>
    </row>
    <row r="1274" spans="1:16" x14ac:dyDescent="0.25">
      <c r="A1274" t="s">
        <v>410</v>
      </c>
      <c r="B1274" t="s">
        <v>119</v>
      </c>
      <c r="C1274" t="s">
        <v>132</v>
      </c>
      <c r="D1274">
        <v>-0.139359800240451</v>
      </c>
      <c r="E1274">
        <v>0.44985558592997199</v>
      </c>
      <c r="F1274">
        <v>51</v>
      </c>
      <c r="G1274">
        <v>-0.30978786214770998</v>
      </c>
      <c r="H1274">
        <v>0.75798457752025405</v>
      </c>
      <c r="I1274" t="s">
        <v>120</v>
      </c>
      <c r="J1274" t="s">
        <v>121</v>
      </c>
      <c r="K1274">
        <v>0.99400799818490804</v>
      </c>
      <c r="L1274" t="s">
        <v>128</v>
      </c>
      <c r="M1274" t="s">
        <v>1217</v>
      </c>
      <c r="N1274">
        <v>0.86991497652582195</v>
      </c>
      <c r="O1274">
        <v>52690</v>
      </c>
      <c r="P1274" t="s">
        <v>125</v>
      </c>
    </row>
    <row r="1275" spans="1:16" x14ac:dyDescent="0.25">
      <c r="A1275" t="s">
        <v>1285</v>
      </c>
      <c r="B1275" t="s">
        <v>119</v>
      </c>
      <c r="C1275" t="s">
        <v>132</v>
      </c>
      <c r="D1275">
        <v>0.15818117360129</v>
      </c>
      <c r="E1275">
        <v>0.51173034332129697</v>
      </c>
      <c r="F1275">
        <v>51</v>
      </c>
      <c r="G1275">
        <v>0.309110404856281</v>
      </c>
      <c r="H1275">
        <v>0.75849686250169701</v>
      </c>
      <c r="I1275" t="s">
        <v>120</v>
      </c>
      <c r="J1275" t="s">
        <v>121</v>
      </c>
      <c r="K1275">
        <v>0.99400799818490804</v>
      </c>
      <c r="L1275" t="s">
        <v>128</v>
      </c>
      <c r="M1275" t="s">
        <v>122</v>
      </c>
      <c r="N1275">
        <v>1.17137839832714</v>
      </c>
      <c r="O1275">
        <v>57659</v>
      </c>
      <c r="P1275" t="s">
        <v>125</v>
      </c>
    </row>
    <row r="1276" spans="1:16" hidden="1" x14ac:dyDescent="0.25">
      <c r="A1276" t="s">
        <v>505</v>
      </c>
      <c r="B1276" t="s">
        <v>119</v>
      </c>
      <c r="C1276" t="s">
        <v>88</v>
      </c>
      <c r="D1276">
        <v>9.9713960552700306E-2</v>
      </c>
      <c r="E1276">
        <v>0.32334382066790002</v>
      </c>
      <c r="F1276">
        <v>51</v>
      </c>
      <c r="G1276">
        <v>0.30838368998897497</v>
      </c>
      <c r="H1276">
        <v>0.75904651684316604</v>
      </c>
      <c r="I1276" t="s">
        <v>120</v>
      </c>
      <c r="J1276" t="s">
        <v>121</v>
      </c>
      <c r="K1276">
        <v>0.99400799818490804</v>
      </c>
      <c r="L1276" t="s">
        <v>128</v>
      </c>
      <c r="M1276" t="s">
        <v>122</v>
      </c>
      <c r="N1276">
        <v>1.10485484080451</v>
      </c>
      <c r="O1276">
        <v>41220</v>
      </c>
      <c r="P1276" t="s">
        <v>125</v>
      </c>
    </row>
    <row r="1277" spans="1:16" hidden="1" x14ac:dyDescent="0.25">
      <c r="A1277" t="s">
        <v>1018</v>
      </c>
      <c r="B1277" t="s">
        <v>119</v>
      </c>
      <c r="C1277" t="s">
        <v>88</v>
      </c>
      <c r="D1277">
        <v>9.1814370448816601E-2</v>
      </c>
      <c r="E1277">
        <v>0.29952300751828798</v>
      </c>
      <c r="F1277">
        <v>51</v>
      </c>
      <c r="G1277">
        <v>0.30653528491700499</v>
      </c>
      <c r="H1277">
        <v>0.76044513144516201</v>
      </c>
      <c r="I1277" t="s">
        <v>120</v>
      </c>
      <c r="J1277" t="s">
        <v>121</v>
      </c>
      <c r="K1277">
        <v>0.99400799818490804</v>
      </c>
      <c r="L1277" t="s">
        <v>128</v>
      </c>
      <c r="M1277" t="s">
        <v>122</v>
      </c>
      <c r="N1277">
        <v>1.09616132325924</v>
      </c>
      <c r="O1277">
        <v>1444</v>
      </c>
      <c r="P1277" t="s">
        <v>123</v>
      </c>
    </row>
    <row r="1278" spans="1:16" x14ac:dyDescent="0.25">
      <c r="A1278" t="s">
        <v>870</v>
      </c>
      <c r="B1278" t="s">
        <v>119</v>
      </c>
      <c r="C1278" t="s">
        <v>132</v>
      </c>
      <c r="D1278">
        <v>0.147330736470908</v>
      </c>
      <c r="E1278">
        <v>0.48206486441114799</v>
      </c>
      <c r="F1278">
        <v>51</v>
      </c>
      <c r="G1278">
        <v>0.30562429944126901</v>
      </c>
      <c r="H1278">
        <v>0.76113473497503903</v>
      </c>
      <c r="I1278" t="s">
        <v>120</v>
      </c>
      <c r="J1278" t="s">
        <v>121</v>
      </c>
      <c r="K1278">
        <v>0.99400799818490804</v>
      </c>
      <c r="L1278" t="s">
        <v>128</v>
      </c>
      <c r="M1278" t="s">
        <v>122</v>
      </c>
      <c r="N1278">
        <v>1.15873713629284</v>
      </c>
      <c r="O1278">
        <v>63658</v>
      </c>
      <c r="P1278" t="s">
        <v>123</v>
      </c>
    </row>
    <row r="1279" spans="1:16" x14ac:dyDescent="0.25">
      <c r="A1279" t="s">
        <v>365</v>
      </c>
      <c r="B1279" t="s">
        <v>119</v>
      </c>
      <c r="C1279" t="s">
        <v>132</v>
      </c>
      <c r="D1279">
        <v>-0.11384374575066</v>
      </c>
      <c r="E1279">
        <v>0.37374870524532999</v>
      </c>
      <c r="F1279">
        <v>51</v>
      </c>
      <c r="G1279">
        <v>-0.30459970604027398</v>
      </c>
      <c r="H1279">
        <v>0.761910571634006</v>
      </c>
      <c r="I1279" t="s">
        <v>120</v>
      </c>
      <c r="J1279" t="s">
        <v>121</v>
      </c>
      <c r="K1279">
        <v>0.99400799818490804</v>
      </c>
      <c r="L1279" t="s">
        <v>128</v>
      </c>
      <c r="M1279" t="s">
        <v>1217</v>
      </c>
      <c r="N1279">
        <v>0.89239738587250295</v>
      </c>
      <c r="O1279">
        <v>32562</v>
      </c>
      <c r="P1279" t="s">
        <v>125</v>
      </c>
    </row>
    <row r="1280" spans="1:16" hidden="1" x14ac:dyDescent="0.25">
      <c r="A1280" t="s">
        <v>586</v>
      </c>
      <c r="B1280" t="s">
        <v>119</v>
      </c>
      <c r="C1280" t="s">
        <v>88</v>
      </c>
      <c r="D1280">
        <v>0.12332801232610301</v>
      </c>
      <c r="E1280">
        <v>0.40558283761767699</v>
      </c>
      <c r="F1280">
        <v>51</v>
      </c>
      <c r="G1280">
        <v>0.30407601330103301</v>
      </c>
      <c r="H1280">
        <v>0.76230721443562099</v>
      </c>
      <c r="I1280" t="s">
        <v>120</v>
      </c>
      <c r="J1280" t="s">
        <v>121</v>
      </c>
      <c r="K1280">
        <v>0.99400799818490804</v>
      </c>
      <c r="L1280" t="s">
        <v>128</v>
      </c>
      <c r="M1280" t="s">
        <v>122</v>
      </c>
      <c r="N1280">
        <v>1.1312554258207199</v>
      </c>
      <c r="O1280">
        <v>43239</v>
      </c>
      <c r="P1280" t="s">
        <v>123</v>
      </c>
    </row>
    <row r="1281" spans="1:16" hidden="1" x14ac:dyDescent="0.25">
      <c r="A1281" t="s">
        <v>157</v>
      </c>
      <c r="B1281" t="s">
        <v>119</v>
      </c>
      <c r="C1281" t="s">
        <v>88</v>
      </c>
      <c r="D1281">
        <v>8.8807867875675406E-2</v>
      </c>
      <c r="E1281">
        <v>0.292715485216681</v>
      </c>
      <c r="F1281">
        <v>51</v>
      </c>
      <c r="G1281">
        <v>0.30339313210551799</v>
      </c>
      <c r="H1281">
        <v>0.76282452249988097</v>
      </c>
      <c r="I1281" t="s">
        <v>120</v>
      </c>
      <c r="J1281" t="s">
        <v>121</v>
      </c>
      <c r="K1281">
        <v>0.99400799818490804</v>
      </c>
      <c r="L1281" t="s">
        <v>128</v>
      </c>
      <c r="M1281" t="s">
        <v>122</v>
      </c>
      <c r="N1281">
        <v>1.0928706605918801</v>
      </c>
      <c r="O1281">
        <v>63042</v>
      </c>
      <c r="P1281" t="s">
        <v>145</v>
      </c>
    </row>
    <row r="1282" spans="1:16" hidden="1" x14ac:dyDescent="0.25">
      <c r="A1282" t="s">
        <v>139</v>
      </c>
      <c r="B1282" t="s">
        <v>119</v>
      </c>
      <c r="C1282" t="s">
        <v>88</v>
      </c>
      <c r="D1282">
        <v>-9.6718545902305497E-2</v>
      </c>
      <c r="E1282">
        <v>0.32042290091986297</v>
      </c>
      <c r="F1282">
        <v>51</v>
      </c>
      <c r="G1282">
        <v>-0.30184654600107602</v>
      </c>
      <c r="H1282">
        <v>0.76399652233451898</v>
      </c>
      <c r="I1282" t="s">
        <v>120</v>
      </c>
      <c r="J1282" t="s">
        <v>121</v>
      </c>
      <c r="K1282">
        <v>0.99400799818490804</v>
      </c>
      <c r="L1282" t="s">
        <v>128</v>
      </c>
      <c r="M1282" t="s">
        <v>1217</v>
      </c>
      <c r="N1282">
        <v>0.90781147744012303</v>
      </c>
      <c r="O1282">
        <v>52467</v>
      </c>
      <c r="P1282" t="s">
        <v>145</v>
      </c>
    </row>
    <row r="1283" spans="1:16" hidden="1" x14ac:dyDescent="0.25">
      <c r="A1283" t="s">
        <v>385</v>
      </c>
      <c r="B1283" t="s">
        <v>119</v>
      </c>
      <c r="C1283" t="s">
        <v>88</v>
      </c>
      <c r="D1283">
        <v>-5.8349810577573602E-2</v>
      </c>
      <c r="E1283">
        <v>0.19357585860151999</v>
      </c>
      <c r="F1283">
        <v>51</v>
      </c>
      <c r="G1283">
        <v>-0.30143123734085098</v>
      </c>
      <c r="H1283">
        <v>0.764311337375285</v>
      </c>
      <c r="I1283" t="s">
        <v>120</v>
      </c>
      <c r="J1283" t="s">
        <v>121</v>
      </c>
      <c r="K1283">
        <v>0.99400799818490804</v>
      </c>
      <c r="L1283" t="s">
        <v>128</v>
      </c>
      <c r="M1283" t="s">
        <v>1217</v>
      </c>
      <c r="N1283">
        <v>0.94331990643294095</v>
      </c>
      <c r="O1283">
        <v>63109</v>
      </c>
      <c r="P1283" t="s">
        <v>145</v>
      </c>
    </row>
    <row r="1284" spans="1:16" x14ac:dyDescent="0.25">
      <c r="A1284" t="s">
        <v>345</v>
      </c>
      <c r="B1284" t="s">
        <v>119</v>
      </c>
      <c r="C1284" t="s">
        <v>132</v>
      </c>
      <c r="D1284">
        <v>-0.14027252094252199</v>
      </c>
      <c r="E1284">
        <v>0.46671376817446297</v>
      </c>
      <c r="F1284">
        <v>51</v>
      </c>
      <c r="G1284">
        <v>-0.30055363802785201</v>
      </c>
      <c r="H1284">
        <v>0.76497671294464398</v>
      </c>
      <c r="I1284" t="s">
        <v>120</v>
      </c>
      <c r="J1284" t="s">
        <v>121</v>
      </c>
      <c r="K1284">
        <v>0.99400799818490804</v>
      </c>
      <c r="L1284" t="s">
        <v>128</v>
      </c>
      <c r="M1284" t="s">
        <v>1217</v>
      </c>
      <c r="N1284">
        <v>0.86912134935277596</v>
      </c>
      <c r="O1284">
        <v>40730</v>
      </c>
      <c r="P1284" t="s">
        <v>123</v>
      </c>
    </row>
    <row r="1285" spans="1:16" hidden="1" x14ac:dyDescent="0.25">
      <c r="A1285" t="s">
        <v>127</v>
      </c>
      <c r="B1285" t="s">
        <v>119</v>
      </c>
      <c r="C1285" t="s">
        <v>88</v>
      </c>
      <c r="D1285">
        <v>-4.7860434704435802E-2</v>
      </c>
      <c r="E1285">
        <v>0.16021211525950199</v>
      </c>
      <c r="F1285">
        <v>51</v>
      </c>
      <c r="G1285">
        <v>-0.29873168222586799</v>
      </c>
      <c r="H1285">
        <v>0.76635864774193796</v>
      </c>
      <c r="I1285" t="s">
        <v>120</v>
      </c>
      <c r="J1285" t="s">
        <v>121</v>
      </c>
      <c r="K1285">
        <v>0.99400799818490804</v>
      </c>
      <c r="L1285" t="s">
        <v>128</v>
      </c>
      <c r="M1285" t="s">
        <v>1217</v>
      </c>
      <c r="N1285">
        <v>0.95326682075943703</v>
      </c>
      <c r="O1285">
        <v>21294</v>
      </c>
      <c r="P1285" t="s">
        <v>125</v>
      </c>
    </row>
    <row r="1286" spans="1:16" x14ac:dyDescent="0.25">
      <c r="A1286" t="s">
        <v>344</v>
      </c>
      <c r="B1286" t="s">
        <v>119</v>
      </c>
      <c r="C1286" t="s">
        <v>132</v>
      </c>
      <c r="D1286">
        <v>0.16400923178476501</v>
      </c>
      <c r="E1286">
        <v>0.55136523381637004</v>
      </c>
      <c r="F1286">
        <v>51</v>
      </c>
      <c r="G1286">
        <v>0.29746023457000798</v>
      </c>
      <c r="H1286">
        <v>0.76732348166623099</v>
      </c>
      <c r="I1286" t="s">
        <v>120</v>
      </c>
      <c r="J1286" t="s">
        <v>121</v>
      </c>
      <c r="K1286">
        <v>0.99400799818490804</v>
      </c>
      <c r="L1286" t="s">
        <v>128</v>
      </c>
      <c r="M1286" t="s">
        <v>122</v>
      </c>
      <c r="N1286">
        <v>1.17822519216389</v>
      </c>
      <c r="O1286">
        <v>32412</v>
      </c>
      <c r="P1286" t="s">
        <v>123</v>
      </c>
    </row>
    <row r="1287" spans="1:16" x14ac:dyDescent="0.25">
      <c r="A1287" t="s">
        <v>1078</v>
      </c>
      <c r="B1287" t="s">
        <v>119</v>
      </c>
      <c r="C1287" t="s">
        <v>132</v>
      </c>
      <c r="D1287">
        <v>-0.15011011132466201</v>
      </c>
      <c r="E1287">
        <v>0.50619681839299202</v>
      </c>
      <c r="F1287">
        <v>51</v>
      </c>
      <c r="G1287">
        <v>-0.29654495222078298</v>
      </c>
      <c r="H1287">
        <v>0.76801827075538898</v>
      </c>
      <c r="I1287" t="s">
        <v>120</v>
      </c>
      <c r="J1287" t="s">
        <v>121</v>
      </c>
      <c r="K1287">
        <v>0.99400799818490804</v>
      </c>
      <c r="L1287" t="s">
        <v>128</v>
      </c>
      <c r="M1287" t="s">
        <v>1217</v>
      </c>
      <c r="N1287">
        <v>0.86061320794726304</v>
      </c>
      <c r="O1287">
        <v>1566</v>
      </c>
      <c r="P1287" t="s">
        <v>123</v>
      </c>
    </row>
    <row r="1288" spans="1:16" hidden="1" x14ac:dyDescent="0.25">
      <c r="A1288" t="s">
        <v>1096</v>
      </c>
      <c r="B1288" t="s">
        <v>119</v>
      </c>
      <c r="C1288" t="s">
        <v>88</v>
      </c>
      <c r="D1288">
        <v>-9.4721676428123E-2</v>
      </c>
      <c r="E1288">
        <v>0.32136667174483702</v>
      </c>
      <c r="F1288">
        <v>51</v>
      </c>
      <c r="G1288">
        <v>-0.29474642131941903</v>
      </c>
      <c r="H1288">
        <v>0.76938409087932402</v>
      </c>
      <c r="I1288" t="s">
        <v>120</v>
      </c>
      <c r="J1288" t="s">
        <v>121</v>
      </c>
      <c r="K1288">
        <v>0.99400799818490804</v>
      </c>
      <c r="L1288" t="s">
        <v>128</v>
      </c>
      <c r="M1288" t="s">
        <v>1217</v>
      </c>
      <c r="N1288">
        <v>0.90962606961662595</v>
      </c>
      <c r="O1288">
        <v>32398</v>
      </c>
      <c r="P1288" t="s">
        <v>145</v>
      </c>
    </row>
    <row r="1289" spans="1:16" hidden="1" x14ac:dyDescent="0.25">
      <c r="A1289" t="s">
        <v>1212</v>
      </c>
      <c r="B1289" t="s">
        <v>119</v>
      </c>
      <c r="C1289" t="s">
        <v>88</v>
      </c>
      <c r="D1289">
        <v>-8.5312944734969004E-2</v>
      </c>
      <c r="E1289">
        <v>0.29172551167480898</v>
      </c>
      <c r="F1289">
        <v>51</v>
      </c>
      <c r="G1289">
        <v>-0.29244252326504999</v>
      </c>
      <c r="H1289">
        <v>0.77113476767225797</v>
      </c>
      <c r="I1289" t="s">
        <v>120</v>
      </c>
      <c r="J1289" t="s">
        <v>121</v>
      </c>
      <c r="K1289">
        <v>0.99400799818490804</v>
      </c>
      <c r="L1289" t="s">
        <v>128</v>
      </c>
      <c r="M1289" t="s">
        <v>1217</v>
      </c>
      <c r="N1289">
        <v>0.91822488579033601</v>
      </c>
      <c r="O1289">
        <v>47670</v>
      </c>
      <c r="P1289" t="s">
        <v>125</v>
      </c>
    </row>
    <row r="1290" spans="1:16" x14ac:dyDescent="0.25">
      <c r="A1290" t="s">
        <v>388</v>
      </c>
      <c r="B1290" t="s">
        <v>119</v>
      </c>
      <c r="C1290" t="s">
        <v>132</v>
      </c>
      <c r="D1290">
        <v>0.15770797479530099</v>
      </c>
      <c r="E1290">
        <v>0.54145717277570604</v>
      </c>
      <c r="F1290">
        <v>51</v>
      </c>
      <c r="G1290">
        <v>0.29126583361493402</v>
      </c>
      <c r="H1290">
        <v>0.77202936977917502</v>
      </c>
      <c r="I1290" t="s">
        <v>120</v>
      </c>
      <c r="J1290" t="s">
        <v>121</v>
      </c>
      <c r="K1290">
        <v>0.99400799818490804</v>
      </c>
      <c r="L1290" t="s">
        <v>128</v>
      </c>
      <c r="M1290" t="s">
        <v>122</v>
      </c>
      <c r="N1290">
        <v>1.1708242345928399</v>
      </c>
      <c r="O1290">
        <v>52475</v>
      </c>
      <c r="P1290" t="s">
        <v>145</v>
      </c>
    </row>
    <row r="1291" spans="1:16" x14ac:dyDescent="0.25">
      <c r="A1291" t="s">
        <v>153</v>
      </c>
      <c r="B1291" t="s">
        <v>119</v>
      </c>
      <c r="C1291" t="s">
        <v>132</v>
      </c>
      <c r="D1291">
        <v>-0.156228213456828</v>
      </c>
      <c r="E1291">
        <v>0.53651033512886104</v>
      </c>
      <c r="F1291">
        <v>51</v>
      </c>
      <c r="G1291">
        <v>-0.29119329717908299</v>
      </c>
      <c r="H1291">
        <v>0.77208452729782096</v>
      </c>
      <c r="I1291" t="s">
        <v>120</v>
      </c>
      <c r="J1291" t="s">
        <v>121</v>
      </c>
      <c r="K1291">
        <v>0.99400799818490804</v>
      </c>
      <c r="L1291" t="s">
        <v>128</v>
      </c>
      <c r="M1291" t="s">
        <v>1217</v>
      </c>
      <c r="N1291">
        <v>0.85536396252832103</v>
      </c>
      <c r="O1291">
        <v>15772</v>
      </c>
      <c r="P1291" t="s">
        <v>145</v>
      </c>
    </row>
    <row r="1292" spans="1:16" x14ac:dyDescent="0.25">
      <c r="A1292" t="s">
        <v>1170</v>
      </c>
      <c r="B1292" t="s">
        <v>119</v>
      </c>
      <c r="C1292" t="s">
        <v>132</v>
      </c>
      <c r="D1292">
        <v>-0.15165926889303399</v>
      </c>
      <c r="E1292">
        <v>0.52428092175738705</v>
      </c>
      <c r="F1292">
        <v>51</v>
      </c>
      <c r="G1292">
        <v>-0.28927100453068799</v>
      </c>
      <c r="H1292">
        <v>0.77354669149184396</v>
      </c>
      <c r="I1292" t="s">
        <v>120</v>
      </c>
      <c r="J1292" t="s">
        <v>121</v>
      </c>
      <c r="K1292">
        <v>0.99400799818490804</v>
      </c>
      <c r="L1292" t="s">
        <v>128</v>
      </c>
      <c r="M1292" t="s">
        <v>1217</v>
      </c>
      <c r="N1292">
        <v>0.85928101463783102</v>
      </c>
      <c r="O1292">
        <v>35159</v>
      </c>
      <c r="P1292" t="s">
        <v>123</v>
      </c>
    </row>
    <row r="1293" spans="1:16" x14ac:dyDescent="0.25">
      <c r="A1293" t="s">
        <v>830</v>
      </c>
      <c r="B1293" t="s">
        <v>119</v>
      </c>
      <c r="C1293" t="s">
        <v>132</v>
      </c>
      <c r="D1293">
        <v>-0.15161529063749099</v>
      </c>
      <c r="E1293">
        <v>0.52480513523139105</v>
      </c>
      <c r="F1293">
        <v>51</v>
      </c>
      <c r="G1293">
        <v>-0.288898260438404</v>
      </c>
      <c r="H1293">
        <v>0.77383030989746004</v>
      </c>
      <c r="I1293" t="s">
        <v>120</v>
      </c>
      <c r="J1293" t="s">
        <v>121</v>
      </c>
      <c r="K1293">
        <v>0.99400799818490804</v>
      </c>
      <c r="L1293" t="s">
        <v>128</v>
      </c>
      <c r="M1293" t="s">
        <v>1217</v>
      </c>
      <c r="N1293">
        <v>0.85931880514885095</v>
      </c>
      <c r="O1293">
        <v>62923</v>
      </c>
      <c r="P1293" t="s">
        <v>125</v>
      </c>
    </row>
    <row r="1294" spans="1:16" hidden="1" x14ac:dyDescent="0.25">
      <c r="A1294" t="s">
        <v>581</v>
      </c>
      <c r="B1294" t="s">
        <v>119</v>
      </c>
      <c r="C1294" t="s">
        <v>88</v>
      </c>
      <c r="D1294">
        <v>0.100601172697838</v>
      </c>
      <c r="E1294">
        <v>0.34913235486185101</v>
      </c>
      <c r="F1294">
        <v>51</v>
      </c>
      <c r="G1294">
        <v>0.28814623250155502</v>
      </c>
      <c r="H1294">
        <v>0.77440261736526295</v>
      </c>
      <c r="I1294" t="s">
        <v>120</v>
      </c>
      <c r="J1294" t="s">
        <v>121</v>
      </c>
      <c r="K1294">
        <v>0.99400799818490804</v>
      </c>
      <c r="L1294" t="s">
        <v>128</v>
      </c>
      <c r="M1294" t="s">
        <v>122</v>
      </c>
      <c r="N1294">
        <v>1.10583551640721</v>
      </c>
      <c r="O1294">
        <v>2730</v>
      </c>
      <c r="P1294" t="s">
        <v>123</v>
      </c>
    </row>
    <row r="1295" spans="1:16" x14ac:dyDescent="0.25">
      <c r="A1295" t="s">
        <v>1083</v>
      </c>
      <c r="B1295" t="s">
        <v>119</v>
      </c>
      <c r="C1295" t="s">
        <v>132</v>
      </c>
      <c r="D1295">
        <v>-0.135551132982486</v>
      </c>
      <c r="E1295">
        <v>0.47113087022591099</v>
      </c>
      <c r="F1295">
        <v>51</v>
      </c>
      <c r="G1295">
        <v>-0.287714394341191</v>
      </c>
      <c r="H1295">
        <v>0.77473131144907303</v>
      </c>
      <c r="I1295" t="s">
        <v>120</v>
      </c>
      <c r="J1295" t="s">
        <v>121</v>
      </c>
      <c r="K1295">
        <v>0.99400799818490804</v>
      </c>
      <c r="L1295" t="s">
        <v>128</v>
      </c>
      <c r="M1295" t="s">
        <v>1217</v>
      </c>
      <c r="N1295">
        <v>0.87323451070194602</v>
      </c>
      <c r="O1295">
        <v>1419</v>
      </c>
      <c r="P1295" t="s">
        <v>123</v>
      </c>
    </row>
    <row r="1296" spans="1:16" hidden="1" x14ac:dyDescent="0.25">
      <c r="A1296" t="s">
        <v>721</v>
      </c>
      <c r="B1296" t="s">
        <v>119</v>
      </c>
      <c r="C1296" t="s">
        <v>88</v>
      </c>
      <c r="D1296">
        <v>9.3732872385350996E-2</v>
      </c>
      <c r="E1296">
        <v>0.32643110395756297</v>
      </c>
      <c r="F1296">
        <v>51</v>
      </c>
      <c r="G1296">
        <v>0.28714442725879602</v>
      </c>
      <c r="H1296">
        <v>0.77516520615133599</v>
      </c>
      <c r="I1296" t="s">
        <v>120</v>
      </c>
      <c r="J1296" t="s">
        <v>121</v>
      </c>
      <c r="K1296">
        <v>0.99400799818490804</v>
      </c>
      <c r="L1296" t="s">
        <v>128</v>
      </c>
      <c r="M1296" t="s">
        <v>122</v>
      </c>
      <c r="N1296">
        <v>1.0982663294642601</v>
      </c>
      <c r="O1296">
        <v>1124</v>
      </c>
      <c r="P1296" t="s">
        <v>145</v>
      </c>
    </row>
    <row r="1297" spans="1:16" x14ac:dyDescent="0.25">
      <c r="A1297" t="s">
        <v>299</v>
      </c>
      <c r="B1297" t="s">
        <v>119</v>
      </c>
      <c r="C1297" t="s">
        <v>132</v>
      </c>
      <c r="D1297">
        <v>0.128171743112966</v>
      </c>
      <c r="E1297">
        <v>0.44865155578316401</v>
      </c>
      <c r="F1297">
        <v>51</v>
      </c>
      <c r="G1297">
        <v>0.285682154582592</v>
      </c>
      <c r="H1297">
        <v>0.77627871019690298</v>
      </c>
      <c r="I1297" t="s">
        <v>120</v>
      </c>
      <c r="J1297" t="s">
        <v>121</v>
      </c>
      <c r="K1297">
        <v>0.99400799818490804</v>
      </c>
      <c r="L1297" t="s">
        <v>128</v>
      </c>
      <c r="M1297" t="s">
        <v>122</v>
      </c>
      <c r="N1297">
        <v>1.1367482146104699</v>
      </c>
      <c r="O1297">
        <v>32197</v>
      </c>
      <c r="P1297" t="s">
        <v>125</v>
      </c>
    </row>
    <row r="1298" spans="1:16" x14ac:dyDescent="0.25">
      <c r="A1298" t="s">
        <v>1149</v>
      </c>
      <c r="B1298" t="s">
        <v>119</v>
      </c>
      <c r="C1298" t="s">
        <v>132</v>
      </c>
      <c r="D1298">
        <v>0.14012137060891</v>
      </c>
      <c r="E1298">
        <v>0.49060275836107098</v>
      </c>
      <c r="F1298">
        <v>51</v>
      </c>
      <c r="G1298">
        <v>0.28561064572283601</v>
      </c>
      <c r="H1298">
        <v>0.77633317554701797</v>
      </c>
      <c r="I1298" t="s">
        <v>120</v>
      </c>
      <c r="J1298" t="s">
        <v>121</v>
      </c>
      <c r="K1298">
        <v>0.99400799818490804</v>
      </c>
      <c r="L1298" t="s">
        <v>128</v>
      </c>
      <c r="M1298" t="s">
        <v>122</v>
      </c>
      <c r="N1298">
        <v>1.1504134167611899</v>
      </c>
      <c r="O1298">
        <v>1589</v>
      </c>
      <c r="P1298" t="s">
        <v>125</v>
      </c>
    </row>
    <row r="1299" spans="1:16" x14ac:dyDescent="0.25">
      <c r="A1299" t="s">
        <v>738</v>
      </c>
      <c r="B1299" t="s">
        <v>119</v>
      </c>
      <c r="C1299" t="s">
        <v>132</v>
      </c>
      <c r="D1299">
        <v>0.14865667619939901</v>
      </c>
      <c r="E1299">
        <v>0.521070127107503</v>
      </c>
      <c r="F1299">
        <v>51</v>
      </c>
      <c r="G1299">
        <v>0.28529111239710198</v>
      </c>
      <c r="H1299">
        <v>0.77657656473826797</v>
      </c>
      <c r="I1299" t="s">
        <v>120</v>
      </c>
      <c r="J1299" t="s">
        <v>121</v>
      </c>
      <c r="K1299">
        <v>0.99400799818490804</v>
      </c>
      <c r="L1299" t="s">
        <v>128</v>
      </c>
      <c r="M1299" t="s">
        <v>122</v>
      </c>
      <c r="N1299">
        <v>1.1602745709443301</v>
      </c>
      <c r="O1299">
        <v>569</v>
      </c>
      <c r="P1299" t="s">
        <v>123</v>
      </c>
    </row>
    <row r="1300" spans="1:16" x14ac:dyDescent="0.25">
      <c r="A1300" t="s">
        <v>210</v>
      </c>
      <c r="B1300" t="s">
        <v>119</v>
      </c>
      <c r="C1300" t="s">
        <v>132</v>
      </c>
      <c r="D1300">
        <v>-0.13924876443182199</v>
      </c>
      <c r="E1300">
        <v>0.49102483420413201</v>
      </c>
      <c r="F1300">
        <v>51</v>
      </c>
      <c r="G1300">
        <v>-0.283588028001721</v>
      </c>
      <c r="H1300">
        <v>0.77787418808658704</v>
      </c>
      <c r="I1300" t="s">
        <v>120</v>
      </c>
      <c r="J1300" t="s">
        <v>121</v>
      </c>
      <c r="K1300">
        <v>0.99400799818490804</v>
      </c>
      <c r="L1300" t="s">
        <v>128</v>
      </c>
      <c r="M1300" t="s">
        <v>1217</v>
      </c>
      <c r="N1300">
        <v>0.87001157360144799</v>
      </c>
      <c r="O1300">
        <v>1591</v>
      </c>
      <c r="P1300" t="s">
        <v>145</v>
      </c>
    </row>
    <row r="1301" spans="1:16" hidden="1" x14ac:dyDescent="0.25">
      <c r="A1301" t="s">
        <v>544</v>
      </c>
      <c r="B1301" t="s">
        <v>119</v>
      </c>
      <c r="C1301" t="s">
        <v>88</v>
      </c>
      <c r="D1301">
        <v>9.1323917542456695E-2</v>
      </c>
      <c r="E1301">
        <v>0.322038890133652</v>
      </c>
      <c r="F1301">
        <v>51</v>
      </c>
      <c r="G1301">
        <v>0.28358040081604902</v>
      </c>
      <c r="H1301">
        <v>0.77788000087147802</v>
      </c>
      <c r="I1301" t="s">
        <v>120</v>
      </c>
      <c r="J1301" t="s">
        <v>121</v>
      </c>
      <c r="K1301">
        <v>0.99400799818490804</v>
      </c>
      <c r="L1301" t="s">
        <v>128</v>
      </c>
      <c r="M1301" t="s">
        <v>122</v>
      </c>
      <c r="N1301">
        <v>1.0956238395683999</v>
      </c>
      <c r="O1301">
        <v>22185</v>
      </c>
      <c r="P1301" t="s">
        <v>145</v>
      </c>
    </row>
    <row r="1302" spans="1:16" hidden="1" x14ac:dyDescent="0.25">
      <c r="A1302" t="s">
        <v>576</v>
      </c>
      <c r="B1302" t="s">
        <v>119</v>
      </c>
      <c r="C1302" t="s">
        <v>88</v>
      </c>
      <c r="D1302">
        <v>0.10953708604758899</v>
      </c>
      <c r="E1302">
        <v>0.38634130270373301</v>
      </c>
      <c r="F1302">
        <v>51</v>
      </c>
      <c r="G1302">
        <v>0.28352414117003699</v>
      </c>
      <c r="H1302">
        <v>0.77792287753004097</v>
      </c>
      <c r="I1302" t="s">
        <v>120</v>
      </c>
      <c r="J1302" t="s">
        <v>121</v>
      </c>
      <c r="K1302">
        <v>0.99400799818490804</v>
      </c>
      <c r="L1302" t="s">
        <v>128</v>
      </c>
      <c r="M1302" t="s">
        <v>122</v>
      </c>
      <c r="N1302">
        <v>1.11576144935007</v>
      </c>
      <c r="O1302">
        <v>45721</v>
      </c>
      <c r="P1302" t="s">
        <v>125</v>
      </c>
    </row>
    <row r="1303" spans="1:16" hidden="1" x14ac:dyDescent="0.25">
      <c r="A1303" t="s">
        <v>602</v>
      </c>
      <c r="B1303" t="s">
        <v>119</v>
      </c>
      <c r="C1303" t="s">
        <v>88</v>
      </c>
      <c r="D1303">
        <v>-7.1478023028799603E-2</v>
      </c>
      <c r="E1303">
        <v>0.252264401362571</v>
      </c>
      <c r="F1303">
        <v>51</v>
      </c>
      <c r="G1303">
        <v>-0.28334565893055502</v>
      </c>
      <c r="H1303">
        <v>0.77805890720318005</v>
      </c>
      <c r="I1303" t="s">
        <v>120</v>
      </c>
      <c r="J1303" t="s">
        <v>121</v>
      </c>
      <c r="K1303">
        <v>0.99400799818490804</v>
      </c>
      <c r="L1303" t="s">
        <v>128</v>
      </c>
      <c r="M1303" t="s">
        <v>1217</v>
      </c>
      <c r="N1303">
        <v>0.93101673829807396</v>
      </c>
      <c r="O1303">
        <v>61868</v>
      </c>
      <c r="P1303" t="s">
        <v>123</v>
      </c>
    </row>
    <row r="1304" spans="1:16" hidden="1" x14ac:dyDescent="0.25">
      <c r="A1304" t="s">
        <v>454</v>
      </c>
      <c r="B1304" t="s">
        <v>119</v>
      </c>
      <c r="C1304" t="s">
        <v>88</v>
      </c>
      <c r="D1304">
        <v>-8.0774952251517804E-2</v>
      </c>
      <c r="E1304">
        <v>0.28514025487087202</v>
      </c>
      <c r="F1304">
        <v>51</v>
      </c>
      <c r="G1304">
        <v>-0.28328147594627501</v>
      </c>
      <c r="H1304">
        <v>0.77810782577347704</v>
      </c>
      <c r="I1304" t="s">
        <v>120</v>
      </c>
      <c r="J1304" t="s">
        <v>121</v>
      </c>
      <c r="K1304">
        <v>0.99400799818490804</v>
      </c>
      <c r="L1304" t="s">
        <v>128</v>
      </c>
      <c r="M1304" t="s">
        <v>1217</v>
      </c>
      <c r="N1304">
        <v>0.92240125241322002</v>
      </c>
      <c r="O1304">
        <v>62521</v>
      </c>
      <c r="P1304" t="s">
        <v>125</v>
      </c>
    </row>
    <row r="1305" spans="1:16" x14ac:dyDescent="0.25">
      <c r="A1305" t="s">
        <v>306</v>
      </c>
      <c r="B1305" t="s">
        <v>119</v>
      </c>
      <c r="C1305" t="s">
        <v>132</v>
      </c>
      <c r="D1305">
        <v>0.15137998086774901</v>
      </c>
      <c r="E1305">
        <v>0.53488119350313201</v>
      </c>
      <c r="F1305">
        <v>51</v>
      </c>
      <c r="G1305">
        <v>0.28301608414441798</v>
      </c>
      <c r="H1305">
        <v>0.77831010998460703</v>
      </c>
      <c r="I1305" t="s">
        <v>120</v>
      </c>
      <c r="J1305" t="s">
        <v>121</v>
      </c>
      <c r="K1305">
        <v>0.99400799818490804</v>
      </c>
      <c r="L1305" t="s">
        <v>128</v>
      </c>
      <c r="M1305" t="s">
        <v>122</v>
      </c>
      <c r="N1305">
        <v>1.16343865853169</v>
      </c>
      <c r="O1305">
        <v>21025</v>
      </c>
      <c r="P1305" t="s">
        <v>123</v>
      </c>
    </row>
    <row r="1306" spans="1:16" hidden="1" x14ac:dyDescent="0.25">
      <c r="A1306" t="s">
        <v>1058</v>
      </c>
      <c r="B1306" t="s">
        <v>119</v>
      </c>
      <c r="C1306" t="s">
        <v>88</v>
      </c>
      <c r="D1306">
        <v>8.9525020997594504E-2</v>
      </c>
      <c r="E1306">
        <v>0.31645134545751702</v>
      </c>
      <c r="F1306">
        <v>51</v>
      </c>
      <c r="G1306">
        <v>0.28290295580245201</v>
      </c>
      <c r="H1306">
        <v>0.77839634220931198</v>
      </c>
      <c r="I1306" t="s">
        <v>120</v>
      </c>
      <c r="J1306" t="s">
        <v>121</v>
      </c>
      <c r="K1306">
        <v>0.99400799818490804</v>
      </c>
      <c r="L1306" t="s">
        <v>128</v>
      </c>
      <c r="M1306" t="s">
        <v>122</v>
      </c>
      <c r="N1306">
        <v>1.09365469730156</v>
      </c>
      <c r="O1306">
        <v>34456</v>
      </c>
      <c r="P1306" t="s">
        <v>123</v>
      </c>
    </row>
    <row r="1307" spans="1:16" x14ac:dyDescent="0.25">
      <c r="A1307" t="s">
        <v>346</v>
      </c>
      <c r="B1307" t="s">
        <v>119</v>
      </c>
      <c r="C1307" t="s">
        <v>132</v>
      </c>
      <c r="D1307">
        <v>0.12759067713369099</v>
      </c>
      <c r="E1307">
        <v>0.45221195561370198</v>
      </c>
      <c r="F1307">
        <v>51</v>
      </c>
      <c r="G1307">
        <v>0.28214795197207099</v>
      </c>
      <c r="H1307">
        <v>0.77897191674874899</v>
      </c>
      <c r="I1307" t="s">
        <v>120</v>
      </c>
      <c r="J1307" t="s">
        <v>121</v>
      </c>
      <c r="K1307">
        <v>0.99400799818490804</v>
      </c>
      <c r="L1307" t="s">
        <v>128</v>
      </c>
      <c r="M1307" t="s">
        <v>122</v>
      </c>
      <c r="N1307">
        <v>1.1360878807632999</v>
      </c>
      <c r="O1307">
        <v>62664</v>
      </c>
      <c r="P1307" t="s">
        <v>125</v>
      </c>
    </row>
    <row r="1308" spans="1:16" x14ac:dyDescent="0.25">
      <c r="A1308" t="s">
        <v>1484</v>
      </c>
      <c r="B1308" t="s">
        <v>119</v>
      </c>
      <c r="C1308" t="s">
        <v>132</v>
      </c>
      <c r="D1308">
        <v>0.14097512079374699</v>
      </c>
      <c r="E1308">
        <v>0.50182020682681305</v>
      </c>
      <c r="F1308">
        <v>51</v>
      </c>
      <c r="G1308">
        <v>0.28092754910206202</v>
      </c>
      <c r="H1308">
        <v>0.77990255046596602</v>
      </c>
      <c r="I1308" t="s">
        <v>120</v>
      </c>
      <c r="J1308" t="s">
        <v>121</v>
      </c>
      <c r="K1308">
        <v>0.99400799818490804</v>
      </c>
      <c r="L1308" t="s">
        <v>128</v>
      </c>
      <c r="M1308" t="s">
        <v>122</v>
      </c>
      <c r="N1308">
        <v>1.15139600180979</v>
      </c>
      <c r="O1308">
        <v>63857</v>
      </c>
      <c r="P1308" t="s">
        <v>125</v>
      </c>
    </row>
    <row r="1309" spans="1:16" hidden="1" x14ac:dyDescent="0.25">
      <c r="A1309" t="s">
        <v>427</v>
      </c>
      <c r="B1309" t="s">
        <v>119</v>
      </c>
      <c r="C1309" t="s">
        <v>88</v>
      </c>
      <c r="D1309">
        <v>-3.7975656802112998E-2</v>
      </c>
      <c r="E1309">
        <v>0.13582164116246401</v>
      </c>
      <c r="F1309">
        <v>51</v>
      </c>
      <c r="G1309">
        <v>-0.27959945467518099</v>
      </c>
      <c r="H1309">
        <v>0.78091567484455304</v>
      </c>
      <c r="I1309" t="s">
        <v>120</v>
      </c>
      <c r="J1309" t="s">
        <v>121</v>
      </c>
      <c r="K1309">
        <v>0.99400799818490804</v>
      </c>
      <c r="L1309" t="s">
        <v>128</v>
      </c>
      <c r="M1309" t="s">
        <v>1217</v>
      </c>
      <c r="N1309">
        <v>0.96273637668807799</v>
      </c>
      <c r="O1309">
        <v>46172</v>
      </c>
      <c r="P1309" t="s">
        <v>125</v>
      </c>
    </row>
    <row r="1310" spans="1:16" x14ac:dyDescent="0.25">
      <c r="A1310" t="s">
        <v>264</v>
      </c>
      <c r="B1310" t="s">
        <v>119</v>
      </c>
      <c r="C1310" t="s">
        <v>132</v>
      </c>
      <c r="D1310">
        <v>9.8339766537602E-2</v>
      </c>
      <c r="E1310">
        <v>0.35285424994196701</v>
      </c>
      <c r="F1310">
        <v>51</v>
      </c>
      <c r="G1310">
        <v>0.27869797955891301</v>
      </c>
      <c r="H1310">
        <v>0.78160357504010103</v>
      </c>
      <c r="I1310" t="s">
        <v>120</v>
      </c>
      <c r="J1310" t="s">
        <v>121</v>
      </c>
      <c r="K1310">
        <v>0.99400799818490804</v>
      </c>
      <c r="L1310" t="s">
        <v>128</v>
      </c>
      <c r="M1310" t="s">
        <v>122</v>
      </c>
      <c r="N1310">
        <v>1.1033375986260501</v>
      </c>
      <c r="O1310">
        <v>514</v>
      </c>
      <c r="P1310" t="s">
        <v>123</v>
      </c>
    </row>
    <row r="1311" spans="1:16" x14ac:dyDescent="0.25">
      <c r="A1311" t="s">
        <v>939</v>
      </c>
      <c r="B1311" t="s">
        <v>119</v>
      </c>
      <c r="C1311" t="s">
        <v>132</v>
      </c>
      <c r="D1311">
        <v>-0.132795209178036</v>
      </c>
      <c r="E1311">
        <v>0.47880707004079498</v>
      </c>
      <c r="F1311">
        <v>51</v>
      </c>
      <c r="G1311">
        <v>-0.27734596560305902</v>
      </c>
      <c r="H1311">
        <v>0.78263560339927996</v>
      </c>
      <c r="I1311" t="s">
        <v>120</v>
      </c>
      <c r="J1311" t="s">
        <v>121</v>
      </c>
      <c r="K1311">
        <v>0.99400799818490804</v>
      </c>
      <c r="L1311" t="s">
        <v>128</v>
      </c>
      <c r="M1311" t="s">
        <v>1217</v>
      </c>
      <c r="N1311">
        <v>0.87564439768402602</v>
      </c>
      <c r="O1311">
        <v>15681</v>
      </c>
      <c r="P1311" t="s">
        <v>123</v>
      </c>
    </row>
    <row r="1312" spans="1:16" x14ac:dyDescent="0.25">
      <c r="A1312" t="s">
        <v>1031</v>
      </c>
      <c r="B1312" t="s">
        <v>119</v>
      </c>
      <c r="C1312" t="s">
        <v>132</v>
      </c>
      <c r="D1312">
        <v>-6.1316569506654602E-2</v>
      </c>
      <c r="E1312">
        <v>0.22179904446904</v>
      </c>
      <c r="F1312">
        <v>51</v>
      </c>
      <c r="G1312">
        <v>-0.27645100840465298</v>
      </c>
      <c r="H1312">
        <v>0.78331896499103004</v>
      </c>
      <c r="I1312" t="s">
        <v>120</v>
      </c>
      <c r="J1312" t="s">
        <v>121</v>
      </c>
      <c r="K1312">
        <v>0.99400799818490804</v>
      </c>
      <c r="L1312" t="s">
        <v>128</v>
      </c>
      <c r="M1312" t="s">
        <v>1217</v>
      </c>
      <c r="N1312">
        <v>0.94052545096506002</v>
      </c>
      <c r="O1312">
        <v>62918</v>
      </c>
      <c r="P1312" t="s">
        <v>125</v>
      </c>
    </row>
    <row r="1313" spans="1:16" hidden="1" x14ac:dyDescent="0.25">
      <c r="A1313" t="s">
        <v>318</v>
      </c>
      <c r="B1313" t="s">
        <v>119</v>
      </c>
      <c r="C1313" t="s">
        <v>88</v>
      </c>
      <c r="D1313">
        <v>8.8011402759384405E-2</v>
      </c>
      <c r="E1313">
        <v>0.31840802627757198</v>
      </c>
      <c r="F1313">
        <v>51</v>
      </c>
      <c r="G1313">
        <v>0.27641075442822</v>
      </c>
      <c r="H1313">
        <v>0.78334970572992402</v>
      </c>
      <c r="I1313" t="s">
        <v>120</v>
      </c>
      <c r="J1313" t="s">
        <v>121</v>
      </c>
      <c r="K1313">
        <v>0.99400799818490804</v>
      </c>
      <c r="L1313" t="s">
        <v>128</v>
      </c>
      <c r="M1313" t="s">
        <v>122</v>
      </c>
      <c r="N1313">
        <v>1.092000573777</v>
      </c>
      <c r="O1313">
        <v>35130</v>
      </c>
      <c r="P1313" t="s">
        <v>123</v>
      </c>
    </row>
    <row r="1314" spans="1:16" hidden="1" x14ac:dyDescent="0.25">
      <c r="A1314" t="s">
        <v>1114</v>
      </c>
      <c r="B1314" t="s">
        <v>119</v>
      </c>
      <c r="C1314" t="s">
        <v>88</v>
      </c>
      <c r="D1314">
        <v>8.8329742483031104E-2</v>
      </c>
      <c r="E1314">
        <v>0.319811744034672</v>
      </c>
      <c r="F1314">
        <v>51</v>
      </c>
      <c r="G1314">
        <v>0.27619292952998897</v>
      </c>
      <c r="H1314">
        <v>0.78351605802657998</v>
      </c>
      <c r="I1314" t="s">
        <v>120</v>
      </c>
      <c r="J1314" t="s">
        <v>121</v>
      </c>
      <c r="K1314">
        <v>0.99400799818490804</v>
      </c>
      <c r="L1314" t="s">
        <v>128</v>
      </c>
      <c r="M1314" t="s">
        <v>122</v>
      </c>
      <c r="N1314">
        <v>1.09234825627551</v>
      </c>
      <c r="O1314">
        <v>1493</v>
      </c>
      <c r="P1314" t="s">
        <v>123</v>
      </c>
    </row>
    <row r="1315" spans="1:16" hidden="1" x14ac:dyDescent="0.25">
      <c r="A1315" t="s">
        <v>411</v>
      </c>
      <c r="B1315" t="s">
        <v>119</v>
      </c>
      <c r="C1315" t="s">
        <v>88</v>
      </c>
      <c r="D1315">
        <v>9.1956488634292496E-2</v>
      </c>
      <c r="E1315">
        <v>0.33355146768378302</v>
      </c>
      <c r="F1315">
        <v>51</v>
      </c>
      <c r="G1315">
        <v>0.27568905414462203</v>
      </c>
      <c r="H1315">
        <v>0.78390090535509005</v>
      </c>
      <c r="I1315" t="s">
        <v>120</v>
      </c>
      <c r="J1315" t="s">
        <v>121</v>
      </c>
      <c r="K1315">
        <v>0.99400799818490804</v>
      </c>
      <c r="L1315" t="s">
        <v>128</v>
      </c>
      <c r="M1315" t="s">
        <v>122</v>
      </c>
      <c r="N1315">
        <v>1.0963171187879199</v>
      </c>
      <c r="O1315">
        <v>3147</v>
      </c>
      <c r="P1315" t="s">
        <v>145</v>
      </c>
    </row>
    <row r="1316" spans="1:16" x14ac:dyDescent="0.25">
      <c r="A1316" t="s">
        <v>500</v>
      </c>
      <c r="B1316" t="s">
        <v>119</v>
      </c>
      <c r="C1316" t="s">
        <v>132</v>
      </c>
      <c r="D1316">
        <v>0.14464414829313699</v>
      </c>
      <c r="E1316">
        <v>0.525243690361759</v>
      </c>
      <c r="F1316">
        <v>51</v>
      </c>
      <c r="G1316">
        <v>0.275384837452335</v>
      </c>
      <c r="H1316">
        <v>0.78413328476051003</v>
      </c>
      <c r="I1316" t="s">
        <v>120</v>
      </c>
      <c r="J1316" t="s">
        <v>121</v>
      </c>
      <c r="K1316">
        <v>0.99400799818490804</v>
      </c>
      <c r="L1316" t="s">
        <v>128</v>
      </c>
      <c r="M1316" t="s">
        <v>122</v>
      </c>
      <c r="N1316">
        <v>1.1556282647999601</v>
      </c>
      <c r="O1316">
        <v>47153</v>
      </c>
      <c r="P1316" t="s">
        <v>130</v>
      </c>
    </row>
    <row r="1317" spans="1:16" x14ac:dyDescent="0.25">
      <c r="A1317" t="s">
        <v>1307</v>
      </c>
      <c r="B1317" t="s">
        <v>119</v>
      </c>
      <c r="C1317" t="s">
        <v>132</v>
      </c>
      <c r="D1317">
        <v>-0.14645485138001699</v>
      </c>
      <c r="E1317">
        <v>0.53205551541851703</v>
      </c>
      <c r="F1317">
        <v>51</v>
      </c>
      <c r="G1317">
        <v>-0.27526234976591801</v>
      </c>
      <c r="H1317">
        <v>0.78422685398103298</v>
      </c>
      <c r="I1317" t="s">
        <v>120</v>
      </c>
      <c r="J1317" t="s">
        <v>121</v>
      </c>
      <c r="K1317">
        <v>0.99400799818490804</v>
      </c>
      <c r="L1317" t="s">
        <v>128</v>
      </c>
      <c r="M1317" t="s">
        <v>1217</v>
      </c>
      <c r="N1317">
        <v>0.86376472923994196</v>
      </c>
      <c r="O1317">
        <v>1574</v>
      </c>
      <c r="P1317" t="s">
        <v>123</v>
      </c>
    </row>
    <row r="1318" spans="1:16" x14ac:dyDescent="0.25">
      <c r="A1318" t="s">
        <v>1091</v>
      </c>
      <c r="B1318" t="s">
        <v>119</v>
      </c>
      <c r="C1318" t="s">
        <v>132</v>
      </c>
      <c r="D1318">
        <v>-0.11888273287581699</v>
      </c>
      <c r="E1318">
        <v>0.43278206401345698</v>
      </c>
      <c r="F1318">
        <v>51</v>
      </c>
      <c r="G1318">
        <v>-0.27469422316938003</v>
      </c>
      <c r="H1318">
        <v>0.78466089193291699</v>
      </c>
      <c r="I1318" t="s">
        <v>120</v>
      </c>
      <c r="J1318" t="s">
        <v>121</v>
      </c>
      <c r="K1318">
        <v>0.99400799818490804</v>
      </c>
      <c r="L1318" t="s">
        <v>128</v>
      </c>
      <c r="M1318" t="s">
        <v>1217</v>
      </c>
      <c r="N1318">
        <v>0.88791191753418997</v>
      </c>
      <c r="O1318">
        <v>37529</v>
      </c>
      <c r="P1318" t="s">
        <v>130</v>
      </c>
    </row>
    <row r="1319" spans="1:16" x14ac:dyDescent="0.25">
      <c r="A1319" t="s">
        <v>464</v>
      </c>
      <c r="B1319" t="s">
        <v>119</v>
      </c>
      <c r="C1319" t="s">
        <v>132</v>
      </c>
      <c r="D1319">
        <v>-9.7842411408147895E-2</v>
      </c>
      <c r="E1319">
        <v>0.35664020230277499</v>
      </c>
      <c r="F1319">
        <v>51</v>
      </c>
      <c r="G1319">
        <v>-0.27434487412353797</v>
      </c>
      <c r="H1319">
        <v>0.78492782223477997</v>
      </c>
      <c r="I1319" t="s">
        <v>120</v>
      </c>
      <c r="J1319" t="s">
        <v>121</v>
      </c>
      <c r="K1319">
        <v>0.99400799818490804</v>
      </c>
      <c r="L1319" t="s">
        <v>128</v>
      </c>
      <c r="M1319" t="s">
        <v>1217</v>
      </c>
      <c r="N1319">
        <v>0.906791792536493</v>
      </c>
      <c r="O1319">
        <v>34387</v>
      </c>
      <c r="P1319" t="s">
        <v>123</v>
      </c>
    </row>
    <row r="1320" spans="1:16" x14ac:dyDescent="0.25">
      <c r="A1320" t="s">
        <v>735</v>
      </c>
      <c r="B1320" t="s">
        <v>119</v>
      </c>
      <c r="C1320" t="s">
        <v>132</v>
      </c>
      <c r="D1320">
        <v>0.12952864152810001</v>
      </c>
      <c r="E1320">
        <v>0.472571535277656</v>
      </c>
      <c r="F1320">
        <v>51</v>
      </c>
      <c r="G1320">
        <v>0.27409319406425298</v>
      </c>
      <c r="H1320">
        <v>0.78512014185002998</v>
      </c>
      <c r="I1320" t="s">
        <v>120</v>
      </c>
      <c r="J1320" t="s">
        <v>121</v>
      </c>
      <c r="K1320">
        <v>0.99400799818490804</v>
      </c>
      <c r="L1320" t="s">
        <v>128</v>
      </c>
      <c r="M1320" t="s">
        <v>122</v>
      </c>
      <c r="N1320">
        <v>1.1382917134099899</v>
      </c>
      <c r="O1320">
        <v>3155</v>
      </c>
      <c r="P1320" t="s">
        <v>123</v>
      </c>
    </row>
    <row r="1321" spans="1:16" hidden="1" x14ac:dyDescent="0.25">
      <c r="A1321" t="s">
        <v>736</v>
      </c>
      <c r="B1321" t="s">
        <v>119</v>
      </c>
      <c r="C1321" t="s">
        <v>88</v>
      </c>
      <c r="D1321">
        <v>8.4718461369397105E-2</v>
      </c>
      <c r="E1321">
        <v>0.31048339302394401</v>
      </c>
      <c r="F1321">
        <v>51</v>
      </c>
      <c r="G1321">
        <v>0.27285988002219402</v>
      </c>
      <c r="H1321">
        <v>0.78606276549675702</v>
      </c>
      <c r="I1321" t="s">
        <v>120</v>
      </c>
      <c r="J1321" t="s">
        <v>121</v>
      </c>
      <c r="K1321">
        <v>0.99400799818490804</v>
      </c>
      <c r="L1321" t="s">
        <v>128</v>
      </c>
      <c r="M1321" t="s">
        <v>122</v>
      </c>
      <c r="N1321">
        <v>1.0884105939303099</v>
      </c>
      <c r="O1321">
        <v>528</v>
      </c>
      <c r="P1321" t="s">
        <v>145</v>
      </c>
    </row>
    <row r="1322" spans="1:16" x14ac:dyDescent="0.25">
      <c r="A1322" t="s">
        <v>610</v>
      </c>
      <c r="B1322" t="s">
        <v>119</v>
      </c>
      <c r="C1322" t="s">
        <v>132</v>
      </c>
      <c r="D1322">
        <v>-0.13616242062389</v>
      </c>
      <c r="E1322">
        <v>0.49908197696138501</v>
      </c>
      <c r="F1322">
        <v>51</v>
      </c>
      <c r="G1322">
        <v>-0.27282576191771601</v>
      </c>
      <c r="H1322">
        <v>0.786088846609445</v>
      </c>
      <c r="I1322" t="s">
        <v>120</v>
      </c>
      <c r="J1322" t="s">
        <v>121</v>
      </c>
      <c r="K1322">
        <v>0.99400799818490804</v>
      </c>
      <c r="L1322" t="s">
        <v>128</v>
      </c>
      <c r="M1322" t="s">
        <v>1217</v>
      </c>
      <c r="N1322">
        <v>0.872700876356164</v>
      </c>
      <c r="O1322">
        <v>57814</v>
      </c>
      <c r="P1322" t="s">
        <v>123</v>
      </c>
    </row>
    <row r="1323" spans="1:16" hidden="1" x14ac:dyDescent="0.25">
      <c r="A1323" t="s">
        <v>531</v>
      </c>
      <c r="B1323" t="s">
        <v>119</v>
      </c>
      <c r="C1323" t="s">
        <v>88</v>
      </c>
      <c r="D1323">
        <v>9.1849065790399198E-2</v>
      </c>
      <c r="E1323">
        <v>0.33789436747263502</v>
      </c>
      <c r="F1323">
        <v>51</v>
      </c>
      <c r="G1323">
        <v>0.27182775042214302</v>
      </c>
      <c r="H1323">
        <v>0.78685187192600503</v>
      </c>
      <c r="I1323" t="s">
        <v>120</v>
      </c>
      <c r="J1323" t="s">
        <v>121</v>
      </c>
      <c r="K1323">
        <v>0.99400799818490804</v>
      </c>
      <c r="L1323" t="s">
        <v>128</v>
      </c>
      <c r="M1323" t="s">
        <v>122</v>
      </c>
      <c r="N1323">
        <v>1.09619935561055</v>
      </c>
      <c r="O1323">
        <v>62864</v>
      </c>
      <c r="P1323" t="s">
        <v>145</v>
      </c>
    </row>
    <row r="1324" spans="1:16" x14ac:dyDescent="0.25">
      <c r="A1324" t="s">
        <v>1028</v>
      </c>
      <c r="B1324" t="s">
        <v>119</v>
      </c>
      <c r="C1324" t="s">
        <v>132</v>
      </c>
      <c r="D1324">
        <v>-0.131045572580272</v>
      </c>
      <c r="E1324">
        <v>0.48536292796405101</v>
      </c>
      <c r="F1324">
        <v>51</v>
      </c>
      <c r="G1324">
        <v>-0.26999501822269001</v>
      </c>
      <c r="H1324">
        <v>0.78825362772937702</v>
      </c>
      <c r="I1324" t="s">
        <v>120</v>
      </c>
      <c r="J1324" t="s">
        <v>121</v>
      </c>
      <c r="K1324">
        <v>0.99400799818490804</v>
      </c>
      <c r="L1324" t="s">
        <v>128</v>
      </c>
      <c r="M1324" t="s">
        <v>1217</v>
      </c>
      <c r="N1324">
        <v>0.87717779822451902</v>
      </c>
      <c r="O1324">
        <v>594</v>
      </c>
      <c r="P1324" t="s">
        <v>123</v>
      </c>
    </row>
    <row r="1325" spans="1:16" x14ac:dyDescent="0.25">
      <c r="A1325" t="s">
        <v>873</v>
      </c>
      <c r="B1325" t="s">
        <v>119</v>
      </c>
      <c r="C1325" t="s">
        <v>132</v>
      </c>
      <c r="D1325">
        <v>-0.12543297543572801</v>
      </c>
      <c r="E1325">
        <v>0.46531310990744501</v>
      </c>
      <c r="F1325">
        <v>51</v>
      </c>
      <c r="G1325">
        <v>-0.26956682020129902</v>
      </c>
      <c r="H1325">
        <v>0.78858123474946995</v>
      </c>
      <c r="I1325" t="s">
        <v>120</v>
      </c>
      <c r="J1325" t="s">
        <v>121</v>
      </c>
      <c r="K1325">
        <v>0.99400799818490804</v>
      </c>
      <c r="L1325" t="s">
        <v>128</v>
      </c>
      <c r="M1325" t="s">
        <v>1217</v>
      </c>
      <c r="N1325">
        <v>0.88211488581157804</v>
      </c>
      <c r="O1325">
        <v>48493</v>
      </c>
      <c r="P1325" t="s">
        <v>130</v>
      </c>
    </row>
    <row r="1326" spans="1:16" x14ac:dyDescent="0.25">
      <c r="A1326" t="s">
        <v>1201</v>
      </c>
      <c r="B1326" t="s">
        <v>119</v>
      </c>
      <c r="C1326" t="s">
        <v>132</v>
      </c>
      <c r="D1326">
        <v>-0.154812182208906</v>
      </c>
      <c r="E1326">
        <v>0.57755447389301195</v>
      </c>
      <c r="F1326">
        <v>51</v>
      </c>
      <c r="G1326">
        <v>-0.26804775862161201</v>
      </c>
      <c r="H1326">
        <v>0.78974375311726097</v>
      </c>
      <c r="I1326" t="s">
        <v>120</v>
      </c>
      <c r="J1326" t="s">
        <v>121</v>
      </c>
      <c r="K1326">
        <v>0.99400799818490804</v>
      </c>
      <c r="L1326" t="s">
        <v>128</v>
      </c>
      <c r="M1326" t="s">
        <v>1217</v>
      </c>
      <c r="N1326">
        <v>0.85657604259669995</v>
      </c>
      <c r="O1326">
        <v>57479</v>
      </c>
      <c r="P1326" t="s">
        <v>130</v>
      </c>
    </row>
    <row r="1327" spans="1:16" hidden="1" x14ac:dyDescent="0.25">
      <c r="A1327" t="s">
        <v>567</v>
      </c>
      <c r="B1327" t="s">
        <v>119</v>
      </c>
      <c r="C1327" t="s">
        <v>88</v>
      </c>
      <c r="D1327">
        <v>5.93048695318414E-2</v>
      </c>
      <c r="E1327">
        <v>0.221368556732608</v>
      </c>
      <c r="F1327">
        <v>51</v>
      </c>
      <c r="G1327">
        <v>0.26790105337080999</v>
      </c>
      <c r="H1327">
        <v>0.78985605033239403</v>
      </c>
      <c r="I1327" t="s">
        <v>120</v>
      </c>
      <c r="J1327" t="s">
        <v>121</v>
      </c>
      <c r="K1327">
        <v>0.99400799818490804</v>
      </c>
      <c r="L1327" t="s">
        <v>128</v>
      </c>
      <c r="M1327" t="s">
        <v>122</v>
      </c>
      <c r="N1327">
        <v>1.06109868809331</v>
      </c>
      <c r="O1327">
        <v>61860</v>
      </c>
      <c r="P1327" t="s">
        <v>125</v>
      </c>
    </row>
    <row r="1328" spans="1:16" x14ac:dyDescent="0.25">
      <c r="A1328" t="s">
        <v>1311</v>
      </c>
      <c r="B1328" t="s">
        <v>119</v>
      </c>
      <c r="C1328" t="s">
        <v>132</v>
      </c>
      <c r="D1328">
        <v>-0.12573186387622101</v>
      </c>
      <c r="E1328">
        <v>0.47201158658784698</v>
      </c>
      <c r="F1328">
        <v>51</v>
      </c>
      <c r="G1328">
        <v>-0.26637452861090199</v>
      </c>
      <c r="H1328">
        <v>0.79102481243743905</v>
      </c>
      <c r="I1328" t="s">
        <v>120</v>
      </c>
      <c r="J1328" t="s">
        <v>121</v>
      </c>
      <c r="K1328">
        <v>0.99400799818490804</v>
      </c>
      <c r="L1328" t="s">
        <v>128</v>
      </c>
      <c r="M1328" t="s">
        <v>1217</v>
      </c>
      <c r="N1328">
        <v>0.88185127126665397</v>
      </c>
      <c r="O1328">
        <v>33942</v>
      </c>
      <c r="P1328" t="s">
        <v>123</v>
      </c>
    </row>
    <row r="1329" spans="1:16" x14ac:dyDescent="0.25">
      <c r="A1329" t="s">
        <v>1179</v>
      </c>
      <c r="B1329" t="s">
        <v>119</v>
      </c>
      <c r="C1329" t="s">
        <v>132</v>
      </c>
      <c r="D1329">
        <v>-0.12636846364840801</v>
      </c>
      <c r="E1329">
        <v>0.47520152997310799</v>
      </c>
      <c r="F1329">
        <v>51</v>
      </c>
      <c r="G1329">
        <v>-0.26592604543078702</v>
      </c>
      <c r="H1329">
        <v>0.79136827934524201</v>
      </c>
      <c r="I1329" t="s">
        <v>120</v>
      </c>
      <c r="J1329" t="s">
        <v>121</v>
      </c>
      <c r="K1329">
        <v>0.99400799818490804</v>
      </c>
      <c r="L1329" t="s">
        <v>128</v>
      </c>
      <c r="M1329" t="s">
        <v>1217</v>
      </c>
      <c r="N1329">
        <v>0.88129006359955198</v>
      </c>
      <c r="O1329">
        <v>1649</v>
      </c>
      <c r="P1329" t="s">
        <v>123</v>
      </c>
    </row>
    <row r="1330" spans="1:16" x14ac:dyDescent="0.25">
      <c r="A1330" t="s">
        <v>268</v>
      </c>
      <c r="B1330" t="s">
        <v>119</v>
      </c>
      <c r="C1330" t="s">
        <v>132</v>
      </c>
      <c r="D1330">
        <v>0.10511243078711401</v>
      </c>
      <c r="E1330">
        <v>0.39616745411572102</v>
      </c>
      <c r="F1330">
        <v>51</v>
      </c>
      <c r="G1330">
        <v>0.26532323565481503</v>
      </c>
      <c r="H1330">
        <v>0.79183000162041195</v>
      </c>
      <c r="I1330" t="s">
        <v>120</v>
      </c>
      <c r="J1330" t="s">
        <v>121</v>
      </c>
      <c r="K1330">
        <v>0.99400799818490804</v>
      </c>
      <c r="L1330" t="s">
        <v>128</v>
      </c>
      <c r="M1330" t="s">
        <v>122</v>
      </c>
      <c r="N1330">
        <v>1.1108354954442199</v>
      </c>
      <c r="O1330">
        <v>33939</v>
      </c>
      <c r="P1330" t="s">
        <v>125</v>
      </c>
    </row>
    <row r="1331" spans="1:16" x14ac:dyDescent="0.25">
      <c r="A1331" t="s">
        <v>683</v>
      </c>
      <c r="B1331" t="s">
        <v>119</v>
      </c>
      <c r="C1331" t="s">
        <v>132</v>
      </c>
      <c r="D1331">
        <v>-0.13877461742847</v>
      </c>
      <c r="E1331">
        <v>0.52377821246093903</v>
      </c>
      <c r="F1331">
        <v>51</v>
      </c>
      <c r="G1331">
        <v>-0.26494919820441998</v>
      </c>
      <c r="H1331">
        <v>0.79211653350024402</v>
      </c>
      <c r="I1331" t="s">
        <v>120</v>
      </c>
      <c r="J1331" t="s">
        <v>121</v>
      </c>
      <c r="K1331">
        <v>0.99400799818490804</v>
      </c>
      <c r="L1331" t="s">
        <v>128</v>
      </c>
      <c r="M1331" t="s">
        <v>1217</v>
      </c>
      <c r="N1331">
        <v>0.870424184793402</v>
      </c>
      <c r="O1331">
        <v>62863</v>
      </c>
      <c r="P1331" t="s">
        <v>123</v>
      </c>
    </row>
    <row r="1332" spans="1:16" x14ac:dyDescent="0.25">
      <c r="A1332" t="s">
        <v>1200</v>
      </c>
      <c r="B1332" t="s">
        <v>119</v>
      </c>
      <c r="C1332" t="s">
        <v>132</v>
      </c>
      <c r="D1332">
        <v>0.14209768737067699</v>
      </c>
      <c r="E1332">
        <v>0.53647572541208399</v>
      </c>
      <c r="F1332">
        <v>51</v>
      </c>
      <c r="G1332">
        <v>0.26487253875564898</v>
      </c>
      <c r="H1332">
        <v>0.79217526214308298</v>
      </c>
      <c r="I1332" t="s">
        <v>120</v>
      </c>
      <c r="J1332" t="s">
        <v>121</v>
      </c>
      <c r="K1332">
        <v>0.99400799818490804</v>
      </c>
      <c r="L1332" t="s">
        <v>128</v>
      </c>
      <c r="M1332" t="s">
        <v>122</v>
      </c>
      <c r="N1332">
        <v>1.1526892462189</v>
      </c>
      <c r="O1332">
        <v>48698</v>
      </c>
      <c r="P1332" t="s">
        <v>125</v>
      </c>
    </row>
    <row r="1333" spans="1:16" hidden="1" x14ac:dyDescent="0.25">
      <c r="A1333" t="s">
        <v>300</v>
      </c>
      <c r="B1333" t="s">
        <v>119</v>
      </c>
      <c r="C1333" t="s">
        <v>88</v>
      </c>
      <c r="D1333">
        <v>-8.8310582511890501E-2</v>
      </c>
      <c r="E1333">
        <v>0.33357410627831102</v>
      </c>
      <c r="F1333">
        <v>51</v>
      </c>
      <c r="G1333">
        <v>-0.26474052047136498</v>
      </c>
      <c r="H1333">
        <v>0.79227640391950305</v>
      </c>
      <c r="I1333" t="s">
        <v>120</v>
      </c>
      <c r="J1333" t="s">
        <v>121</v>
      </c>
      <c r="K1333">
        <v>0.99400799818490804</v>
      </c>
      <c r="L1333" t="s">
        <v>128</v>
      </c>
      <c r="M1333" t="s">
        <v>1217</v>
      </c>
      <c r="N1333">
        <v>0.91547650157320204</v>
      </c>
      <c r="O1333">
        <v>52673</v>
      </c>
      <c r="P1333" t="s">
        <v>145</v>
      </c>
    </row>
    <row r="1334" spans="1:16" x14ac:dyDescent="0.25">
      <c r="A1334" t="s">
        <v>1227</v>
      </c>
      <c r="B1334" t="s">
        <v>119</v>
      </c>
      <c r="C1334" t="s">
        <v>132</v>
      </c>
      <c r="D1334">
        <v>-0.13687229600228101</v>
      </c>
      <c r="E1334">
        <v>0.51780753531475499</v>
      </c>
      <c r="F1334">
        <v>51</v>
      </c>
      <c r="G1334">
        <v>-0.26433044455230298</v>
      </c>
      <c r="H1334">
        <v>0.79259059400760901</v>
      </c>
      <c r="I1334" t="s">
        <v>120</v>
      </c>
      <c r="J1334" t="s">
        <v>121</v>
      </c>
      <c r="K1334">
        <v>0.99400799818490804</v>
      </c>
      <c r="L1334" t="s">
        <v>128</v>
      </c>
      <c r="M1334" t="s">
        <v>1217</v>
      </c>
      <c r="N1334">
        <v>0.87208158732636198</v>
      </c>
      <c r="O1334">
        <v>2849</v>
      </c>
      <c r="P1334" t="s">
        <v>123</v>
      </c>
    </row>
    <row r="1335" spans="1:16" x14ac:dyDescent="0.25">
      <c r="A1335" t="s">
        <v>818</v>
      </c>
      <c r="B1335" t="s">
        <v>119</v>
      </c>
      <c r="C1335" t="s">
        <v>132</v>
      </c>
      <c r="D1335">
        <v>-0.13187308306961701</v>
      </c>
      <c r="E1335">
        <v>0.50033657247197305</v>
      </c>
      <c r="F1335">
        <v>51</v>
      </c>
      <c r="G1335">
        <v>-0.26356874617036702</v>
      </c>
      <c r="H1335">
        <v>0.793174280576047</v>
      </c>
      <c r="I1335" t="s">
        <v>120</v>
      </c>
      <c r="J1335" t="s">
        <v>121</v>
      </c>
      <c r="K1335">
        <v>0.99400799818490804</v>
      </c>
      <c r="L1335" t="s">
        <v>128</v>
      </c>
      <c r="M1335" t="s">
        <v>1217</v>
      </c>
      <c r="N1335">
        <v>0.87645222464674599</v>
      </c>
      <c r="O1335">
        <v>43493</v>
      </c>
      <c r="P1335" t="s">
        <v>123</v>
      </c>
    </row>
    <row r="1336" spans="1:16" x14ac:dyDescent="0.25">
      <c r="A1336" t="s">
        <v>1185</v>
      </c>
      <c r="B1336" t="s">
        <v>119</v>
      </c>
      <c r="C1336" t="s">
        <v>132</v>
      </c>
      <c r="D1336">
        <v>0.129852269336166</v>
      </c>
      <c r="E1336">
        <v>0.49279265964887697</v>
      </c>
      <c r="F1336">
        <v>51</v>
      </c>
      <c r="G1336">
        <v>0.26350284809170599</v>
      </c>
      <c r="H1336">
        <v>0.79322478363565496</v>
      </c>
      <c r="I1336" t="s">
        <v>120</v>
      </c>
      <c r="J1336" t="s">
        <v>121</v>
      </c>
      <c r="K1336">
        <v>0.99400799818490804</v>
      </c>
      <c r="L1336" t="s">
        <v>128</v>
      </c>
      <c r="M1336" t="s">
        <v>122</v>
      </c>
      <c r="N1336">
        <v>1.13866015587804</v>
      </c>
      <c r="O1336">
        <v>18494</v>
      </c>
      <c r="P1336" t="s">
        <v>125</v>
      </c>
    </row>
    <row r="1337" spans="1:16" hidden="1" x14ac:dyDescent="0.25">
      <c r="A1337" t="s">
        <v>864</v>
      </c>
      <c r="B1337" t="s">
        <v>119</v>
      </c>
      <c r="C1337" t="s">
        <v>88</v>
      </c>
      <c r="D1337">
        <v>9.1011201699836702E-2</v>
      </c>
      <c r="E1337">
        <v>0.345802474491401</v>
      </c>
      <c r="F1337">
        <v>51</v>
      </c>
      <c r="G1337">
        <v>0.26318840498089002</v>
      </c>
      <c r="H1337">
        <v>0.79346577926913198</v>
      </c>
      <c r="I1337" t="s">
        <v>120</v>
      </c>
      <c r="J1337" t="s">
        <v>121</v>
      </c>
      <c r="K1337">
        <v>0.99400799818490804</v>
      </c>
      <c r="L1337" t="s">
        <v>128</v>
      </c>
      <c r="M1337" t="s">
        <v>122</v>
      </c>
      <c r="N1337">
        <v>1.0952812742018201</v>
      </c>
      <c r="O1337">
        <v>56</v>
      </c>
      <c r="P1337" t="s">
        <v>123</v>
      </c>
    </row>
    <row r="1338" spans="1:16" hidden="1" x14ac:dyDescent="0.25">
      <c r="A1338" t="s">
        <v>678</v>
      </c>
      <c r="B1338" t="s">
        <v>119</v>
      </c>
      <c r="C1338" t="s">
        <v>88</v>
      </c>
      <c r="D1338">
        <v>7.9403389823355597E-2</v>
      </c>
      <c r="E1338">
        <v>0.30194195791357298</v>
      </c>
      <c r="F1338">
        <v>51</v>
      </c>
      <c r="G1338">
        <v>0.26297567377530101</v>
      </c>
      <c r="H1338">
        <v>0.79362883233616</v>
      </c>
      <c r="I1338" t="s">
        <v>120</v>
      </c>
      <c r="J1338" t="s">
        <v>121</v>
      </c>
      <c r="K1338">
        <v>0.99400799818490804</v>
      </c>
      <c r="L1338" t="s">
        <v>128</v>
      </c>
      <c r="M1338" t="s">
        <v>122</v>
      </c>
      <c r="N1338">
        <v>1.0826409603424301</v>
      </c>
      <c r="O1338">
        <v>52944</v>
      </c>
      <c r="P1338" t="s">
        <v>130</v>
      </c>
    </row>
    <row r="1339" spans="1:16" x14ac:dyDescent="0.25">
      <c r="A1339" t="s">
        <v>1267</v>
      </c>
      <c r="B1339" t="s">
        <v>119</v>
      </c>
      <c r="C1339" t="s">
        <v>132</v>
      </c>
      <c r="D1339">
        <v>0.13336449814735901</v>
      </c>
      <c r="E1339">
        <v>0.50912614953568103</v>
      </c>
      <c r="F1339">
        <v>51</v>
      </c>
      <c r="G1339">
        <v>0.26194784587078501</v>
      </c>
      <c r="H1339">
        <v>0.79441676705053199</v>
      </c>
      <c r="I1339" t="s">
        <v>120</v>
      </c>
      <c r="J1339" t="s">
        <v>121</v>
      </c>
      <c r="K1339">
        <v>0.99400799818490804</v>
      </c>
      <c r="L1339" t="s">
        <v>128</v>
      </c>
      <c r="M1339" t="s">
        <v>122</v>
      </c>
      <c r="N1339">
        <v>1.1426664222273699</v>
      </c>
      <c r="O1339">
        <v>62821</v>
      </c>
      <c r="P1339" t="s">
        <v>125</v>
      </c>
    </row>
    <row r="1340" spans="1:16" hidden="1" x14ac:dyDescent="0.25">
      <c r="A1340" t="s">
        <v>191</v>
      </c>
      <c r="B1340" t="s">
        <v>119</v>
      </c>
      <c r="C1340" t="s">
        <v>88</v>
      </c>
      <c r="D1340">
        <v>-8.3155787650321999E-2</v>
      </c>
      <c r="E1340">
        <v>0.31841573360318098</v>
      </c>
      <c r="F1340">
        <v>51</v>
      </c>
      <c r="G1340">
        <v>-0.26115476992714498</v>
      </c>
      <c r="H1340">
        <v>0.79502488819252304</v>
      </c>
      <c r="I1340" t="s">
        <v>120</v>
      </c>
      <c r="J1340" t="s">
        <v>121</v>
      </c>
      <c r="K1340">
        <v>0.99400799818490804</v>
      </c>
      <c r="L1340" t="s">
        <v>128</v>
      </c>
      <c r="M1340" t="s">
        <v>1217</v>
      </c>
      <c r="N1340">
        <v>0.920207779045214</v>
      </c>
      <c r="O1340">
        <v>46602</v>
      </c>
      <c r="P1340" t="s">
        <v>125</v>
      </c>
    </row>
    <row r="1341" spans="1:16" x14ac:dyDescent="0.25">
      <c r="A1341" t="s">
        <v>1202</v>
      </c>
      <c r="B1341" t="s">
        <v>119</v>
      </c>
      <c r="C1341" t="s">
        <v>132</v>
      </c>
      <c r="D1341">
        <v>-0.13936282920637399</v>
      </c>
      <c r="E1341">
        <v>0.53709964980164704</v>
      </c>
      <c r="F1341">
        <v>51</v>
      </c>
      <c r="G1341">
        <v>-0.259472947446234</v>
      </c>
      <c r="H1341">
        <v>0.79631491349973804</v>
      </c>
      <c r="I1341" t="s">
        <v>120</v>
      </c>
      <c r="J1341" t="s">
        <v>121</v>
      </c>
      <c r="K1341">
        <v>0.99400799818490804</v>
      </c>
      <c r="L1341" t="s">
        <v>128</v>
      </c>
      <c r="M1341" t="s">
        <v>1217</v>
      </c>
      <c r="N1341">
        <v>0.86991234158699404</v>
      </c>
      <c r="O1341">
        <v>46632</v>
      </c>
      <c r="P1341" t="s">
        <v>123</v>
      </c>
    </row>
    <row r="1342" spans="1:16" x14ac:dyDescent="0.25">
      <c r="A1342" t="s">
        <v>1264</v>
      </c>
      <c r="B1342" t="s">
        <v>119</v>
      </c>
      <c r="C1342" t="s">
        <v>132</v>
      </c>
      <c r="D1342">
        <v>-0.13032047358409299</v>
      </c>
      <c r="E1342">
        <v>0.50432634704915702</v>
      </c>
      <c r="F1342">
        <v>51</v>
      </c>
      <c r="G1342">
        <v>-0.25840504734009201</v>
      </c>
      <c r="H1342">
        <v>0.79713433355278795</v>
      </c>
      <c r="I1342" t="s">
        <v>120</v>
      </c>
      <c r="J1342" t="s">
        <v>121</v>
      </c>
      <c r="K1342">
        <v>0.99400799818490804</v>
      </c>
      <c r="L1342" t="s">
        <v>128</v>
      </c>
      <c r="M1342" t="s">
        <v>1217</v>
      </c>
      <c r="N1342">
        <v>0.87781406961747899</v>
      </c>
      <c r="O1342">
        <v>44688</v>
      </c>
      <c r="P1342" t="s">
        <v>145</v>
      </c>
    </row>
    <row r="1343" spans="1:16" x14ac:dyDescent="0.25">
      <c r="A1343" t="s">
        <v>1282</v>
      </c>
      <c r="B1343" t="s">
        <v>119</v>
      </c>
      <c r="C1343" t="s">
        <v>132</v>
      </c>
      <c r="D1343">
        <v>0.15991715344538501</v>
      </c>
      <c r="E1343">
        <v>0.61896252814826003</v>
      </c>
      <c r="F1343">
        <v>51</v>
      </c>
      <c r="G1343">
        <v>0.25836322260703998</v>
      </c>
      <c r="H1343">
        <v>0.79716643115755004</v>
      </c>
      <c r="I1343" t="s">
        <v>120</v>
      </c>
      <c r="J1343" t="s">
        <v>121</v>
      </c>
      <c r="K1343">
        <v>0.99400799818490804</v>
      </c>
      <c r="L1343" t="s">
        <v>128</v>
      </c>
      <c r="M1343" t="s">
        <v>122</v>
      </c>
      <c r="N1343">
        <v>1.1734136536864599</v>
      </c>
      <c r="O1343">
        <v>34424</v>
      </c>
      <c r="P1343" t="s">
        <v>145</v>
      </c>
    </row>
    <row r="1344" spans="1:16" x14ac:dyDescent="0.25">
      <c r="A1344" t="s">
        <v>618</v>
      </c>
      <c r="B1344" t="s">
        <v>119</v>
      </c>
      <c r="C1344" t="s">
        <v>132</v>
      </c>
      <c r="D1344">
        <v>-0.129796623105426</v>
      </c>
      <c r="E1344">
        <v>0.50433214914940705</v>
      </c>
      <c r="F1344">
        <v>51</v>
      </c>
      <c r="G1344">
        <v>-0.25736337317447899</v>
      </c>
      <c r="H1344">
        <v>0.79793385182057597</v>
      </c>
      <c r="I1344" t="s">
        <v>120</v>
      </c>
      <c r="J1344" t="s">
        <v>121</v>
      </c>
      <c r="K1344">
        <v>0.99400799818490804</v>
      </c>
      <c r="L1344" t="s">
        <v>128</v>
      </c>
      <c r="M1344" t="s">
        <v>1217</v>
      </c>
      <c r="N1344">
        <v>0.87827403340363597</v>
      </c>
      <c r="O1344">
        <v>36752</v>
      </c>
      <c r="P1344" t="s">
        <v>125</v>
      </c>
    </row>
    <row r="1345" spans="1:16" x14ac:dyDescent="0.25">
      <c r="A1345" t="s">
        <v>838</v>
      </c>
      <c r="B1345" t="s">
        <v>119</v>
      </c>
      <c r="C1345" t="s">
        <v>132</v>
      </c>
      <c r="D1345">
        <v>0.12597946837662</v>
      </c>
      <c r="E1345">
        <v>0.49091726865284802</v>
      </c>
      <c r="F1345">
        <v>51</v>
      </c>
      <c r="G1345">
        <v>0.25662056810983003</v>
      </c>
      <c r="H1345">
        <v>0.79850411186422998</v>
      </c>
      <c r="I1345" t="s">
        <v>120</v>
      </c>
      <c r="J1345" t="s">
        <v>121</v>
      </c>
      <c r="K1345">
        <v>0.99400799818490804</v>
      </c>
      <c r="L1345" t="s">
        <v>128</v>
      </c>
      <c r="M1345" t="s">
        <v>122</v>
      </c>
      <c r="N1345">
        <v>1.1342588798678099</v>
      </c>
      <c r="O1345">
        <v>53010</v>
      </c>
      <c r="P1345" t="s">
        <v>130</v>
      </c>
    </row>
    <row r="1346" spans="1:16" x14ac:dyDescent="0.25">
      <c r="A1346" t="s">
        <v>833</v>
      </c>
      <c r="B1346" t="s">
        <v>119</v>
      </c>
      <c r="C1346" t="s">
        <v>132</v>
      </c>
      <c r="D1346">
        <v>0.11933901549456299</v>
      </c>
      <c r="E1346">
        <v>0.47148645986057502</v>
      </c>
      <c r="F1346">
        <v>51</v>
      </c>
      <c r="G1346">
        <v>0.25311228562078503</v>
      </c>
      <c r="H1346">
        <v>0.80119895205301594</v>
      </c>
      <c r="I1346" t="s">
        <v>120</v>
      </c>
      <c r="J1346" t="s">
        <v>121</v>
      </c>
      <c r="K1346">
        <v>0.99400799818490804</v>
      </c>
      <c r="L1346" t="s">
        <v>128</v>
      </c>
      <c r="M1346" t="s">
        <v>122</v>
      </c>
      <c r="N1346">
        <v>1.1267518398782701</v>
      </c>
      <c r="O1346">
        <v>42370</v>
      </c>
      <c r="P1346" t="s">
        <v>123</v>
      </c>
    </row>
    <row r="1347" spans="1:16" x14ac:dyDescent="0.25">
      <c r="A1347" t="s">
        <v>481</v>
      </c>
      <c r="B1347" t="s">
        <v>119</v>
      </c>
      <c r="C1347" t="s">
        <v>132</v>
      </c>
      <c r="D1347">
        <v>-0.12642806028908099</v>
      </c>
      <c r="E1347">
        <v>0.50085496429237597</v>
      </c>
      <c r="F1347">
        <v>51</v>
      </c>
      <c r="G1347">
        <v>-0.25242449272256401</v>
      </c>
      <c r="H1347">
        <v>0.80172755777152804</v>
      </c>
      <c r="I1347" t="s">
        <v>120</v>
      </c>
      <c r="J1347" t="s">
        <v>121</v>
      </c>
      <c r="K1347">
        <v>0.99400799818490804</v>
      </c>
      <c r="L1347" t="s">
        <v>128</v>
      </c>
      <c r="M1347" t="s">
        <v>1217</v>
      </c>
      <c r="N1347">
        <v>0.88123754323733805</v>
      </c>
      <c r="O1347">
        <v>32342</v>
      </c>
      <c r="P1347" t="s">
        <v>123</v>
      </c>
    </row>
    <row r="1348" spans="1:16" x14ac:dyDescent="0.25">
      <c r="A1348" t="s">
        <v>1093</v>
      </c>
      <c r="B1348" t="s">
        <v>119</v>
      </c>
      <c r="C1348" t="s">
        <v>132</v>
      </c>
      <c r="D1348">
        <v>0.111089243121839</v>
      </c>
      <c r="E1348">
        <v>0.440142161781722</v>
      </c>
      <c r="F1348">
        <v>51</v>
      </c>
      <c r="G1348">
        <v>0.25239400531896999</v>
      </c>
      <c r="H1348">
        <v>0.80175099114084603</v>
      </c>
      <c r="I1348" t="s">
        <v>120</v>
      </c>
      <c r="J1348" t="s">
        <v>121</v>
      </c>
      <c r="K1348">
        <v>0.99400799818490804</v>
      </c>
      <c r="L1348" t="s">
        <v>128</v>
      </c>
      <c r="M1348" t="s">
        <v>122</v>
      </c>
      <c r="N1348">
        <v>1.1174946311140601</v>
      </c>
      <c r="O1348">
        <v>1299</v>
      </c>
      <c r="P1348" t="s">
        <v>123</v>
      </c>
    </row>
    <row r="1349" spans="1:16" x14ac:dyDescent="0.25">
      <c r="A1349" t="s">
        <v>1102</v>
      </c>
      <c r="B1349" t="s">
        <v>119</v>
      </c>
      <c r="C1349" t="s">
        <v>132</v>
      </c>
      <c r="D1349">
        <v>-0.106276211175326</v>
      </c>
      <c r="E1349">
        <v>0.421453100340554</v>
      </c>
      <c r="F1349">
        <v>51</v>
      </c>
      <c r="G1349">
        <v>-0.25216616294778699</v>
      </c>
      <c r="H1349">
        <v>0.80192612221162596</v>
      </c>
      <c r="I1349" t="s">
        <v>120</v>
      </c>
      <c r="J1349" t="s">
        <v>121</v>
      </c>
      <c r="K1349">
        <v>0.99400799818490804</v>
      </c>
      <c r="L1349" t="s">
        <v>128</v>
      </c>
      <c r="M1349" t="s">
        <v>1217</v>
      </c>
      <c r="N1349">
        <v>0.899176251243332</v>
      </c>
      <c r="O1349">
        <v>33422</v>
      </c>
      <c r="P1349" t="s">
        <v>125</v>
      </c>
    </row>
    <row r="1350" spans="1:16" hidden="1" x14ac:dyDescent="0.25">
      <c r="A1350" t="s">
        <v>523</v>
      </c>
      <c r="B1350" t="s">
        <v>119</v>
      </c>
      <c r="C1350" t="s">
        <v>88</v>
      </c>
      <c r="D1350">
        <v>-7.6762894047014293E-2</v>
      </c>
      <c r="E1350">
        <v>0.30536668226242902</v>
      </c>
      <c r="F1350">
        <v>51</v>
      </c>
      <c r="G1350">
        <v>-0.25137940222648503</v>
      </c>
      <c r="H1350">
        <v>0.80253094467922403</v>
      </c>
      <c r="I1350" t="s">
        <v>120</v>
      </c>
      <c r="J1350" t="s">
        <v>121</v>
      </c>
      <c r="K1350">
        <v>0.99400799818490804</v>
      </c>
      <c r="L1350" t="s">
        <v>128</v>
      </c>
      <c r="M1350" t="s">
        <v>1217</v>
      </c>
      <c r="N1350">
        <v>0.92610941363106003</v>
      </c>
      <c r="O1350">
        <v>55015</v>
      </c>
      <c r="P1350" t="s">
        <v>123</v>
      </c>
    </row>
    <row r="1351" spans="1:16" hidden="1" x14ac:dyDescent="0.25">
      <c r="A1351" t="s">
        <v>778</v>
      </c>
      <c r="B1351" t="s">
        <v>119</v>
      </c>
      <c r="C1351" t="s">
        <v>88</v>
      </c>
      <c r="D1351">
        <v>6.4177088307379601E-2</v>
      </c>
      <c r="E1351">
        <v>0.25549446685439298</v>
      </c>
      <c r="F1351">
        <v>51</v>
      </c>
      <c r="G1351">
        <v>0.25118778147142501</v>
      </c>
      <c r="H1351">
        <v>0.80267827163706995</v>
      </c>
      <c r="I1351" t="s">
        <v>120</v>
      </c>
      <c r="J1351" t="s">
        <v>121</v>
      </c>
      <c r="K1351">
        <v>0.99400799818490804</v>
      </c>
      <c r="L1351" t="s">
        <v>128</v>
      </c>
      <c r="M1351" t="s">
        <v>122</v>
      </c>
      <c r="N1351">
        <v>1.06628120797737</v>
      </c>
      <c r="O1351">
        <v>573</v>
      </c>
      <c r="P1351" t="s">
        <v>123</v>
      </c>
    </row>
    <row r="1352" spans="1:16" x14ac:dyDescent="0.25">
      <c r="A1352" t="s">
        <v>443</v>
      </c>
      <c r="B1352" t="s">
        <v>119</v>
      </c>
      <c r="C1352" t="s">
        <v>132</v>
      </c>
      <c r="D1352">
        <v>-0.121511233543319</v>
      </c>
      <c r="E1352">
        <v>0.485258042679232</v>
      </c>
      <c r="F1352">
        <v>51</v>
      </c>
      <c r="G1352">
        <v>-0.25040539848123999</v>
      </c>
      <c r="H1352">
        <v>0.80327987898756004</v>
      </c>
      <c r="I1352" t="s">
        <v>120</v>
      </c>
      <c r="J1352" t="s">
        <v>121</v>
      </c>
      <c r="K1352">
        <v>0.99400799818490804</v>
      </c>
      <c r="L1352" t="s">
        <v>128</v>
      </c>
      <c r="M1352" t="s">
        <v>1217</v>
      </c>
      <c r="N1352">
        <v>0.885581105079284</v>
      </c>
      <c r="O1352">
        <v>52502</v>
      </c>
      <c r="P1352" t="s">
        <v>125</v>
      </c>
    </row>
    <row r="1353" spans="1:16" x14ac:dyDescent="0.25">
      <c r="A1353" t="s">
        <v>1262</v>
      </c>
      <c r="B1353" t="s">
        <v>119</v>
      </c>
      <c r="C1353" t="s">
        <v>132</v>
      </c>
      <c r="D1353">
        <v>0.126406403008538</v>
      </c>
      <c r="E1353">
        <v>0.50607698257758804</v>
      </c>
      <c r="F1353">
        <v>51</v>
      </c>
      <c r="G1353">
        <v>0.249777024761561</v>
      </c>
      <c r="H1353">
        <v>0.80376314903715596</v>
      </c>
      <c r="I1353" t="s">
        <v>120</v>
      </c>
      <c r="J1353" t="s">
        <v>121</v>
      </c>
      <c r="K1353">
        <v>0.99400799818490804</v>
      </c>
      <c r="L1353" t="s">
        <v>128</v>
      </c>
      <c r="M1353" t="s">
        <v>122</v>
      </c>
      <c r="N1353">
        <v>1.13474323765239</v>
      </c>
      <c r="O1353">
        <v>35433</v>
      </c>
      <c r="P1353" t="s">
        <v>123</v>
      </c>
    </row>
    <row r="1354" spans="1:16" hidden="1" x14ac:dyDescent="0.25">
      <c r="A1354" t="s">
        <v>1101</v>
      </c>
      <c r="B1354" t="s">
        <v>119</v>
      </c>
      <c r="C1354" t="s">
        <v>88</v>
      </c>
      <c r="D1354">
        <v>7.9480105334676199E-2</v>
      </c>
      <c r="E1354">
        <v>0.318376030050252</v>
      </c>
      <c r="F1354">
        <v>51</v>
      </c>
      <c r="G1354">
        <v>0.24964224009618799</v>
      </c>
      <c r="H1354">
        <v>0.80386681937933802</v>
      </c>
      <c r="I1354" t="s">
        <v>120</v>
      </c>
      <c r="J1354" t="s">
        <v>121</v>
      </c>
      <c r="K1354">
        <v>0.99400799818490804</v>
      </c>
      <c r="L1354" t="s">
        <v>128</v>
      </c>
      <c r="M1354" t="s">
        <v>122</v>
      </c>
      <c r="N1354">
        <v>1.0827240188831699</v>
      </c>
      <c r="O1354">
        <v>53231</v>
      </c>
      <c r="P1354" t="s">
        <v>123</v>
      </c>
    </row>
    <row r="1355" spans="1:16" x14ac:dyDescent="0.25">
      <c r="A1355" t="s">
        <v>777</v>
      </c>
      <c r="B1355" t="s">
        <v>119</v>
      </c>
      <c r="C1355" t="s">
        <v>132</v>
      </c>
      <c r="D1355">
        <v>-0.115907783265516</v>
      </c>
      <c r="E1355">
        <v>0.46598645726726301</v>
      </c>
      <c r="F1355">
        <v>51</v>
      </c>
      <c r="G1355">
        <v>-0.24873637733003401</v>
      </c>
      <c r="H1355">
        <v>0.804563660622437</v>
      </c>
      <c r="I1355" t="s">
        <v>120</v>
      </c>
      <c r="J1355" t="s">
        <v>121</v>
      </c>
      <c r="K1355">
        <v>0.99400799818490804</v>
      </c>
      <c r="L1355" t="s">
        <v>128</v>
      </c>
      <c r="M1355" t="s">
        <v>1217</v>
      </c>
      <c r="N1355">
        <v>0.89055734380108797</v>
      </c>
      <c r="O1355">
        <v>2132</v>
      </c>
      <c r="P1355" t="s">
        <v>123</v>
      </c>
    </row>
    <row r="1356" spans="1:16" hidden="1" x14ac:dyDescent="0.25">
      <c r="A1356" t="s">
        <v>234</v>
      </c>
      <c r="B1356" t="s">
        <v>119</v>
      </c>
      <c r="C1356" t="s">
        <v>88</v>
      </c>
      <c r="D1356">
        <v>-5.17756055838531E-2</v>
      </c>
      <c r="E1356">
        <v>0.20839668489839999</v>
      </c>
      <c r="F1356">
        <v>51</v>
      </c>
      <c r="G1356">
        <v>-0.24844735706374299</v>
      </c>
      <c r="H1356">
        <v>0.80478602515204201</v>
      </c>
      <c r="I1356" t="s">
        <v>120</v>
      </c>
      <c r="J1356" t="s">
        <v>121</v>
      </c>
      <c r="K1356">
        <v>0.99400799818490804</v>
      </c>
      <c r="L1356" t="s">
        <v>128</v>
      </c>
      <c r="M1356" t="s">
        <v>1217</v>
      </c>
      <c r="N1356">
        <v>0.94954191484219297</v>
      </c>
      <c r="O1356">
        <v>38168</v>
      </c>
      <c r="P1356" t="s">
        <v>125</v>
      </c>
    </row>
    <row r="1357" spans="1:16" x14ac:dyDescent="0.25">
      <c r="A1357" t="s">
        <v>998</v>
      </c>
      <c r="B1357" t="s">
        <v>119</v>
      </c>
      <c r="C1357" t="s">
        <v>132</v>
      </c>
      <c r="D1357">
        <v>0.13392826334684599</v>
      </c>
      <c r="E1357">
        <v>0.54107978974256399</v>
      </c>
      <c r="F1357">
        <v>51</v>
      </c>
      <c r="G1357">
        <v>0.24752035815376999</v>
      </c>
      <c r="H1357">
        <v>0.80549934316628902</v>
      </c>
      <c r="I1357" t="s">
        <v>120</v>
      </c>
      <c r="J1357" t="s">
        <v>121</v>
      </c>
      <c r="K1357">
        <v>0.99400799818490804</v>
      </c>
      <c r="L1357" t="s">
        <v>128</v>
      </c>
      <c r="M1357" t="s">
        <v>122</v>
      </c>
      <c r="N1357">
        <v>1.14331079941249</v>
      </c>
      <c r="O1357">
        <v>34396</v>
      </c>
      <c r="P1357" t="s">
        <v>123</v>
      </c>
    </row>
    <row r="1358" spans="1:16" hidden="1" x14ac:dyDescent="0.25">
      <c r="A1358" t="s">
        <v>247</v>
      </c>
      <c r="B1358" t="s">
        <v>119</v>
      </c>
      <c r="C1358" t="s">
        <v>88</v>
      </c>
      <c r="D1358">
        <v>5.9403910555956098E-2</v>
      </c>
      <c r="E1358">
        <v>0.24067776398191901</v>
      </c>
      <c r="F1358">
        <v>51</v>
      </c>
      <c r="G1358">
        <v>0.24681927226322001</v>
      </c>
      <c r="H1358">
        <v>0.80603893371942503</v>
      </c>
      <c r="I1358" t="s">
        <v>120</v>
      </c>
      <c r="J1358" t="s">
        <v>121</v>
      </c>
      <c r="K1358">
        <v>0.99400799818490804</v>
      </c>
      <c r="L1358" t="s">
        <v>128</v>
      </c>
      <c r="M1358" t="s">
        <v>122</v>
      </c>
      <c r="N1358">
        <v>1.06120378559846</v>
      </c>
      <c r="O1358">
        <v>62805</v>
      </c>
      <c r="P1358" t="s">
        <v>125</v>
      </c>
    </row>
    <row r="1359" spans="1:16" x14ac:dyDescent="0.25">
      <c r="A1359" t="s">
        <v>185</v>
      </c>
      <c r="B1359" t="s">
        <v>119</v>
      </c>
      <c r="C1359" t="s">
        <v>132</v>
      </c>
      <c r="D1359">
        <v>0.129168658197788</v>
      </c>
      <c r="E1359">
        <v>0.52526340368570501</v>
      </c>
      <c r="F1359">
        <v>51</v>
      </c>
      <c r="G1359">
        <v>0.245912160054228</v>
      </c>
      <c r="H1359">
        <v>0.80673723345460702</v>
      </c>
      <c r="I1359" t="s">
        <v>120</v>
      </c>
      <c r="J1359" t="s">
        <v>121</v>
      </c>
      <c r="K1359">
        <v>0.99400799818490804</v>
      </c>
      <c r="L1359" t="s">
        <v>128</v>
      </c>
      <c r="M1359" t="s">
        <v>122</v>
      </c>
      <c r="N1359">
        <v>1.1378820211137599</v>
      </c>
      <c r="O1359">
        <v>63739</v>
      </c>
      <c r="P1359" t="s">
        <v>145</v>
      </c>
    </row>
    <row r="1360" spans="1:16" hidden="1" x14ac:dyDescent="0.25">
      <c r="A1360" t="s">
        <v>937</v>
      </c>
      <c r="B1360" t="s">
        <v>119</v>
      </c>
      <c r="C1360" t="s">
        <v>88</v>
      </c>
      <c r="D1360">
        <v>6.9365251538744899E-2</v>
      </c>
      <c r="E1360">
        <v>0.28279949202223698</v>
      </c>
      <c r="F1360">
        <v>51</v>
      </c>
      <c r="G1360">
        <v>0.245280679405501</v>
      </c>
      <c r="H1360">
        <v>0.80722344426820702</v>
      </c>
      <c r="I1360" t="s">
        <v>120</v>
      </c>
      <c r="J1360" t="s">
        <v>121</v>
      </c>
      <c r="K1360">
        <v>0.99400799818490804</v>
      </c>
      <c r="L1360" t="s">
        <v>128</v>
      </c>
      <c r="M1360" t="s">
        <v>122</v>
      </c>
      <c r="N1360">
        <v>1.07182762435056</v>
      </c>
      <c r="O1360">
        <v>48674</v>
      </c>
      <c r="P1360" t="s">
        <v>125</v>
      </c>
    </row>
    <row r="1361" spans="1:16" x14ac:dyDescent="0.25">
      <c r="A1361" t="s">
        <v>640</v>
      </c>
      <c r="B1361" t="s">
        <v>119</v>
      </c>
      <c r="C1361" t="s">
        <v>132</v>
      </c>
      <c r="D1361">
        <v>-0.13315466251886701</v>
      </c>
      <c r="E1361">
        <v>0.54595923107785005</v>
      </c>
      <c r="F1361">
        <v>51</v>
      </c>
      <c r="G1361">
        <v>-0.24389121923259599</v>
      </c>
      <c r="H1361">
        <v>0.80829353395784698</v>
      </c>
      <c r="I1361" t="s">
        <v>120</v>
      </c>
      <c r="J1361" t="s">
        <v>121</v>
      </c>
      <c r="K1361">
        <v>0.99400799818490804</v>
      </c>
      <c r="L1361" t="s">
        <v>128</v>
      </c>
      <c r="M1361" t="s">
        <v>1217</v>
      </c>
      <c r="N1361">
        <v>0.87532970094268503</v>
      </c>
      <c r="O1361">
        <v>42449</v>
      </c>
      <c r="P1361" t="s">
        <v>130</v>
      </c>
    </row>
    <row r="1362" spans="1:16" hidden="1" x14ac:dyDescent="0.25">
      <c r="A1362" t="s">
        <v>1182</v>
      </c>
      <c r="B1362" t="s">
        <v>119</v>
      </c>
      <c r="C1362" t="s">
        <v>88</v>
      </c>
      <c r="D1362">
        <v>8.3545064476657105E-2</v>
      </c>
      <c r="E1362">
        <v>0.34325021022535301</v>
      </c>
      <c r="F1362">
        <v>51</v>
      </c>
      <c r="G1362">
        <v>0.24339406645026501</v>
      </c>
      <c r="H1362">
        <v>0.80867650490519005</v>
      </c>
      <c r="I1362" t="s">
        <v>120</v>
      </c>
      <c r="J1362" t="s">
        <v>121</v>
      </c>
      <c r="K1362">
        <v>0.99400799818490804</v>
      </c>
      <c r="L1362" t="s">
        <v>128</v>
      </c>
      <c r="M1362" t="s">
        <v>122</v>
      </c>
      <c r="N1362">
        <v>1.08713420532303</v>
      </c>
      <c r="O1362">
        <v>63853</v>
      </c>
      <c r="P1362" t="s">
        <v>125</v>
      </c>
    </row>
    <row r="1363" spans="1:16" hidden="1" x14ac:dyDescent="0.25">
      <c r="A1363" t="s">
        <v>188</v>
      </c>
      <c r="B1363" t="s">
        <v>119</v>
      </c>
      <c r="C1363" t="s">
        <v>88</v>
      </c>
      <c r="D1363">
        <v>-6.43161399160673E-2</v>
      </c>
      <c r="E1363">
        <v>0.26458032968549899</v>
      </c>
      <c r="F1363">
        <v>51</v>
      </c>
      <c r="G1363">
        <v>-0.24308738292267901</v>
      </c>
      <c r="H1363">
        <v>0.80891277550472895</v>
      </c>
      <c r="I1363" t="s">
        <v>120</v>
      </c>
      <c r="J1363" t="s">
        <v>121</v>
      </c>
      <c r="K1363">
        <v>0.99400799818490804</v>
      </c>
      <c r="L1363" t="s">
        <v>128</v>
      </c>
      <c r="M1363" t="s">
        <v>1217</v>
      </c>
      <c r="N1363">
        <v>0.93770850557816299</v>
      </c>
      <c r="O1363">
        <v>33013</v>
      </c>
      <c r="P1363" t="s">
        <v>123</v>
      </c>
    </row>
    <row r="1364" spans="1:16" x14ac:dyDescent="0.25">
      <c r="A1364" t="s">
        <v>1245</v>
      </c>
      <c r="B1364" t="s">
        <v>119</v>
      </c>
      <c r="C1364" t="s">
        <v>132</v>
      </c>
      <c r="D1364">
        <v>-0.121998273196393</v>
      </c>
      <c r="E1364">
        <v>0.50267327134718598</v>
      </c>
      <c r="F1364">
        <v>51</v>
      </c>
      <c r="G1364">
        <v>-0.242698946115501</v>
      </c>
      <c r="H1364">
        <v>0.80921205500739901</v>
      </c>
      <c r="I1364" t="s">
        <v>120</v>
      </c>
      <c r="J1364" t="s">
        <v>121</v>
      </c>
      <c r="K1364">
        <v>0.99400799818490804</v>
      </c>
      <c r="L1364" t="s">
        <v>128</v>
      </c>
      <c r="M1364" t="s">
        <v>1217</v>
      </c>
      <c r="N1364">
        <v>0.88514989698134205</v>
      </c>
      <c r="O1364">
        <v>42395</v>
      </c>
      <c r="P1364" t="s">
        <v>125</v>
      </c>
    </row>
    <row r="1365" spans="1:16" hidden="1" x14ac:dyDescent="0.25">
      <c r="A1365" t="s">
        <v>241</v>
      </c>
      <c r="B1365" t="s">
        <v>119</v>
      </c>
      <c r="C1365" t="s">
        <v>88</v>
      </c>
      <c r="D1365">
        <v>5.7979290260703399E-2</v>
      </c>
      <c r="E1365">
        <v>0.23957264575020901</v>
      </c>
      <c r="F1365">
        <v>51</v>
      </c>
      <c r="G1365">
        <v>0.24201131176367899</v>
      </c>
      <c r="H1365">
        <v>0.809741928134599</v>
      </c>
      <c r="I1365" t="s">
        <v>120</v>
      </c>
      <c r="J1365" t="s">
        <v>121</v>
      </c>
      <c r="K1365">
        <v>0.99400799818490804</v>
      </c>
      <c r="L1365" t="s">
        <v>128</v>
      </c>
      <c r="M1365" t="s">
        <v>122</v>
      </c>
      <c r="N1365">
        <v>1.05969304951625</v>
      </c>
      <c r="O1365">
        <v>46455</v>
      </c>
      <c r="P1365" t="s">
        <v>125</v>
      </c>
    </row>
    <row r="1366" spans="1:16" x14ac:dyDescent="0.25">
      <c r="A1366" t="s">
        <v>263</v>
      </c>
      <c r="B1366" t="s">
        <v>119</v>
      </c>
      <c r="C1366" t="s">
        <v>132</v>
      </c>
      <c r="D1366">
        <v>0.145127829844241</v>
      </c>
      <c r="E1366">
        <v>0.59973956708129905</v>
      </c>
      <c r="F1366">
        <v>51</v>
      </c>
      <c r="G1366">
        <v>0.24198475106540401</v>
      </c>
      <c r="H1366">
        <v>0.80976239692020902</v>
      </c>
      <c r="I1366" t="s">
        <v>120</v>
      </c>
      <c r="J1366" t="s">
        <v>121</v>
      </c>
      <c r="K1366">
        <v>0.99400799818490804</v>
      </c>
      <c r="L1366" t="s">
        <v>128</v>
      </c>
      <c r="M1366" t="s">
        <v>122</v>
      </c>
      <c r="N1366">
        <v>1.1561873560717399</v>
      </c>
      <c r="O1366">
        <v>52616</v>
      </c>
      <c r="P1366" t="s">
        <v>130</v>
      </c>
    </row>
    <row r="1367" spans="1:16" hidden="1" x14ac:dyDescent="0.25">
      <c r="A1367" t="s">
        <v>1146</v>
      </c>
      <c r="B1367" t="s">
        <v>119</v>
      </c>
      <c r="C1367" t="s">
        <v>88</v>
      </c>
      <c r="D1367">
        <v>-6.7873378877656404E-2</v>
      </c>
      <c r="E1367">
        <v>0.28100026462884498</v>
      </c>
      <c r="F1367">
        <v>51</v>
      </c>
      <c r="G1367">
        <v>-0.241542046116241</v>
      </c>
      <c r="H1367">
        <v>0.81010358359772205</v>
      </c>
      <c r="I1367" t="s">
        <v>120</v>
      </c>
      <c r="J1367" t="s">
        <v>121</v>
      </c>
      <c r="K1367">
        <v>0.99400799818490804</v>
      </c>
      <c r="L1367" t="s">
        <v>128</v>
      </c>
      <c r="M1367" t="s">
        <v>1217</v>
      </c>
      <c r="N1367">
        <v>0.934378778176712</v>
      </c>
      <c r="O1367">
        <v>42027</v>
      </c>
      <c r="P1367" t="s">
        <v>125</v>
      </c>
    </row>
    <row r="1368" spans="1:16" hidden="1" x14ac:dyDescent="0.25">
      <c r="A1368" t="s">
        <v>1001</v>
      </c>
      <c r="B1368" t="s">
        <v>119</v>
      </c>
      <c r="C1368" t="s">
        <v>88</v>
      </c>
      <c r="D1368">
        <v>7.9291933690257305E-2</v>
      </c>
      <c r="E1368">
        <v>0.33000810350782001</v>
      </c>
      <c r="F1368">
        <v>51</v>
      </c>
      <c r="G1368">
        <v>0.24027268678382199</v>
      </c>
      <c r="H1368">
        <v>0.81108206735218102</v>
      </c>
      <c r="I1368" t="s">
        <v>120</v>
      </c>
      <c r="J1368" t="s">
        <v>121</v>
      </c>
      <c r="K1368">
        <v>0.99400799818490804</v>
      </c>
      <c r="L1368" t="s">
        <v>128</v>
      </c>
      <c r="M1368" t="s">
        <v>122</v>
      </c>
      <c r="N1368">
        <v>1.0825203000917401</v>
      </c>
      <c r="O1368">
        <v>35160</v>
      </c>
      <c r="P1368" t="s">
        <v>130</v>
      </c>
    </row>
    <row r="1369" spans="1:16" hidden="1" x14ac:dyDescent="0.25">
      <c r="A1369" t="s">
        <v>1332</v>
      </c>
      <c r="B1369" t="s">
        <v>119</v>
      </c>
      <c r="C1369" t="s">
        <v>88</v>
      </c>
      <c r="D1369">
        <v>7.7008599716005793E-2</v>
      </c>
      <c r="E1369">
        <v>0.32116461740108398</v>
      </c>
      <c r="F1369">
        <v>51</v>
      </c>
      <c r="G1369">
        <v>0.239779214594596</v>
      </c>
      <c r="H1369">
        <v>0.81146254179761701</v>
      </c>
      <c r="I1369" t="s">
        <v>120</v>
      </c>
      <c r="J1369" t="s">
        <v>121</v>
      </c>
      <c r="K1369">
        <v>0.99400799818490804</v>
      </c>
      <c r="L1369" t="s">
        <v>128</v>
      </c>
      <c r="M1369" t="s">
        <v>122</v>
      </c>
      <c r="N1369">
        <v>1.0800513644876699</v>
      </c>
      <c r="O1369">
        <v>52340</v>
      </c>
      <c r="P1369" t="s">
        <v>123</v>
      </c>
    </row>
    <row r="1370" spans="1:16" hidden="1" x14ac:dyDescent="0.25">
      <c r="A1370" t="s">
        <v>1192</v>
      </c>
      <c r="B1370" t="s">
        <v>119</v>
      </c>
      <c r="C1370" t="s">
        <v>88</v>
      </c>
      <c r="D1370">
        <v>6.9329330874661796E-2</v>
      </c>
      <c r="E1370">
        <v>0.289304201654566</v>
      </c>
      <c r="F1370">
        <v>51</v>
      </c>
      <c r="G1370">
        <v>0.23964163146666601</v>
      </c>
      <c r="H1370">
        <v>0.81156862862697399</v>
      </c>
      <c r="I1370" t="s">
        <v>120</v>
      </c>
      <c r="J1370" t="s">
        <v>121</v>
      </c>
      <c r="K1370">
        <v>0.99400799818490804</v>
      </c>
      <c r="L1370" t="s">
        <v>128</v>
      </c>
      <c r="M1370" t="s">
        <v>122</v>
      </c>
      <c r="N1370">
        <v>1.0717891242819799</v>
      </c>
      <c r="O1370">
        <v>48149</v>
      </c>
      <c r="P1370" t="s">
        <v>123</v>
      </c>
    </row>
    <row r="1371" spans="1:16" x14ac:dyDescent="0.25">
      <c r="A1371" t="s">
        <v>213</v>
      </c>
      <c r="B1371" t="s">
        <v>119</v>
      </c>
      <c r="C1371" t="s">
        <v>132</v>
      </c>
      <c r="D1371">
        <v>-9.9708416201915298E-2</v>
      </c>
      <c r="E1371">
        <v>0.41783977919512899</v>
      </c>
      <c r="F1371">
        <v>51</v>
      </c>
      <c r="G1371">
        <v>-0.238628347913596</v>
      </c>
      <c r="H1371">
        <v>0.81235005525320503</v>
      </c>
      <c r="I1371" t="s">
        <v>120</v>
      </c>
      <c r="J1371" t="s">
        <v>121</v>
      </c>
      <c r="K1371">
        <v>0.99400799818490804</v>
      </c>
      <c r="L1371" t="s">
        <v>128</v>
      </c>
      <c r="M1371" t="s">
        <v>1217</v>
      </c>
      <c r="N1371">
        <v>0.90510129243584003</v>
      </c>
      <c r="O1371">
        <v>52495</v>
      </c>
      <c r="P1371" t="s">
        <v>130</v>
      </c>
    </row>
    <row r="1372" spans="1:16" hidden="1" x14ac:dyDescent="0.25">
      <c r="A1372" t="s">
        <v>484</v>
      </c>
      <c r="B1372" t="s">
        <v>119</v>
      </c>
      <c r="C1372" t="s">
        <v>88</v>
      </c>
      <c r="D1372">
        <v>9.1153074158168798E-2</v>
      </c>
      <c r="E1372">
        <v>0.382655482136734</v>
      </c>
      <c r="F1372">
        <v>51</v>
      </c>
      <c r="G1372">
        <v>0.23821186005012501</v>
      </c>
      <c r="H1372">
        <v>0.81267129929368898</v>
      </c>
      <c r="I1372" t="s">
        <v>120</v>
      </c>
      <c r="J1372" t="s">
        <v>121</v>
      </c>
      <c r="K1372">
        <v>0.99400799818490804</v>
      </c>
      <c r="L1372" t="s">
        <v>128</v>
      </c>
      <c r="M1372" t="s">
        <v>122</v>
      </c>
      <c r="N1372">
        <v>1.0954366754720699</v>
      </c>
      <c r="O1372">
        <v>46636</v>
      </c>
      <c r="P1372" t="s">
        <v>125</v>
      </c>
    </row>
    <row r="1373" spans="1:16" hidden="1" x14ac:dyDescent="0.25">
      <c r="A1373" t="s">
        <v>748</v>
      </c>
      <c r="B1373" t="s">
        <v>119</v>
      </c>
      <c r="C1373" t="s">
        <v>88</v>
      </c>
      <c r="D1373">
        <v>7.6781864180002504E-2</v>
      </c>
      <c r="E1373">
        <v>0.32235223980751798</v>
      </c>
      <c r="F1373">
        <v>51</v>
      </c>
      <c r="G1373">
        <v>0.23819243268125001</v>
      </c>
      <c r="H1373">
        <v>0.81268628474038596</v>
      </c>
      <c r="I1373" t="s">
        <v>120</v>
      </c>
      <c r="J1373" t="s">
        <v>121</v>
      </c>
      <c r="K1373">
        <v>0.99400799818490804</v>
      </c>
      <c r="L1373" t="s">
        <v>128</v>
      </c>
      <c r="M1373" t="s">
        <v>122</v>
      </c>
      <c r="N1373">
        <v>1.07980650622271</v>
      </c>
      <c r="O1373">
        <v>40605</v>
      </c>
      <c r="P1373" t="s">
        <v>125</v>
      </c>
    </row>
    <row r="1374" spans="1:16" hidden="1" x14ac:dyDescent="0.25">
      <c r="A1374" t="s">
        <v>950</v>
      </c>
      <c r="B1374" t="s">
        <v>119</v>
      </c>
      <c r="C1374" t="s">
        <v>88</v>
      </c>
      <c r="D1374">
        <v>-6.4266587917891402E-2</v>
      </c>
      <c r="E1374">
        <v>0.27042414015748301</v>
      </c>
      <c r="F1374">
        <v>51</v>
      </c>
      <c r="G1374">
        <v>-0.237651076122366</v>
      </c>
      <c r="H1374">
        <v>0.81310389256733595</v>
      </c>
      <c r="I1374" t="s">
        <v>120</v>
      </c>
      <c r="J1374" t="s">
        <v>121</v>
      </c>
      <c r="K1374">
        <v>0.99400799818490804</v>
      </c>
      <c r="L1374" t="s">
        <v>128</v>
      </c>
      <c r="M1374" t="s">
        <v>1217</v>
      </c>
      <c r="N1374">
        <v>0.93775497205956504</v>
      </c>
      <c r="O1374">
        <v>32198</v>
      </c>
      <c r="P1374" t="s">
        <v>123</v>
      </c>
    </row>
    <row r="1375" spans="1:16" x14ac:dyDescent="0.25">
      <c r="A1375" t="s">
        <v>925</v>
      </c>
      <c r="B1375" t="s">
        <v>119</v>
      </c>
      <c r="C1375" t="s">
        <v>132</v>
      </c>
      <c r="D1375">
        <v>-0.10145827505199</v>
      </c>
      <c r="E1375">
        <v>0.42743960589112401</v>
      </c>
      <c r="F1375">
        <v>51</v>
      </c>
      <c r="G1375">
        <v>-0.23736283127173</v>
      </c>
      <c r="H1375">
        <v>0.81332626984157297</v>
      </c>
      <c r="I1375" t="s">
        <v>120</v>
      </c>
      <c r="J1375" t="s">
        <v>121</v>
      </c>
      <c r="K1375">
        <v>0.99400799818490804</v>
      </c>
      <c r="L1375" t="s">
        <v>128</v>
      </c>
      <c r="M1375" t="s">
        <v>1217</v>
      </c>
      <c r="N1375">
        <v>0.90351887783393503</v>
      </c>
      <c r="O1375">
        <v>46493</v>
      </c>
      <c r="P1375" t="s">
        <v>125</v>
      </c>
    </row>
    <row r="1376" spans="1:16" x14ac:dyDescent="0.25">
      <c r="A1376" t="s">
        <v>1238</v>
      </c>
      <c r="B1376" t="s">
        <v>119</v>
      </c>
      <c r="C1376" t="s">
        <v>132</v>
      </c>
      <c r="D1376">
        <v>0.119435352526403</v>
      </c>
      <c r="E1376">
        <v>0.50328613310771397</v>
      </c>
      <c r="F1376">
        <v>51</v>
      </c>
      <c r="G1376">
        <v>0.23731103376305701</v>
      </c>
      <c r="H1376">
        <v>0.81336623261063501</v>
      </c>
      <c r="I1376" t="s">
        <v>120</v>
      </c>
      <c r="J1376" t="s">
        <v>121</v>
      </c>
      <c r="K1376">
        <v>0.99400799818490804</v>
      </c>
      <c r="L1376" t="s">
        <v>128</v>
      </c>
      <c r="M1376" t="s">
        <v>122</v>
      </c>
      <c r="N1376">
        <v>1.1268603930349099</v>
      </c>
      <c r="O1376">
        <v>57404</v>
      </c>
      <c r="P1376" t="s">
        <v>123</v>
      </c>
    </row>
    <row r="1377" spans="1:16" hidden="1" x14ac:dyDescent="0.25">
      <c r="A1377" t="s">
        <v>151</v>
      </c>
      <c r="B1377" t="s">
        <v>119</v>
      </c>
      <c r="C1377" t="s">
        <v>88</v>
      </c>
      <c r="D1377">
        <v>-8.2186667160104102E-2</v>
      </c>
      <c r="E1377">
        <v>0.34863268616739501</v>
      </c>
      <c r="F1377">
        <v>51</v>
      </c>
      <c r="G1377">
        <v>-0.235739993468778</v>
      </c>
      <c r="H1377">
        <v>0.81457855749498798</v>
      </c>
      <c r="I1377" t="s">
        <v>120</v>
      </c>
      <c r="J1377" t="s">
        <v>121</v>
      </c>
      <c r="K1377">
        <v>0.99400799818490804</v>
      </c>
      <c r="L1377" t="s">
        <v>128</v>
      </c>
      <c r="M1377" t="s">
        <v>1217</v>
      </c>
      <c r="N1377">
        <v>0.92110000352582599</v>
      </c>
      <c r="O1377">
        <v>37496</v>
      </c>
      <c r="P1377" t="s">
        <v>123</v>
      </c>
    </row>
    <row r="1378" spans="1:16" x14ac:dyDescent="0.25">
      <c r="A1378" t="s">
        <v>1249</v>
      </c>
      <c r="B1378" t="s">
        <v>119</v>
      </c>
      <c r="C1378" t="s">
        <v>132</v>
      </c>
      <c r="D1378">
        <v>0.13119837240693399</v>
      </c>
      <c r="E1378">
        <v>0.55711110852685897</v>
      </c>
      <c r="F1378">
        <v>51</v>
      </c>
      <c r="G1378">
        <v>0.235497677929732</v>
      </c>
      <c r="H1378">
        <v>0.81476558594677295</v>
      </c>
      <c r="I1378" t="s">
        <v>120</v>
      </c>
      <c r="J1378" t="s">
        <v>121</v>
      </c>
      <c r="K1378">
        <v>0.99400799818490804</v>
      </c>
      <c r="L1378" t="s">
        <v>128</v>
      </c>
      <c r="M1378" t="s">
        <v>122</v>
      </c>
      <c r="N1378">
        <v>1.14019394189586</v>
      </c>
      <c r="O1378">
        <v>63057</v>
      </c>
      <c r="P1378" t="s">
        <v>123</v>
      </c>
    </row>
    <row r="1379" spans="1:16" x14ac:dyDescent="0.25">
      <c r="A1379" t="s">
        <v>1005</v>
      </c>
      <c r="B1379" t="s">
        <v>119</v>
      </c>
      <c r="C1379" t="s">
        <v>132</v>
      </c>
      <c r="D1379">
        <v>-0.11654493260949</v>
      </c>
      <c r="E1379">
        <v>0.49562053376005499</v>
      </c>
      <c r="F1379">
        <v>51</v>
      </c>
      <c r="G1379">
        <v>-0.235149524022573</v>
      </c>
      <c r="H1379">
        <v>0.81503432354803795</v>
      </c>
      <c r="I1379" t="s">
        <v>120</v>
      </c>
      <c r="J1379" t="s">
        <v>121</v>
      </c>
      <c r="K1379">
        <v>0.99400799818490804</v>
      </c>
      <c r="L1379" t="s">
        <v>128</v>
      </c>
      <c r="M1379" t="s">
        <v>1217</v>
      </c>
      <c r="N1379">
        <v>0.88999010650034005</v>
      </c>
      <c r="O1379">
        <v>1512</v>
      </c>
      <c r="P1379" t="s">
        <v>123</v>
      </c>
    </row>
    <row r="1380" spans="1:16" x14ac:dyDescent="0.25">
      <c r="A1380" t="s">
        <v>1314</v>
      </c>
      <c r="B1380" t="s">
        <v>119</v>
      </c>
      <c r="C1380" t="s">
        <v>132</v>
      </c>
      <c r="D1380">
        <v>-7.7381875085954802E-2</v>
      </c>
      <c r="E1380">
        <v>0.32928713698505202</v>
      </c>
      <c r="F1380">
        <v>51</v>
      </c>
      <c r="G1380">
        <v>-0.23499817148784499</v>
      </c>
      <c r="H1380">
        <v>0.81515115851670406</v>
      </c>
      <c r="I1380" t="s">
        <v>120</v>
      </c>
      <c r="J1380" t="s">
        <v>121</v>
      </c>
      <c r="K1380">
        <v>0.99400799818490804</v>
      </c>
      <c r="L1380" t="s">
        <v>128</v>
      </c>
      <c r="M1380" t="s">
        <v>1217</v>
      </c>
      <c r="N1380">
        <v>0.925536346841074</v>
      </c>
      <c r="O1380">
        <v>34093</v>
      </c>
      <c r="P1380" t="s">
        <v>125</v>
      </c>
    </row>
    <row r="1381" spans="1:16" x14ac:dyDescent="0.25">
      <c r="A1381" t="s">
        <v>301</v>
      </c>
      <c r="B1381" t="s">
        <v>119</v>
      </c>
      <c r="C1381" t="s">
        <v>132</v>
      </c>
      <c r="D1381">
        <v>-0.119558557038977</v>
      </c>
      <c r="E1381">
        <v>0.51206163316377695</v>
      </c>
      <c r="F1381">
        <v>51</v>
      </c>
      <c r="G1381">
        <v>-0.23348470046522299</v>
      </c>
      <c r="H1381">
        <v>0.81631969861656095</v>
      </c>
      <c r="I1381" t="s">
        <v>120</v>
      </c>
      <c r="J1381" t="s">
        <v>121</v>
      </c>
      <c r="K1381">
        <v>0.99400799818490804</v>
      </c>
      <c r="L1381" t="s">
        <v>128</v>
      </c>
      <c r="M1381" t="s">
        <v>1217</v>
      </c>
      <c r="N1381">
        <v>0.88731204793158103</v>
      </c>
      <c r="O1381">
        <v>57482</v>
      </c>
      <c r="P1381" t="s">
        <v>130</v>
      </c>
    </row>
    <row r="1382" spans="1:16" hidden="1" x14ac:dyDescent="0.25">
      <c r="A1382" t="s">
        <v>1287</v>
      </c>
      <c r="B1382" t="s">
        <v>119</v>
      </c>
      <c r="C1382" t="s">
        <v>88</v>
      </c>
      <c r="D1382">
        <v>6.3651478661541194E-2</v>
      </c>
      <c r="E1382">
        <v>0.27376217272879699</v>
      </c>
      <c r="F1382">
        <v>51</v>
      </c>
      <c r="G1382">
        <v>0.23250647825840301</v>
      </c>
      <c r="H1382">
        <v>0.81707520092241204</v>
      </c>
      <c r="I1382" t="s">
        <v>120</v>
      </c>
      <c r="J1382" t="s">
        <v>121</v>
      </c>
      <c r="K1382">
        <v>0.99400799818490804</v>
      </c>
      <c r="L1382" t="s">
        <v>128</v>
      </c>
      <c r="M1382" t="s">
        <v>122</v>
      </c>
      <c r="N1382">
        <v>1.0657209075518399</v>
      </c>
      <c r="O1382">
        <v>37070</v>
      </c>
      <c r="P1382" t="s">
        <v>123</v>
      </c>
    </row>
    <row r="1383" spans="1:16" x14ac:dyDescent="0.25">
      <c r="A1383" t="s">
        <v>1077</v>
      </c>
      <c r="B1383" t="s">
        <v>119</v>
      </c>
      <c r="C1383" t="s">
        <v>132</v>
      </c>
      <c r="D1383">
        <v>-0.108829480744673</v>
      </c>
      <c r="E1383">
        <v>0.47023235876616098</v>
      </c>
      <c r="F1383">
        <v>51</v>
      </c>
      <c r="G1383">
        <v>-0.231437668454442</v>
      </c>
      <c r="H1383">
        <v>0.81790086607922496</v>
      </c>
      <c r="I1383" t="s">
        <v>120</v>
      </c>
      <c r="J1383" t="s">
        <v>121</v>
      </c>
      <c r="K1383">
        <v>0.99400799818490804</v>
      </c>
      <c r="L1383" t="s">
        <v>128</v>
      </c>
      <c r="M1383" t="s">
        <v>1217</v>
      </c>
      <c r="N1383">
        <v>0.89688334033903006</v>
      </c>
      <c r="O1383">
        <v>57477</v>
      </c>
      <c r="P1383" t="s">
        <v>130</v>
      </c>
    </row>
    <row r="1384" spans="1:16" hidden="1" x14ac:dyDescent="0.25">
      <c r="A1384" t="s">
        <v>830</v>
      </c>
      <c r="B1384" t="s">
        <v>119</v>
      </c>
      <c r="C1384" t="s">
        <v>88</v>
      </c>
      <c r="D1384">
        <v>7.7361845440790694E-2</v>
      </c>
      <c r="E1384">
        <v>0.33458372964495597</v>
      </c>
      <c r="F1384">
        <v>51</v>
      </c>
      <c r="G1384">
        <v>0.23121819319452</v>
      </c>
      <c r="H1384">
        <v>0.81807043846272398</v>
      </c>
      <c r="I1384" t="s">
        <v>120</v>
      </c>
      <c r="J1384" t="s">
        <v>121</v>
      </c>
      <c r="K1384">
        <v>0.99400799818490804</v>
      </c>
      <c r="L1384" t="s">
        <v>128</v>
      </c>
      <c r="M1384" t="s">
        <v>122</v>
      </c>
      <c r="N1384">
        <v>1.08043295540844</v>
      </c>
      <c r="O1384">
        <v>62923</v>
      </c>
      <c r="P1384" t="s">
        <v>125</v>
      </c>
    </row>
    <row r="1385" spans="1:16" hidden="1" x14ac:dyDescent="0.25">
      <c r="A1385" t="s">
        <v>881</v>
      </c>
      <c r="B1385" t="s">
        <v>119</v>
      </c>
      <c r="C1385" t="s">
        <v>88</v>
      </c>
      <c r="D1385">
        <v>6.6334544263142198E-2</v>
      </c>
      <c r="E1385">
        <v>0.288228878326803</v>
      </c>
      <c r="F1385">
        <v>51</v>
      </c>
      <c r="G1385">
        <v>0.230145378382002</v>
      </c>
      <c r="H1385">
        <v>0.81889944951507299</v>
      </c>
      <c r="I1385" t="s">
        <v>120</v>
      </c>
      <c r="J1385" t="s">
        <v>121</v>
      </c>
      <c r="K1385">
        <v>0.99400799818490804</v>
      </c>
      <c r="L1385" t="s">
        <v>128</v>
      </c>
      <c r="M1385" t="s">
        <v>122</v>
      </c>
      <c r="N1385">
        <v>1.0685841460705201</v>
      </c>
      <c r="O1385">
        <v>57512</v>
      </c>
      <c r="P1385" t="s">
        <v>130</v>
      </c>
    </row>
    <row r="1386" spans="1:16" x14ac:dyDescent="0.25">
      <c r="A1386" t="s">
        <v>1241</v>
      </c>
      <c r="B1386" t="s">
        <v>119</v>
      </c>
      <c r="C1386" t="s">
        <v>132</v>
      </c>
      <c r="D1386">
        <v>0.10602532530191799</v>
      </c>
      <c r="E1386">
        <v>0.46085334210226597</v>
      </c>
      <c r="F1386">
        <v>51</v>
      </c>
      <c r="G1386">
        <v>0.23006304959895599</v>
      </c>
      <c r="H1386">
        <v>0.81896307720235295</v>
      </c>
      <c r="I1386" t="s">
        <v>120</v>
      </c>
      <c r="J1386" t="s">
        <v>121</v>
      </c>
      <c r="K1386">
        <v>0.99400799818490804</v>
      </c>
      <c r="L1386" t="s">
        <v>128</v>
      </c>
      <c r="M1386" t="s">
        <v>122</v>
      </c>
      <c r="N1386">
        <v>1.1118500340877799</v>
      </c>
      <c r="O1386">
        <v>46347</v>
      </c>
      <c r="P1386" t="s">
        <v>125</v>
      </c>
    </row>
    <row r="1387" spans="1:16" x14ac:dyDescent="0.25">
      <c r="A1387" t="s">
        <v>1317</v>
      </c>
      <c r="B1387" t="s">
        <v>119</v>
      </c>
      <c r="C1387" t="s">
        <v>132</v>
      </c>
      <c r="D1387">
        <v>-9.0553411796950603E-2</v>
      </c>
      <c r="E1387">
        <v>0.39471873246508299</v>
      </c>
      <c r="F1387">
        <v>51</v>
      </c>
      <c r="G1387">
        <v>-0.22941250148284001</v>
      </c>
      <c r="H1387">
        <v>0.81946589556246496</v>
      </c>
      <c r="I1387" t="s">
        <v>120</v>
      </c>
      <c r="J1387" t="s">
        <v>121</v>
      </c>
      <c r="K1387">
        <v>0.99400799818490804</v>
      </c>
      <c r="L1387" t="s">
        <v>128</v>
      </c>
      <c r="M1387" t="s">
        <v>1217</v>
      </c>
      <c r="N1387">
        <v>0.91342554489827699</v>
      </c>
      <c r="O1387">
        <v>48114</v>
      </c>
      <c r="P1387" t="s">
        <v>123</v>
      </c>
    </row>
    <row r="1388" spans="1:16" hidden="1" x14ac:dyDescent="0.25">
      <c r="A1388" t="s">
        <v>1022</v>
      </c>
      <c r="B1388" t="s">
        <v>119</v>
      </c>
      <c r="C1388" t="s">
        <v>88</v>
      </c>
      <c r="D1388">
        <v>-6.3573597736445803E-2</v>
      </c>
      <c r="E1388">
        <v>0.27768671504353398</v>
      </c>
      <c r="F1388">
        <v>51</v>
      </c>
      <c r="G1388">
        <v>-0.228940004301175</v>
      </c>
      <c r="H1388">
        <v>0.81983114362826703</v>
      </c>
      <c r="I1388" t="s">
        <v>120</v>
      </c>
      <c r="J1388" t="s">
        <v>121</v>
      </c>
      <c r="K1388">
        <v>0.99400799818490804</v>
      </c>
      <c r="L1388" t="s">
        <v>128</v>
      </c>
      <c r="M1388" t="s">
        <v>1217</v>
      </c>
      <c r="N1388">
        <v>0.93840505227139004</v>
      </c>
      <c r="O1388">
        <v>35136</v>
      </c>
      <c r="P1388" t="s">
        <v>125</v>
      </c>
    </row>
    <row r="1389" spans="1:16" x14ac:dyDescent="0.25">
      <c r="A1389" t="s">
        <v>865</v>
      </c>
      <c r="B1389" t="s">
        <v>119</v>
      </c>
      <c r="C1389" t="s">
        <v>132</v>
      </c>
      <c r="D1389">
        <v>-0.113795952654364</v>
      </c>
      <c r="E1389">
        <v>0.49789513385293399</v>
      </c>
      <c r="F1389">
        <v>51</v>
      </c>
      <c r="G1389">
        <v>-0.22855405670218201</v>
      </c>
      <c r="H1389">
        <v>0.82012951731455197</v>
      </c>
      <c r="I1389" t="s">
        <v>120</v>
      </c>
      <c r="J1389" t="s">
        <v>121</v>
      </c>
      <c r="K1389">
        <v>0.99400799818490804</v>
      </c>
      <c r="L1389" t="s">
        <v>128</v>
      </c>
      <c r="M1389" t="s">
        <v>1217</v>
      </c>
      <c r="N1389">
        <v>0.89244003732591504</v>
      </c>
      <c r="O1389">
        <v>17805</v>
      </c>
      <c r="P1389" t="s">
        <v>125</v>
      </c>
    </row>
    <row r="1390" spans="1:16" hidden="1" x14ac:dyDescent="0.25">
      <c r="A1390" t="s">
        <v>1314</v>
      </c>
      <c r="B1390" t="s">
        <v>119</v>
      </c>
      <c r="C1390" t="s">
        <v>88</v>
      </c>
      <c r="D1390">
        <v>4.7972022707725201E-2</v>
      </c>
      <c r="E1390">
        <v>0.20993338483243201</v>
      </c>
      <c r="F1390">
        <v>51</v>
      </c>
      <c r="G1390">
        <v>0.22851069040789401</v>
      </c>
      <c r="H1390">
        <v>0.82016304520293504</v>
      </c>
      <c r="I1390" t="s">
        <v>120</v>
      </c>
      <c r="J1390" t="s">
        <v>121</v>
      </c>
      <c r="K1390">
        <v>0.99400799818490804</v>
      </c>
      <c r="L1390" t="s">
        <v>128</v>
      </c>
      <c r="M1390" t="s">
        <v>122</v>
      </c>
      <c r="N1390">
        <v>1.0491413027809999</v>
      </c>
      <c r="O1390">
        <v>34093</v>
      </c>
      <c r="P1390" t="s">
        <v>125</v>
      </c>
    </row>
    <row r="1391" spans="1:16" hidden="1" x14ac:dyDescent="0.25">
      <c r="A1391" t="s">
        <v>178</v>
      </c>
      <c r="B1391" t="s">
        <v>119</v>
      </c>
      <c r="C1391" t="s">
        <v>88</v>
      </c>
      <c r="D1391">
        <v>6.2628345483983106E-2</v>
      </c>
      <c r="E1391">
        <v>0.27447206035926502</v>
      </c>
      <c r="F1391">
        <v>51</v>
      </c>
      <c r="G1391">
        <v>0.22817748881983399</v>
      </c>
      <c r="H1391">
        <v>0.82042066544053804</v>
      </c>
      <c r="I1391" t="s">
        <v>120</v>
      </c>
      <c r="J1391" t="s">
        <v>121</v>
      </c>
      <c r="K1391">
        <v>0.99400799818490804</v>
      </c>
      <c r="L1391" t="s">
        <v>128</v>
      </c>
      <c r="M1391" t="s">
        <v>122</v>
      </c>
      <c r="N1391">
        <v>1.06463109074224</v>
      </c>
      <c r="O1391">
        <v>32397</v>
      </c>
      <c r="P1391" t="s">
        <v>145</v>
      </c>
    </row>
    <row r="1392" spans="1:16" hidden="1" x14ac:dyDescent="0.25">
      <c r="A1392" t="s">
        <v>1202</v>
      </c>
      <c r="B1392" t="s">
        <v>119</v>
      </c>
      <c r="C1392" t="s">
        <v>88</v>
      </c>
      <c r="D1392">
        <v>7.8077005626065996E-2</v>
      </c>
      <c r="E1392">
        <v>0.34242196190096602</v>
      </c>
      <c r="F1392">
        <v>51</v>
      </c>
      <c r="G1392">
        <v>0.228014012864768</v>
      </c>
      <c r="H1392">
        <v>0.82054706683631295</v>
      </c>
      <c r="I1392" t="s">
        <v>120</v>
      </c>
      <c r="J1392" t="s">
        <v>121</v>
      </c>
      <c r="K1392">
        <v>0.99400799818490804</v>
      </c>
      <c r="L1392" t="s">
        <v>128</v>
      </c>
      <c r="M1392" t="s">
        <v>122</v>
      </c>
      <c r="N1392">
        <v>1.0812059144028101</v>
      </c>
      <c r="O1392">
        <v>46632</v>
      </c>
      <c r="P1392" t="s">
        <v>123</v>
      </c>
    </row>
    <row r="1393" spans="1:16" x14ac:dyDescent="0.25">
      <c r="A1393" t="s">
        <v>1157</v>
      </c>
      <c r="B1393" t="s">
        <v>119</v>
      </c>
      <c r="C1393" t="s">
        <v>132</v>
      </c>
      <c r="D1393">
        <v>0.11646688904510399</v>
      </c>
      <c r="E1393">
        <v>0.51086921566147703</v>
      </c>
      <c r="F1393">
        <v>51</v>
      </c>
      <c r="G1393">
        <v>0.22797789624943901</v>
      </c>
      <c r="H1393">
        <v>0.82057499324553196</v>
      </c>
      <c r="I1393" t="s">
        <v>120</v>
      </c>
      <c r="J1393" t="s">
        <v>121</v>
      </c>
      <c r="K1393">
        <v>0.99400799818490804</v>
      </c>
      <c r="L1393" t="s">
        <v>128</v>
      </c>
      <c r="M1393" t="s">
        <v>122</v>
      </c>
      <c r="N1393">
        <v>1.1235203090210399</v>
      </c>
      <c r="O1393">
        <v>2734</v>
      </c>
      <c r="P1393" t="s">
        <v>123</v>
      </c>
    </row>
    <row r="1394" spans="1:16" x14ac:dyDescent="0.25">
      <c r="A1394" t="s">
        <v>1057</v>
      </c>
      <c r="B1394" t="s">
        <v>119</v>
      </c>
      <c r="C1394" t="s">
        <v>132</v>
      </c>
      <c r="D1394">
        <v>0.12053275939385399</v>
      </c>
      <c r="E1394">
        <v>0.53818938519839699</v>
      </c>
      <c r="F1394">
        <v>51</v>
      </c>
      <c r="G1394">
        <v>0.223959748573304</v>
      </c>
      <c r="H1394">
        <v>0.82368339544909697</v>
      </c>
      <c r="I1394" t="s">
        <v>120</v>
      </c>
      <c r="J1394" t="s">
        <v>121</v>
      </c>
      <c r="K1394">
        <v>0.99400799818490804</v>
      </c>
      <c r="L1394" t="s">
        <v>128</v>
      </c>
      <c r="M1394" t="s">
        <v>122</v>
      </c>
      <c r="N1394">
        <v>1.12809769615718</v>
      </c>
      <c r="O1394">
        <v>47687</v>
      </c>
      <c r="P1394" t="s">
        <v>123</v>
      </c>
    </row>
    <row r="1395" spans="1:16" hidden="1" x14ac:dyDescent="0.25">
      <c r="A1395" t="s">
        <v>899</v>
      </c>
      <c r="B1395" t="s">
        <v>119</v>
      </c>
      <c r="C1395" t="s">
        <v>88</v>
      </c>
      <c r="D1395">
        <v>-7.1118122764704597E-2</v>
      </c>
      <c r="E1395">
        <v>0.317569522844517</v>
      </c>
      <c r="F1395">
        <v>51</v>
      </c>
      <c r="G1395">
        <v>-0.223945050292261</v>
      </c>
      <c r="H1395">
        <v>0.82369477116688306</v>
      </c>
      <c r="I1395" t="s">
        <v>120</v>
      </c>
      <c r="J1395" t="s">
        <v>121</v>
      </c>
      <c r="K1395">
        <v>0.99400799818490804</v>
      </c>
      <c r="L1395" t="s">
        <v>128</v>
      </c>
      <c r="M1395" t="s">
        <v>1217</v>
      </c>
      <c r="N1395">
        <v>0.93135187177175904</v>
      </c>
      <c r="O1395">
        <v>46510</v>
      </c>
      <c r="P1395" t="s">
        <v>125</v>
      </c>
    </row>
    <row r="1396" spans="1:16" hidden="1" x14ac:dyDescent="0.25">
      <c r="A1396" t="s">
        <v>770</v>
      </c>
      <c r="B1396" t="s">
        <v>119</v>
      </c>
      <c r="C1396" t="s">
        <v>88</v>
      </c>
      <c r="D1396">
        <v>4.3755639916843898E-2</v>
      </c>
      <c r="E1396">
        <v>0.19558761702369801</v>
      </c>
      <c r="F1396">
        <v>51</v>
      </c>
      <c r="G1396">
        <v>0.22371375336886601</v>
      </c>
      <c r="H1396">
        <v>0.82387378817699097</v>
      </c>
      <c r="I1396" t="s">
        <v>120</v>
      </c>
      <c r="J1396" t="s">
        <v>121</v>
      </c>
      <c r="K1396">
        <v>0.99400799818490804</v>
      </c>
      <c r="L1396" t="s">
        <v>128</v>
      </c>
      <c r="M1396" t="s">
        <v>122</v>
      </c>
      <c r="N1396">
        <v>1.0447270341096799</v>
      </c>
      <c r="O1396">
        <v>1645</v>
      </c>
      <c r="P1396" t="s">
        <v>125</v>
      </c>
    </row>
    <row r="1397" spans="1:16" x14ac:dyDescent="0.25">
      <c r="A1397" t="s">
        <v>1144</v>
      </c>
      <c r="B1397" t="s">
        <v>119</v>
      </c>
      <c r="C1397" t="s">
        <v>132</v>
      </c>
      <c r="D1397">
        <v>0.13374806341470599</v>
      </c>
      <c r="E1397">
        <v>0.59827085904073496</v>
      </c>
      <c r="F1397">
        <v>51</v>
      </c>
      <c r="G1397">
        <v>0.22355771034737901</v>
      </c>
      <c r="H1397">
        <v>0.82399456621299605</v>
      </c>
      <c r="I1397" t="s">
        <v>120</v>
      </c>
      <c r="J1397" t="s">
        <v>121</v>
      </c>
      <c r="K1397">
        <v>0.99400799818490804</v>
      </c>
      <c r="L1397" t="s">
        <v>128</v>
      </c>
      <c r="M1397" t="s">
        <v>122</v>
      </c>
      <c r="N1397">
        <v>1.1431047934457099</v>
      </c>
      <c r="O1397">
        <v>47664</v>
      </c>
      <c r="P1397" t="s">
        <v>125</v>
      </c>
    </row>
    <row r="1398" spans="1:16" hidden="1" x14ac:dyDescent="0.25">
      <c r="A1398" t="s">
        <v>307</v>
      </c>
      <c r="B1398" t="s">
        <v>119</v>
      </c>
      <c r="C1398" t="s">
        <v>88</v>
      </c>
      <c r="D1398">
        <v>6.3154917849894507E-2</v>
      </c>
      <c r="E1398">
        <v>0.28256664553705602</v>
      </c>
      <c r="F1398">
        <v>51</v>
      </c>
      <c r="G1398">
        <v>0.22350450361846499</v>
      </c>
      <c r="H1398">
        <v>0.82403574945392699</v>
      </c>
      <c r="I1398" t="s">
        <v>120</v>
      </c>
      <c r="J1398" t="s">
        <v>121</v>
      </c>
      <c r="K1398">
        <v>0.99400799818490804</v>
      </c>
      <c r="L1398" t="s">
        <v>128</v>
      </c>
      <c r="M1398" t="s">
        <v>122</v>
      </c>
      <c r="N1398">
        <v>1.06519184368006</v>
      </c>
      <c r="O1398">
        <v>37076</v>
      </c>
      <c r="P1398" t="s">
        <v>145</v>
      </c>
    </row>
    <row r="1399" spans="1:16" x14ac:dyDescent="0.25">
      <c r="A1399" t="s">
        <v>685</v>
      </c>
      <c r="B1399" t="s">
        <v>119</v>
      </c>
      <c r="C1399" t="s">
        <v>132</v>
      </c>
      <c r="D1399">
        <v>-0.105768198366804</v>
      </c>
      <c r="E1399">
        <v>0.47453264433731801</v>
      </c>
      <c r="F1399">
        <v>51</v>
      </c>
      <c r="G1399">
        <v>-0.22288919346003699</v>
      </c>
      <c r="H1399">
        <v>0.82451204998721495</v>
      </c>
      <c r="I1399" t="s">
        <v>120</v>
      </c>
      <c r="J1399" t="s">
        <v>121</v>
      </c>
      <c r="K1399">
        <v>0.99400799818490804</v>
      </c>
      <c r="L1399" t="s">
        <v>128</v>
      </c>
      <c r="M1399" t="s">
        <v>1217</v>
      </c>
      <c r="N1399">
        <v>0.89963316034409402</v>
      </c>
      <c r="O1399">
        <v>40045</v>
      </c>
      <c r="P1399" t="s">
        <v>123</v>
      </c>
    </row>
    <row r="1400" spans="1:16" x14ac:dyDescent="0.25">
      <c r="A1400" t="s">
        <v>376</v>
      </c>
      <c r="B1400" t="s">
        <v>119</v>
      </c>
      <c r="C1400" t="s">
        <v>132</v>
      </c>
      <c r="D1400">
        <v>-0.108818349120426</v>
      </c>
      <c r="E1400">
        <v>0.49072197788307198</v>
      </c>
      <c r="F1400">
        <v>51</v>
      </c>
      <c r="G1400">
        <v>-0.221751529429877</v>
      </c>
      <c r="H1400">
        <v>0.82539287039076303</v>
      </c>
      <c r="I1400" t="s">
        <v>120</v>
      </c>
      <c r="J1400" t="s">
        <v>121</v>
      </c>
      <c r="K1400">
        <v>0.99400799818490804</v>
      </c>
      <c r="L1400" t="s">
        <v>128</v>
      </c>
      <c r="M1400" t="s">
        <v>1217</v>
      </c>
      <c r="N1400">
        <v>0.89689332416293699</v>
      </c>
      <c r="O1400">
        <v>52640</v>
      </c>
      <c r="P1400" t="s">
        <v>123</v>
      </c>
    </row>
    <row r="1401" spans="1:16" x14ac:dyDescent="0.25">
      <c r="A1401" t="s">
        <v>877</v>
      </c>
      <c r="B1401" t="s">
        <v>119</v>
      </c>
      <c r="C1401" t="s">
        <v>132</v>
      </c>
      <c r="D1401">
        <v>0.117176871351617</v>
      </c>
      <c r="E1401">
        <v>0.52903842514058996</v>
      </c>
      <c r="F1401">
        <v>51</v>
      </c>
      <c r="G1401">
        <v>0.22149028460546699</v>
      </c>
      <c r="H1401">
        <v>0.82559516752911799</v>
      </c>
      <c r="I1401" t="s">
        <v>120</v>
      </c>
      <c r="J1401" t="s">
        <v>121</v>
      </c>
      <c r="K1401">
        <v>0.99400799818490804</v>
      </c>
      <c r="L1401" t="s">
        <v>128</v>
      </c>
      <c r="M1401" t="s">
        <v>122</v>
      </c>
      <c r="N1401">
        <v>1.1243182717976601</v>
      </c>
      <c r="O1401">
        <v>62494</v>
      </c>
      <c r="P1401" t="s">
        <v>123</v>
      </c>
    </row>
    <row r="1402" spans="1:16" x14ac:dyDescent="0.25">
      <c r="A1402" t="s">
        <v>828</v>
      </c>
      <c r="B1402" t="s">
        <v>119</v>
      </c>
      <c r="C1402" t="s">
        <v>132</v>
      </c>
      <c r="D1402">
        <v>-0.11367147848380101</v>
      </c>
      <c r="E1402">
        <v>0.51800330851646004</v>
      </c>
      <c r="F1402">
        <v>51</v>
      </c>
      <c r="G1402">
        <v>-0.219441607061066</v>
      </c>
      <c r="H1402">
        <v>0.827181990646365</v>
      </c>
      <c r="I1402" t="s">
        <v>120</v>
      </c>
      <c r="J1402" t="s">
        <v>121</v>
      </c>
      <c r="K1402">
        <v>0.99400799818490804</v>
      </c>
      <c r="L1402" t="s">
        <v>128</v>
      </c>
      <c r="M1402" t="s">
        <v>1217</v>
      </c>
      <c r="N1402">
        <v>0.89255112997327701</v>
      </c>
      <c r="O1402">
        <v>48081</v>
      </c>
      <c r="P1402" t="s">
        <v>125</v>
      </c>
    </row>
    <row r="1403" spans="1:16" x14ac:dyDescent="0.25">
      <c r="A1403" t="s">
        <v>889</v>
      </c>
      <c r="B1403" t="s">
        <v>119</v>
      </c>
      <c r="C1403" t="s">
        <v>132</v>
      </c>
      <c r="D1403">
        <v>-0.133413848967258</v>
      </c>
      <c r="E1403">
        <v>0.60872539231408096</v>
      </c>
      <c r="F1403">
        <v>51</v>
      </c>
      <c r="G1403">
        <v>-0.21916918638810601</v>
      </c>
      <c r="H1403">
        <v>0.82739305162035903</v>
      </c>
      <c r="I1403" t="s">
        <v>120</v>
      </c>
      <c r="J1403" t="s">
        <v>121</v>
      </c>
      <c r="K1403">
        <v>0.99400799818490804</v>
      </c>
      <c r="L1403" t="s">
        <v>128</v>
      </c>
      <c r="M1403" t="s">
        <v>1217</v>
      </c>
      <c r="N1403">
        <v>0.87510285674506705</v>
      </c>
      <c r="O1403">
        <v>61846</v>
      </c>
      <c r="P1403" t="s">
        <v>125</v>
      </c>
    </row>
    <row r="1404" spans="1:16" x14ac:dyDescent="0.25">
      <c r="A1404" t="s">
        <v>144</v>
      </c>
      <c r="B1404" t="s">
        <v>119</v>
      </c>
      <c r="C1404" t="s">
        <v>132</v>
      </c>
      <c r="D1404">
        <v>0.10089034330864</v>
      </c>
      <c r="E1404">
        <v>0.46267464495886801</v>
      </c>
      <c r="F1404">
        <v>51</v>
      </c>
      <c r="G1404">
        <v>0.21805894143520399</v>
      </c>
      <c r="H1404">
        <v>0.82825335896549102</v>
      </c>
      <c r="I1404" t="s">
        <v>120</v>
      </c>
      <c r="J1404" t="s">
        <v>121</v>
      </c>
      <c r="K1404">
        <v>0.99400799818490804</v>
      </c>
      <c r="L1404" t="s">
        <v>128</v>
      </c>
      <c r="M1404" t="s">
        <v>122</v>
      </c>
      <c r="N1404">
        <v>1.1061553377781801</v>
      </c>
      <c r="O1404">
        <v>48885</v>
      </c>
      <c r="P1404" t="s">
        <v>145</v>
      </c>
    </row>
    <row r="1405" spans="1:16" hidden="1" x14ac:dyDescent="0.25">
      <c r="A1405" t="s">
        <v>628</v>
      </c>
      <c r="B1405" t="s">
        <v>119</v>
      </c>
      <c r="C1405" t="s">
        <v>88</v>
      </c>
      <c r="D1405">
        <v>6.6808106543783302E-2</v>
      </c>
      <c r="E1405">
        <v>0.30684473717023297</v>
      </c>
      <c r="F1405">
        <v>51</v>
      </c>
      <c r="G1405">
        <v>0.21772609548365601</v>
      </c>
      <c r="H1405">
        <v>0.82851131624633201</v>
      </c>
      <c r="I1405" t="s">
        <v>120</v>
      </c>
      <c r="J1405" t="s">
        <v>121</v>
      </c>
      <c r="K1405">
        <v>0.99400799818490804</v>
      </c>
      <c r="L1405" t="s">
        <v>128</v>
      </c>
      <c r="M1405" t="s">
        <v>122</v>
      </c>
      <c r="N1405">
        <v>1.0690903070557001</v>
      </c>
      <c r="O1405">
        <v>15676</v>
      </c>
      <c r="P1405" t="s">
        <v>125</v>
      </c>
    </row>
    <row r="1406" spans="1:16" x14ac:dyDescent="0.25">
      <c r="A1406" t="s">
        <v>364</v>
      </c>
      <c r="B1406" t="s">
        <v>119</v>
      </c>
      <c r="C1406" t="s">
        <v>132</v>
      </c>
      <c r="D1406">
        <v>-9.5702385023999206E-2</v>
      </c>
      <c r="E1406">
        <v>0.43990250911866802</v>
      </c>
      <c r="F1406">
        <v>51</v>
      </c>
      <c r="G1406">
        <v>-0.217553623905752</v>
      </c>
      <c r="H1406">
        <v>0.82864499007600001</v>
      </c>
      <c r="I1406" t="s">
        <v>120</v>
      </c>
      <c r="J1406" t="s">
        <v>121</v>
      </c>
      <c r="K1406">
        <v>0.99400799818490804</v>
      </c>
      <c r="L1406" t="s">
        <v>128</v>
      </c>
      <c r="M1406" t="s">
        <v>1217</v>
      </c>
      <c r="N1406">
        <v>0.90873442880249</v>
      </c>
      <c r="O1406">
        <v>27665</v>
      </c>
      <c r="P1406" t="s">
        <v>123</v>
      </c>
    </row>
    <row r="1407" spans="1:16" x14ac:dyDescent="0.25">
      <c r="A1407" t="s">
        <v>493</v>
      </c>
      <c r="B1407" t="s">
        <v>119</v>
      </c>
      <c r="C1407" t="s">
        <v>132</v>
      </c>
      <c r="D1407">
        <v>0.11690913348304199</v>
      </c>
      <c r="E1407">
        <v>0.54035340644962204</v>
      </c>
      <c r="F1407">
        <v>51</v>
      </c>
      <c r="G1407">
        <v>0.21635679924956899</v>
      </c>
      <c r="H1407">
        <v>0.829572727709186</v>
      </c>
      <c r="I1407" t="s">
        <v>120</v>
      </c>
      <c r="J1407" t="s">
        <v>121</v>
      </c>
      <c r="K1407">
        <v>0.99400799818490804</v>
      </c>
      <c r="L1407" t="s">
        <v>128</v>
      </c>
      <c r="M1407" t="s">
        <v>122</v>
      </c>
      <c r="N1407">
        <v>1.12401728951395</v>
      </c>
      <c r="O1407">
        <v>46661</v>
      </c>
      <c r="P1407" t="s">
        <v>125</v>
      </c>
    </row>
    <row r="1408" spans="1:16" x14ac:dyDescent="0.25">
      <c r="A1408" t="s">
        <v>639</v>
      </c>
      <c r="B1408" t="s">
        <v>119</v>
      </c>
      <c r="C1408" t="s">
        <v>132</v>
      </c>
      <c r="D1408">
        <v>-0.107051651937869</v>
      </c>
      <c r="E1408">
        <v>0.49598783617531</v>
      </c>
      <c r="F1408">
        <v>51</v>
      </c>
      <c r="G1408">
        <v>-0.215835236531952</v>
      </c>
      <c r="H1408">
        <v>0.82997710197518204</v>
      </c>
      <c r="I1408" t="s">
        <v>120</v>
      </c>
      <c r="J1408" t="s">
        <v>121</v>
      </c>
      <c r="K1408">
        <v>0.99400799818490804</v>
      </c>
      <c r="L1408" t="s">
        <v>128</v>
      </c>
      <c r="M1408" t="s">
        <v>1217</v>
      </c>
      <c r="N1408">
        <v>0.89847926359664798</v>
      </c>
      <c r="O1408">
        <v>32377</v>
      </c>
      <c r="P1408" t="s">
        <v>123</v>
      </c>
    </row>
    <row r="1409" spans="1:16" hidden="1" x14ac:dyDescent="0.25">
      <c r="A1409" t="s">
        <v>1277</v>
      </c>
      <c r="B1409" t="s">
        <v>119</v>
      </c>
      <c r="C1409" t="s">
        <v>88</v>
      </c>
      <c r="D1409">
        <v>-8.7696224300332401E-2</v>
      </c>
      <c r="E1409">
        <v>0.40640046948418301</v>
      </c>
      <c r="F1409">
        <v>51</v>
      </c>
      <c r="G1409">
        <v>-0.215787704211168</v>
      </c>
      <c r="H1409">
        <v>0.83001395670058498</v>
      </c>
      <c r="I1409" t="s">
        <v>120</v>
      </c>
      <c r="J1409" t="s">
        <v>121</v>
      </c>
      <c r="K1409">
        <v>0.99400799818490804</v>
      </c>
      <c r="L1409" t="s">
        <v>128</v>
      </c>
      <c r="M1409" t="s">
        <v>1217</v>
      </c>
      <c r="N1409">
        <v>0.91603910488171802</v>
      </c>
      <c r="O1409">
        <v>45404</v>
      </c>
      <c r="P1409" t="s">
        <v>123</v>
      </c>
    </row>
    <row r="1410" spans="1:16" x14ac:dyDescent="0.25">
      <c r="A1410" t="s">
        <v>1331</v>
      </c>
      <c r="B1410" t="s">
        <v>119</v>
      </c>
      <c r="C1410" t="s">
        <v>132</v>
      </c>
      <c r="D1410">
        <v>8.3249045291187401E-2</v>
      </c>
      <c r="E1410">
        <v>0.38583525364501797</v>
      </c>
      <c r="F1410">
        <v>51</v>
      </c>
      <c r="G1410">
        <v>0.21576319038949099</v>
      </c>
      <c r="H1410">
        <v>0.83003296392147796</v>
      </c>
      <c r="I1410" t="s">
        <v>120</v>
      </c>
      <c r="J1410" t="s">
        <v>121</v>
      </c>
      <c r="K1410">
        <v>0.99400799818490804</v>
      </c>
      <c r="L1410" t="s">
        <v>128</v>
      </c>
      <c r="M1410" t="s">
        <v>122</v>
      </c>
      <c r="N1410">
        <v>1.0868124403677299</v>
      </c>
      <c r="O1410">
        <v>62955</v>
      </c>
      <c r="P1410" t="s">
        <v>123</v>
      </c>
    </row>
    <row r="1411" spans="1:16" hidden="1" x14ac:dyDescent="0.25">
      <c r="A1411" t="s">
        <v>711</v>
      </c>
      <c r="B1411" t="s">
        <v>119</v>
      </c>
      <c r="C1411" t="s">
        <v>88</v>
      </c>
      <c r="D1411">
        <v>7.1617027271904804E-2</v>
      </c>
      <c r="E1411">
        <v>0.33209234311466901</v>
      </c>
      <c r="F1411">
        <v>51</v>
      </c>
      <c r="G1411">
        <v>0.215653955162634</v>
      </c>
      <c r="H1411">
        <v>0.83011766261219599</v>
      </c>
      <c r="I1411" t="s">
        <v>120</v>
      </c>
      <c r="J1411" t="s">
        <v>121</v>
      </c>
      <c r="K1411">
        <v>0.99400799818490804</v>
      </c>
      <c r="L1411" t="s">
        <v>128</v>
      </c>
      <c r="M1411" t="s">
        <v>122</v>
      </c>
      <c r="N1411">
        <v>1.07424385917371</v>
      </c>
      <c r="O1411">
        <v>52697</v>
      </c>
      <c r="P1411" t="s">
        <v>130</v>
      </c>
    </row>
    <row r="1412" spans="1:16" x14ac:dyDescent="0.25">
      <c r="A1412" t="s">
        <v>358</v>
      </c>
      <c r="B1412" t="s">
        <v>119</v>
      </c>
      <c r="C1412" t="s">
        <v>132</v>
      </c>
      <c r="D1412">
        <v>0.101995551243986</v>
      </c>
      <c r="E1412">
        <v>0.47473776220993202</v>
      </c>
      <c r="F1412">
        <v>51</v>
      </c>
      <c r="G1412">
        <v>0.21484608843667799</v>
      </c>
      <c r="H1412">
        <v>0.83074412846744605</v>
      </c>
      <c r="I1412" t="s">
        <v>120</v>
      </c>
      <c r="J1412" t="s">
        <v>121</v>
      </c>
      <c r="K1412">
        <v>0.99400799818490804</v>
      </c>
      <c r="L1412" t="s">
        <v>128</v>
      </c>
      <c r="M1412" t="s">
        <v>122</v>
      </c>
      <c r="N1412">
        <v>1.10737854526001</v>
      </c>
      <c r="O1412">
        <v>52436</v>
      </c>
      <c r="P1412" t="s">
        <v>130</v>
      </c>
    </row>
    <row r="1413" spans="1:16" hidden="1" x14ac:dyDescent="0.25">
      <c r="A1413" t="s">
        <v>861</v>
      </c>
      <c r="B1413" t="s">
        <v>119</v>
      </c>
      <c r="C1413" t="s">
        <v>88</v>
      </c>
      <c r="D1413">
        <v>-7.9861047431388194E-2</v>
      </c>
      <c r="E1413">
        <v>0.37330679602378503</v>
      </c>
      <c r="F1413">
        <v>51</v>
      </c>
      <c r="G1413">
        <v>-0.21392872640416599</v>
      </c>
      <c r="H1413">
        <v>0.831455637509802</v>
      </c>
      <c r="I1413" t="s">
        <v>120</v>
      </c>
      <c r="J1413" t="s">
        <v>121</v>
      </c>
      <c r="K1413">
        <v>0.99400799818490804</v>
      </c>
      <c r="L1413" t="s">
        <v>128</v>
      </c>
      <c r="M1413" t="s">
        <v>1217</v>
      </c>
      <c r="N1413">
        <v>0.92324462468618695</v>
      </c>
      <c r="O1413">
        <v>48763</v>
      </c>
      <c r="P1413" t="s">
        <v>125</v>
      </c>
    </row>
    <row r="1414" spans="1:16" x14ac:dyDescent="0.25">
      <c r="A1414" t="s">
        <v>1279</v>
      </c>
      <c r="B1414" t="s">
        <v>119</v>
      </c>
      <c r="C1414" t="s">
        <v>132</v>
      </c>
      <c r="D1414">
        <v>-0.123279403371889</v>
      </c>
      <c r="E1414">
        <v>0.57713752478756397</v>
      </c>
      <c r="F1414">
        <v>51</v>
      </c>
      <c r="G1414">
        <v>-0.21360490017914999</v>
      </c>
      <c r="H1414">
        <v>0.83170683220799901</v>
      </c>
      <c r="I1414" t="s">
        <v>120</v>
      </c>
      <c r="J1414" t="s">
        <v>121</v>
      </c>
      <c r="K1414">
        <v>0.99400799818490804</v>
      </c>
      <c r="L1414" t="s">
        <v>128</v>
      </c>
      <c r="M1414" t="s">
        <v>1217</v>
      </c>
      <c r="N1414">
        <v>0.88401663082422</v>
      </c>
      <c r="O1414">
        <v>37468</v>
      </c>
      <c r="P1414" t="s">
        <v>125</v>
      </c>
    </row>
    <row r="1415" spans="1:16" x14ac:dyDescent="0.25">
      <c r="A1415" t="s">
        <v>1045</v>
      </c>
      <c r="B1415" t="s">
        <v>119</v>
      </c>
      <c r="C1415" t="s">
        <v>132</v>
      </c>
      <c r="D1415">
        <v>-0.108692268117106</v>
      </c>
      <c r="E1415">
        <v>0.51566800231598697</v>
      </c>
      <c r="F1415">
        <v>51</v>
      </c>
      <c r="G1415">
        <v>-0.210779547361758</v>
      </c>
      <c r="H1415">
        <v>0.83389923006257805</v>
      </c>
      <c r="I1415" t="s">
        <v>120</v>
      </c>
      <c r="J1415" t="s">
        <v>121</v>
      </c>
      <c r="K1415">
        <v>0.99400799818490804</v>
      </c>
      <c r="L1415" t="s">
        <v>128</v>
      </c>
      <c r="M1415" t="s">
        <v>1217</v>
      </c>
      <c r="N1415">
        <v>0.89700641250211399</v>
      </c>
      <c r="O1415">
        <v>63583</v>
      </c>
      <c r="P1415" t="s">
        <v>125</v>
      </c>
    </row>
    <row r="1416" spans="1:16" hidden="1" x14ac:dyDescent="0.25">
      <c r="A1416" t="s">
        <v>1289</v>
      </c>
      <c r="B1416" t="s">
        <v>119</v>
      </c>
      <c r="C1416" t="s">
        <v>88</v>
      </c>
      <c r="D1416">
        <v>-5.7404543191457102E-2</v>
      </c>
      <c r="E1416">
        <v>0.27550665662715101</v>
      </c>
      <c r="F1416">
        <v>51</v>
      </c>
      <c r="G1416">
        <v>-0.208359913674042</v>
      </c>
      <c r="H1416">
        <v>0.83577785903328705</v>
      </c>
      <c r="I1416" t="s">
        <v>120</v>
      </c>
      <c r="J1416" t="s">
        <v>121</v>
      </c>
      <c r="K1416">
        <v>0.99400799818490804</v>
      </c>
      <c r="L1416" t="s">
        <v>128</v>
      </c>
      <c r="M1416" t="s">
        <v>1217</v>
      </c>
      <c r="N1416">
        <v>0.94421201755051098</v>
      </c>
      <c r="O1416">
        <v>27728</v>
      </c>
      <c r="P1416" t="s">
        <v>145</v>
      </c>
    </row>
    <row r="1417" spans="1:16" hidden="1" x14ac:dyDescent="0.25">
      <c r="A1417" t="s">
        <v>637</v>
      </c>
      <c r="B1417" t="s">
        <v>119</v>
      </c>
      <c r="C1417" t="s">
        <v>88</v>
      </c>
      <c r="D1417">
        <v>-7.4036489126584504E-2</v>
      </c>
      <c r="E1417">
        <v>0.35738719011284398</v>
      </c>
      <c r="F1417">
        <v>51</v>
      </c>
      <c r="G1417">
        <v>-0.207160444399834</v>
      </c>
      <c r="H1417">
        <v>0.83670949802371597</v>
      </c>
      <c r="I1417" t="s">
        <v>120</v>
      </c>
      <c r="J1417" t="s">
        <v>121</v>
      </c>
      <c r="K1417">
        <v>0.99400799818490804</v>
      </c>
      <c r="L1417" t="s">
        <v>128</v>
      </c>
      <c r="M1417" t="s">
        <v>1217</v>
      </c>
      <c r="N1417">
        <v>0.92863780804053098</v>
      </c>
      <c r="O1417">
        <v>46461</v>
      </c>
      <c r="P1417" t="s">
        <v>125</v>
      </c>
    </row>
    <row r="1418" spans="1:16" hidden="1" x14ac:dyDescent="0.25">
      <c r="A1418" t="s">
        <v>848</v>
      </c>
      <c r="B1418" t="s">
        <v>119</v>
      </c>
      <c r="C1418" t="s">
        <v>88</v>
      </c>
      <c r="D1418">
        <v>6.1106760584448097E-2</v>
      </c>
      <c r="E1418">
        <v>0.29663771355820601</v>
      </c>
      <c r="F1418">
        <v>51</v>
      </c>
      <c r="G1418">
        <v>0.20599794898452001</v>
      </c>
      <c r="H1418">
        <v>0.83761264415801395</v>
      </c>
      <c r="I1418" t="s">
        <v>120</v>
      </c>
      <c r="J1418" t="s">
        <v>121</v>
      </c>
      <c r="K1418">
        <v>0.99400799818490804</v>
      </c>
      <c r="L1418" t="s">
        <v>128</v>
      </c>
      <c r="M1418" t="s">
        <v>122</v>
      </c>
      <c r="N1418">
        <v>1.06301239595407</v>
      </c>
      <c r="O1418">
        <v>33230</v>
      </c>
      <c r="P1418" t="s">
        <v>130</v>
      </c>
    </row>
    <row r="1419" spans="1:16" x14ac:dyDescent="0.25">
      <c r="A1419" t="s">
        <v>831</v>
      </c>
      <c r="B1419" t="s">
        <v>119</v>
      </c>
      <c r="C1419" t="s">
        <v>132</v>
      </c>
      <c r="D1419">
        <v>9.6641663344762402E-2</v>
      </c>
      <c r="E1419">
        <v>0.46934721883992803</v>
      </c>
      <c r="F1419">
        <v>51</v>
      </c>
      <c r="G1419">
        <v>0.20590654309964501</v>
      </c>
      <c r="H1419">
        <v>0.83768366702103902</v>
      </c>
      <c r="I1419" t="s">
        <v>120</v>
      </c>
      <c r="J1419" t="s">
        <v>121</v>
      </c>
      <c r="K1419">
        <v>0.99400799818490804</v>
      </c>
      <c r="L1419" t="s">
        <v>128</v>
      </c>
      <c r="M1419" t="s">
        <v>122</v>
      </c>
      <c r="N1419">
        <v>1.1014656073940201</v>
      </c>
      <c r="O1419">
        <v>47993</v>
      </c>
      <c r="P1419" t="s">
        <v>125</v>
      </c>
    </row>
    <row r="1420" spans="1:16" hidden="1" x14ac:dyDescent="0.25">
      <c r="A1420" t="s">
        <v>1234</v>
      </c>
      <c r="B1420" t="s">
        <v>119</v>
      </c>
      <c r="C1420" t="s">
        <v>88</v>
      </c>
      <c r="D1420">
        <v>5.8854513135264602E-2</v>
      </c>
      <c r="E1420">
        <v>0.28742168558541398</v>
      </c>
      <c r="F1420">
        <v>51</v>
      </c>
      <c r="G1420">
        <v>0.20476712818446899</v>
      </c>
      <c r="H1420">
        <v>0.83856911263128897</v>
      </c>
      <c r="I1420" t="s">
        <v>120</v>
      </c>
      <c r="J1420" t="s">
        <v>121</v>
      </c>
      <c r="K1420">
        <v>0.99400799818490804</v>
      </c>
      <c r="L1420" t="s">
        <v>128</v>
      </c>
      <c r="M1420" t="s">
        <v>122</v>
      </c>
      <c r="N1420">
        <v>1.06062092310206</v>
      </c>
      <c r="O1420">
        <v>597</v>
      </c>
      <c r="P1420" t="s">
        <v>123</v>
      </c>
    </row>
    <row r="1421" spans="1:16" x14ac:dyDescent="0.25">
      <c r="A1421" t="s">
        <v>531</v>
      </c>
      <c r="B1421" t="s">
        <v>119</v>
      </c>
      <c r="C1421" t="s">
        <v>132</v>
      </c>
      <c r="D1421">
        <v>-0.106258733201233</v>
      </c>
      <c r="E1421">
        <v>0.52999797510648206</v>
      </c>
      <c r="F1421">
        <v>51</v>
      </c>
      <c r="G1421">
        <v>-0.20048894183017199</v>
      </c>
      <c r="H1421">
        <v>0.84189558454953795</v>
      </c>
      <c r="I1421" t="s">
        <v>120</v>
      </c>
      <c r="J1421" t="s">
        <v>121</v>
      </c>
      <c r="K1421">
        <v>0.99400799818490804</v>
      </c>
      <c r="L1421" t="s">
        <v>128</v>
      </c>
      <c r="M1421" t="s">
        <v>1217</v>
      </c>
      <c r="N1421">
        <v>0.89919196715989702</v>
      </c>
      <c r="O1421">
        <v>62864</v>
      </c>
      <c r="P1421" t="s">
        <v>145</v>
      </c>
    </row>
    <row r="1422" spans="1:16" x14ac:dyDescent="0.25">
      <c r="A1422" t="s">
        <v>523</v>
      </c>
      <c r="B1422" t="s">
        <v>119</v>
      </c>
      <c r="C1422" t="s">
        <v>132</v>
      </c>
      <c r="D1422">
        <v>-9.5872716971252006E-2</v>
      </c>
      <c r="E1422">
        <v>0.47897727468682799</v>
      </c>
      <c r="F1422">
        <v>51</v>
      </c>
      <c r="G1422">
        <v>-0.200161306262259</v>
      </c>
      <c r="H1422">
        <v>0.84215045578220704</v>
      </c>
      <c r="I1422" t="s">
        <v>120</v>
      </c>
      <c r="J1422" t="s">
        <v>121</v>
      </c>
      <c r="K1422">
        <v>0.99400799818490804</v>
      </c>
      <c r="L1422" t="s">
        <v>128</v>
      </c>
      <c r="M1422" t="s">
        <v>1217</v>
      </c>
      <c r="N1422">
        <v>0.90857965547949104</v>
      </c>
      <c r="O1422">
        <v>55015</v>
      </c>
      <c r="P1422" t="s">
        <v>123</v>
      </c>
    </row>
    <row r="1423" spans="1:16" hidden="1" x14ac:dyDescent="0.25">
      <c r="A1423" t="s">
        <v>516</v>
      </c>
      <c r="B1423" t="s">
        <v>119</v>
      </c>
      <c r="C1423" t="s">
        <v>88</v>
      </c>
      <c r="D1423">
        <v>6.6206320093778206E-2</v>
      </c>
      <c r="E1423">
        <v>0.331001560505432</v>
      </c>
      <c r="F1423">
        <v>51</v>
      </c>
      <c r="G1423">
        <v>0.20001815094975001</v>
      </c>
      <c r="H1423">
        <v>0.84226182318722298</v>
      </c>
      <c r="I1423" t="s">
        <v>120</v>
      </c>
      <c r="J1423" t="s">
        <v>121</v>
      </c>
      <c r="K1423">
        <v>0.99400799818490804</v>
      </c>
      <c r="L1423" t="s">
        <v>128</v>
      </c>
      <c r="M1423" t="s">
        <v>122</v>
      </c>
      <c r="N1423">
        <v>1.06844713654015</v>
      </c>
      <c r="O1423">
        <v>42398</v>
      </c>
      <c r="P1423" t="s">
        <v>130</v>
      </c>
    </row>
    <row r="1424" spans="1:16" x14ac:dyDescent="0.25">
      <c r="A1424" t="s">
        <v>605</v>
      </c>
      <c r="B1424" t="s">
        <v>119</v>
      </c>
      <c r="C1424" t="s">
        <v>132</v>
      </c>
      <c r="D1424">
        <v>-0.10762740334832099</v>
      </c>
      <c r="E1424">
        <v>0.53836019906319499</v>
      </c>
      <c r="F1424">
        <v>51</v>
      </c>
      <c r="G1424">
        <v>-0.199917088104961</v>
      </c>
      <c r="H1424">
        <v>0.84234044679300302</v>
      </c>
      <c r="I1424" t="s">
        <v>120</v>
      </c>
      <c r="J1424" t="s">
        <v>121</v>
      </c>
      <c r="K1424">
        <v>0.99400799818490804</v>
      </c>
      <c r="L1424" t="s">
        <v>128</v>
      </c>
      <c r="M1424" t="s">
        <v>1217</v>
      </c>
      <c r="N1424">
        <v>0.89796211178309904</v>
      </c>
      <c r="O1424">
        <v>43488</v>
      </c>
      <c r="P1424" t="s">
        <v>123</v>
      </c>
    </row>
    <row r="1425" spans="1:16" hidden="1" x14ac:dyDescent="0.25">
      <c r="A1425" t="s">
        <v>633</v>
      </c>
      <c r="B1425" t="s">
        <v>119</v>
      </c>
      <c r="C1425" t="s">
        <v>88</v>
      </c>
      <c r="D1425">
        <v>-6.8588599876102802E-2</v>
      </c>
      <c r="E1425">
        <v>0.34348461677778003</v>
      </c>
      <c r="F1425">
        <v>51</v>
      </c>
      <c r="G1425">
        <v>-0.19968463368033901</v>
      </c>
      <c r="H1425">
        <v>0.84252129491493399</v>
      </c>
      <c r="I1425" t="s">
        <v>120</v>
      </c>
      <c r="J1425" t="s">
        <v>121</v>
      </c>
      <c r="K1425">
        <v>0.99400799818490804</v>
      </c>
      <c r="L1425" t="s">
        <v>128</v>
      </c>
      <c r="M1425" t="s">
        <v>1217</v>
      </c>
      <c r="N1425">
        <v>0.93371072978365399</v>
      </c>
      <c r="O1425">
        <v>22036</v>
      </c>
      <c r="P1425" t="s">
        <v>125</v>
      </c>
    </row>
    <row r="1426" spans="1:16" x14ac:dyDescent="0.25">
      <c r="A1426" t="s">
        <v>1145</v>
      </c>
      <c r="B1426" t="s">
        <v>119</v>
      </c>
      <c r="C1426" t="s">
        <v>132</v>
      </c>
      <c r="D1426">
        <v>-9.6814005481340198E-2</v>
      </c>
      <c r="E1426">
        <v>0.48622632941695598</v>
      </c>
      <c r="F1426">
        <v>51</v>
      </c>
      <c r="G1426">
        <v>-0.19911304597065299</v>
      </c>
      <c r="H1426">
        <v>0.84296602301173895</v>
      </c>
      <c r="I1426" t="s">
        <v>120</v>
      </c>
      <c r="J1426" t="s">
        <v>121</v>
      </c>
      <c r="K1426">
        <v>0.99400799818490804</v>
      </c>
      <c r="L1426" t="s">
        <v>128</v>
      </c>
      <c r="M1426" t="s">
        <v>1217</v>
      </c>
      <c r="N1426">
        <v>0.90772482227474205</v>
      </c>
      <c r="O1426">
        <v>15677</v>
      </c>
      <c r="P1426" t="s">
        <v>123</v>
      </c>
    </row>
    <row r="1427" spans="1:16" x14ac:dyDescent="0.25">
      <c r="A1427" t="s">
        <v>342</v>
      </c>
      <c r="B1427" t="s">
        <v>119</v>
      </c>
      <c r="C1427" t="s">
        <v>132</v>
      </c>
      <c r="D1427">
        <v>-0.10532709801081599</v>
      </c>
      <c r="E1427">
        <v>0.53111915036454105</v>
      </c>
      <c r="F1427">
        <v>51</v>
      </c>
      <c r="G1427">
        <v>-0.19831161790819199</v>
      </c>
      <c r="H1427">
        <v>0.843589666928241</v>
      </c>
      <c r="I1427" t="s">
        <v>120</v>
      </c>
      <c r="J1427" t="s">
        <v>121</v>
      </c>
      <c r="K1427">
        <v>0.99400799818490804</v>
      </c>
      <c r="L1427" t="s">
        <v>128</v>
      </c>
      <c r="M1427" t="s">
        <v>1217</v>
      </c>
      <c r="N1427">
        <v>0.900030076384847</v>
      </c>
      <c r="O1427">
        <v>1123</v>
      </c>
      <c r="P1427" t="s">
        <v>125</v>
      </c>
    </row>
    <row r="1428" spans="1:16" x14ac:dyDescent="0.25">
      <c r="A1428" t="s">
        <v>1015</v>
      </c>
      <c r="B1428" t="s">
        <v>119</v>
      </c>
      <c r="C1428" t="s">
        <v>132</v>
      </c>
      <c r="D1428">
        <v>-0.107498597038576</v>
      </c>
      <c r="E1428">
        <v>0.54340323750498698</v>
      </c>
      <c r="F1428">
        <v>51</v>
      </c>
      <c r="G1428">
        <v>-0.19782472686793601</v>
      </c>
      <c r="H1428">
        <v>0.84396859822842296</v>
      </c>
      <c r="I1428" t="s">
        <v>120</v>
      </c>
      <c r="J1428" t="s">
        <v>121</v>
      </c>
      <c r="K1428">
        <v>0.99400799818490804</v>
      </c>
      <c r="L1428" t="s">
        <v>128</v>
      </c>
      <c r="M1428" t="s">
        <v>1217</v>
      </c>
      <c r="N1428">
        <v>0.89807778241840297</v>
      </c>
      <c r="O1428">
        <v>62062</v>
      </c>
      <c r="P1428" t="s">
        <v>123</v>
      </c>
    </row>
    <row r="1429" spans="1:16" hidden="1" x14ac:dyDescent="0.25">
      <c r="A1429" t="s">
        <v>483</v>
      </c>
      <c r="B1429" t="s">
        <v>119</v>
      </c>
      <c r="C1429" t="s">
        <v>88</v>
      </c>
      <c r="D1429">
        <v>5.6625116977320103E-2</v>
      </c>
      <c r="E1429">
        <v>0.28636311623198901</v>
      </c>
      <c r="F1429">
        <v>51</v>
      </c>
      <c r="G1429">
        <v>0.19773886288989401</v>
      </c>
      <c r="H1429">
        <v>0.84403542720130698</v>
      </c>
      <c r="I1429" t="s">
        <v>120</v>
      </c>
      <c r="J1429" t="s">
        <v>121</v>
      </c>
      <c r="K1429">
        <v>0.99400799818490804</v>
      </c>
      <c r="L1429" t="s">
        <v>128</v>
      </c>
      <c r="M1429" t="s">
        <v>122</v>
      </c>
      <c r="N1429">
        <v>1.05825901268633</v>
      </c>
      <c r="O1429">
        <v>33946</v>
      </c>
      <c r="P1429" t="s">
        <v>123</v>
      </c>
    </row>
    <row r="1430" spans="1:16" hidden="1" x14ac:dyDescent="0.25">
      <c r="A1430" t="s">
        <v>844</v>
      </c>
      <c r="B1430" t="s">
        <v>119</v>
      </c>
      <c r="C1430" t="s">
        <v>88</v>
      </c>
      <c r="D1430">
        <v>-6.3229148248504397E-2</v>
      </c>
      <c r="E1430">
        <v>0.32097004162278597</v>
      </c>
      <c r="F1430">
        <v>51</v>
      </c>
      <c r="G1430">
        <v>-0.19699392481873201</v>
      </c>
      <c r="H1430">
        <v>0.844615269984482</v>
      </c>
      <c r="I1430" t="s">
        <v>120</v>
      </c>
      <c r="J1430" t="s">
        <v>121</v>
      </c>
      <c r="K1430">
        <v>0.99400799818490804</v>
      </c>
      <c r="L1430" t="s">
        <v>128</v>
      </c>
      <c r="M1430" t="s">
        <v>1217</v>
      </c>
      <c r="N1430">
        <v>0.93872834108626402</v>
      </c>
      <c r="O1430">
        <v>48428</v>
      </c>
      <c r="P1430" t="s">
        <v>123</v>
      </c>
    </row>
    <row r="1431" spans="1:16" hidden="1" x14ac:dyDescent="0.25">
      <c r="A1431" t="s">
        <v>856</v>
      </c>
      <c r="B1431" t="s">
        <v>119</v>
      </c>
      <c r="C1431" t="s">
        <v>88</v>
      </c>
      <c r="D1431">
        <v>-4.32994886430563E-2</v>
      </c>
      <c r="E1431">
        <v>0.220583254335149</v>
      </c>
      <c r="F1431">
        <v>51</v>
      </c>
      <c r="G1431">
        <v>-0.19629544760124101</v>
      </c>
      <c r="H1431">
        <v>0.84515902746354699</v>
      </c>
      <c r="I1431" t="s">
        <v>120</v>
      </c>
      <c r="J1431" t="s">
        <v>121</v>
      </c>
      <c r="K1431">
        <v>0.99400799818490804</v>
      </c>
      <c r="L1431" t="s">
        <v>128</v>
      </c>
      <c r="M1431" t="s">
        <v>1217</v>
      </c>
      <c r="N1431">
        <v>0.95762454943955</v>
      </c>
      <c r="O1431">
        <v>33447</v>
      </c>
      <c r="P1431" t="s">
        <v>125</v>
      </c>
    </row>
    <row r="1432" spans="1:16" x14ac:dyDescent="0.25">
      <c r="A1432" t="s">
        <v>1209</v>
      </c>
      <c r="B1432" t="s">
        <v>119</v>
      </c>
      <c r="C1432" t="s">
        <v>132</v>
      </c>
      <c r="D1432">
        <v>0.106453924778226</v>
      </c>
      <c r="E1432">
        <v>0.54296961983583303</v>
      </c>
      <c r="F1432">
        <v>51</v>
      </c>
      <c r="G1432">
        <v>0.196058712843662</v>
      </c>
      <c r="H1432">
        <v>0.84534334033717096</v>
      </c>
      <c r="I1432" t="s">
        <v>120</v>
      </c>
      <c r="J1432" t="s">
        <v>121</v>
      </c>
      <c r="K1432">
        <v>0.99400799818490804</v>
      </c>
      <c r="L1432" t="s">
        <v>128</v>
      </c>
      <c r="M1432" t="s">
        <v>122</v>
      </c>
      <c r="N1432">
        <v>1.1123266745667599</v>
      </c>
      <c r="O1432">
        <v>62276</v>
      </c>
      <c r="P1432" t="s">
        <v>125</v>
      </c>
    </row>
    <row r="1433" spans="1:16" x14ac:dyDescent="0.25">
      <c r="A1433" t="s">
        <v>977</v>
      </c>
      <c r="B1433" t="s">
        <v>119</v>
      </c>
      <c r="C1433" t="s">
        <v>132</v>
      </c>
      <c r="D1433">
        <v>7.7989069248651399E-2</v>
      </c>
      <c r="E1433">
        <v>0.39841529222590899</v>
      </c>
      <c r="F1433">
        <v>51</v>
      </c>
      <c r="G1433">
        <v>0.19574818228721499</v>
      </c>
      <c r="H1433">
        <v>0.84558512108737904</v>
      </c>
      <c r="I1433" t="s">
        <v>120</v>
      </c>
      <c r="J1433" t="s">
        <v>121</v>
      </c>
      <c r="K1433">
        <v>0.99400799818490804</v>
      </c>
      <c r="L1433" t="s">
        <v>128</v>
      </c>
      <c r="M1433" t="s">
        <v>122</v>
      </c>
      <c r="N1433">
        <v>1.0811108412517101</v>
      </c>
      <c r="O1433">
        <v>33936</v>
      </c>
      <c r="P1433" t="s">
        <v>130</v>
      </c>
    </row>
    <row r="1434" spans="1:16" hidden="1" x14ac:dyDescent="0.25">
      <c r="A1434" t="s">
        <v>662</v>
      </c>
      <c r="B1434" t="s">
        <v>119</v>
      </c>
      <c r="C1434" t="s">
        <v>88</v>
      </c>
      <c r="D1434">
        <v>-6.24506324718219E-2</v>
      </c>
      <c r="E1434">
        <v>0.31919216264862699</v>
      </c>
      <c r="F1434">
        <v>51</v>
      </c>
      <c r="G1434">
        <v>-0.195652148704443</v>
      </c>
      <c r="H1434">
        <v>0.84565989638053396</v>
      </c>
      <c r="I1434" t="s">
        <v>120</v>
      </c>
      <c r="J1434" t="s">
        <v>121</v>
      </c>
      <c r="K1434">
        <v>0.99400799818490804</v>
      </c>
      <c r="L1434" t="s">
        <v>128</v>
      </c>
      <c r="M1434" t="s">
        <v>1217</v>
      </c>
      <c r="N1434">
        <v>0.93945944045909102</v>
      </c>
      <c r="O1434">
        <v>62151</v>
      </c>
      <c r="P1434" t="s">
        <v>123</v>
      </c>
    </row>
    <row r="1435" spans="1:16" x14ac:dyDescent="0.25">
      <c r="A1435" t="s">
        <v>1239</v>
      </c>
      <c r="B1435" t="s">
        <v>119</v>
      </c>
      <c r="C1435" t="s">
        <v>132</v>
      </c>
      <c r="D1435">
        <v>0.100077021820987</v>
      </c>
      <c r="E1435">
        <v>0.51909554863994001</v>
      </c>
      <c r="F1435">
        <v>51</v>
      </c>
      <c r="G1435">
        <v>0.192791138516203</v>
      </c>
      <c r="H1435">
        <v>0.84788823813983205</v>
      </c>
      <c r="I1435" t="s">
        <v>120</v>
      </c>
      <c r="J1435" t="s">
        <v>121</v>
      </c>
      <c r="K1435">
        <v>0.99400799818490804</v>
      </c>
      <c r="L1435" t="s">
        <v>128</v>
      </c>
      <c r="M1435" t="s">
        <v>122</v>
      </c>
      <c r="N1435">
        <v>1.1052560436304799</v>
      </c>
      <c r="O1435">
        <v>63721</v>
      </c>
      <c r="P1435" t="s">
        <v>123</v>
      </c>
    </row>
    <row r="1436" spans="1:16" hidden="1" x14ac:dyDescent="0.25">
      <c r="A1436" t="s">
        <v>155</v>
      </c>
      <c r="B1436" t="s">
        <v>119</v>
      </c>
      <c r="C1436" t="s">
        <v>88</v>
      </c>
      <c r="D1436">
        <v>6.0029836355488399E-2</v>
      </c>
      <c r="E1436">
        <v>0.31258838421198498</v>
      </c>
      <c r="F1436">
        <v>51</v>
      </c>
      <c r="G1436">
        <v>0.19204116143605199</v>
      </c>
      <c r="H1436">
        <v>0.84847257726276704</v>
      </c>
      <c r="I1436" t="s">
        <v>120</v>
      </c>
      <c r="J1436" t="s">
        <v>121</v>
      </c>
      <c r="K1436">
        <v>0.99400799818490804</v>
      </c>
      <c r="L1436" t="s">
        <v>128</v>
      </c>
      <c r="M1436" t="s">
        <v>122</v>
      </c>
      <c r="N1436">
        <v>1.06186822835067</v>
      </c>
      <c r="O1436">
        <v>46363</v>
      </c>
      <c r="P1436" t="s">
        <v>125</v>
      </c>
    </row>
    <row r="1437" spans="1:16" hidden="1" x14ac:dyDescent="0.25">
      <c r="A1437" t="s">
        <v>1073</v>
      </c>
      <c r="B1437" t="s">
        <v>119</v>
      </c>
      <c r="C1437" t="s">
        <v>88</v>
      </c>
      <c r="D1437">
        <v>5.8751543812610899E-2</v>
      </c>
      <c r="E1437">
        <v>0.30594390287768902</v>
      </c>
      <c r="F1437">
        <v>51</v>
      </c>
      <c r="G1437">
        <v>0.19203371356643401</v>
      </c>
      <c r="H1437">
        <v>0.84847838064613901</v>
      </c>
      <c r="I1437" t="s">
        <v>120</v>
      </c>
      <c r="J1437" t="s">
        <v>121</v>
      </c>
      <c r="K1437">
        <v>0.99400799818490804</v>
      </c>
      <c r="L1437" t="s">
        <v>128</v>
      </c>
      <c r="M1437" t="s">
        <v>122</v>
      </c>
      <c r="N1437">
        <v>1.0605117173065399</v>
      </c>
      <c r="O1437">
        <v>52285</v>
      </c>
      <c r="P1437" t="s">
        <v>125</v>
      </c>
    </row>
    <row r="1438" spans="1:16" x14ac:dyDescent="0.25">
      <c r="A1438" t="s">
        <v>717</v>
      </c>
      <c r="B1438" t="s">
        <v>119</v>
      </c>
      <c r="C1438" t="s">
        <v>132</v>
      </c>
      <c r="D1438">
        <v>-7.2311813310501197E-2</v>
      </c>
      <c r="E1438">
        <v>0.376708042657251</v>
      </c>
      <c r="F1438">
        <v>51</v>
      </c>
      <c r="G1438">
        <v>-0.19195717935943901</v>
      </c>
      <c r="H1438">
        <v>0.84853801662471595</v>
      </c>
      <c r="I1438" t="s">
        <v>120</v>
      </c>
      <c r="J1438" t="s">
        <v>121</v>
      </c>
      <c r="K1438">
        <v>0.99400799818490804</v>
      </c>
      <c r="L1438" t="s">
        <v>128</v>
      </c>
      <c r="M1438" t="s">
        <v>1217</v>
      </c>
      <c r="N1438">
        <v>0.93024078912397301</v>
      </c>
      <c r="O1438">
        <v>52452</v>
      </c>
      <c r="P1438" t="s">
        <v>130</v>
      </c>
    </row>
    <row r="1439" spans="1:16" x14ac:dyDescent="0.25">
      <c r="A1439" t="s">
        <v>236</v>
      </c>
      <c r="B1439" t="s">
        <v>119</v>
      </c>
      <c r="C1439" t="s">
        <v>132</v>
      </c>
      <c r="D1439">
        <v>0.101785872253757</v>
      </c>
      <c r="E1439">
        <v>0.53242951054503596</v>
      </c>
      <c r="F1439">
        <v>51</v>
      </c>
      <c r="G1439">
        <v>0.191172484315456</v>
      </c>
      <c r="H1439">
        <v>0.84914950781514797</v>
      </c>
      <c r="I1439" t="s">
        <v>120</v>
      </c>
      <c r="J1439" t="s">
        <v>121</v>
      </c>
      <c r="K1439">
        <v>0.99400799818490804</v>
      </c>
      <c r="L1439" t="s">
        <v>128</v>
      </c>
      <c r="M1439" t="s">
        <v>122</v>
      </c>
      <c r="N1439">
        <v>1.1071463755862401</v>
      </c>
      <c r="O1439">
        <v>47671</v>
      </c>
      <c r="P1439" t="s">
        <v>125</v>
      </c>
    </row>
    <row r="1440" spans="1:16" x14ac:dyDescent="0.25">
      <c r="A1440" t="s">
        <v>1310</v>
      </c>
      <c r="B1440" t="s">
        <v>119</v>
      </c>
      <c r="C1440" t="s">
        <v>132</v>
      </c>
      <c r="D1440">
        <v>8.9817166401940304E-2</v>
      </c>
      <c r="E1440">
        <v>0.47035635209397197</v>
      </c>
      <c r="F1440">
        <v>51</v>
      </c>
      <c r="G1440">
        <v>0.19095557230615601</v>
      </c>
      <c r="H1440">
        <v>0.84931855786299304</v>
      </c>
      <c r="I1440" t="s">
        <v>120</v>
      </c>
      <c r="J1440" t="s">
        <v>121</v>
      </c>
      <c r="K1440">
        <v>0.99400799818490804</v>
      </c>
      <c r="L1440" t="s">
        <v>128</v>
      </c>
      <c r="M1440" t="s">
        <v>122</v>
      </c>
      <c r="N1440">
        <v>1.0939742501709999</v>
      </c>
      <c r="O1440">
        <v>33384</v>
      </c>
      <c r="P1440" t="s">
        <v>125</v>
      </c>
    </row>
    <row r="1441" spans="1:16" hidden="1" x14ac:dyDescent="0.25">
      <c r="A1441" t="s">
        <v>1261</v>
      </c>
      <c r="B1441" t="s">
        <v>119</v>
      </c>
      <c r="C1441" t="s">
        <v>88</v>
      </c>
      <c r="D1441">
        <v>-6.74054067921806E-2</v>
      </c>
      <c r="E1441">
        <v>0.35712377386560101</v>
      </c>
      <c r="F1441">
        <v>51</v>
      </c>
      <c r="G1441">
        <v>-0.18874522427495299</v>
      </c>
      <c r="H1441">
        <v>0.85104159467610996</v>
      </c>
      <c r="I1441" t="s">
        <v>120</v>
      </c>
      <c r="J1441" t="s">
        <v>121</v>
      </c>
      <c r="K1441">
        <v>0.99400799818490804</v>
      </c>
      <c r="L1441" t="s">
        <v>128</v>
      </c>
      <c r="M1441" t="s">
        <v>1217</v>
      </c>
      <c r="N1441">
        <v>0.93481614369160404</v>
      </c>
      <c r="O1441">
        <v>63291</v>
      </c>
      <c r="P1441" t="s">
        <v>123</v>
      </c>
    </row>
    <row r="1442" spans="1:16" hidden="1" x14ac:dyDescent="0.25">
      <c r="A1442" t="s">
        <v>168</v>
      </c>
      <c r="B1442" t="s">
        <v>119</v>
      </c>
      <c r="C1442" t="s">
        <v>88</v>
      </c>
      <c r="D1442">
        <v>5.96346092941685E-2</v>
      </c>
      <c r="E1442">
        <v>0.31641843308318002</v>
      </c>
      <c r="F1442">
        <v>51</v>
      </c>
      <c r="G1442">
        <v>0.18846755769911699</v>
      </c>
      <c r="H1442">
        <v>0.85125809659513596</v>
      </c>
      <c r="I1442" t="s">
        <v>120</v>
      </c>
      <c r="J1442" t="s">
        <v>121</v>
      </c>
      <c r="K1442">
        <v>0.99400799818490804</v>
      </c>
      <c r="L1442" t="s">
        <v>128</v>
      </c>
      <c r="M1442" t="s">
        <v>122</v>
      </c>
      <c r="N1442">
        <v>1.0614486322146</v>
      </c>
      <c r="O1442">
        <v>52988</v>
      </c>
      <c r="P1442" t="s">
        <v>123</v>
      </c>
    </row>
    <row r="1443" spans="1:16" x14ac:dyDescent="0.25">
      <c r="A1443" t="s">
        <v>817</v>
      </c>
      <c r="B1443" t="s">
        <v>119</v>
      </c>
      <c r="C1443" t="s">
        <v>132</v>
      </c>
      <c r="D1443">
        <v>6.9539152874723703E-2</v>
      </c>
      <c r="E1443">
        <v>0.36956008999788598</v>
      </c>
      <c r="F1443">
        <v>51</v>
      </c>
      <c r="G1443">
        <v>0.18816737725959901</v>
      </c>
      <c r="H1443">
        <v>0.85149216598830002</v>
      </c>
      <c r="I1443" t="s">
        <v>120</v>
      </c>
      <c r="J1443" t="s">
        <v>121</v>
      </c>
      <c r="K1443">
        <v>0.99400799818490804</v>
      </c>
      <c r="L1443" t="s">
        <v>128</v>
      </c>
      <c r="M1443" t="s">
        <v>122</v>
      </c>
      <c r="N1443">
        <v>1.07201403281424</v>
      </c>
      <c r="O1443">
        <v>33941</v>
      </c>
      <c r="P1443" t="s">
        <v>130</v>
      </c>
    </row>
    <row r="1444" spans="1:16" hidden="1" x14ac:dyDescent="0.25">
      <c r="A1444" t="s">
        <v>550</v>
      </c>
      <c r="B1444" t="s">
        <v>119</v>
      </c>
      <c r="C1444" t="s">
        <v>88</v>
      </c>
      <c r="D1444">
        <v>-5.4321312553305703E-2</v>
      </c>
      <c r="E1444">
        <v>0.28958270057239699</v>
      </c>
      <c r="F1444">
        <v>51</v>
      </c>
      <c r="G1444">
        <v>-0.18758479855990201</v>
      </c>
      <c r="H1444">
        <v>0.85194647732589601</v>
      </c>
      <c r="I1444" t="s">
        <v>120</v>
      </c>
      <c r="J1444" t="s">
        <v>121</v>
      </c>
      <c r="K1444">
        <v>0.99400799818490804</v>
      </c>
      <c r="L1444" t="s">
        <v>128</v>
      </c>
      <c r="M1444" t="s">
        <v>1217</v>
      </c>
      <c r="N1444">
        <v>0.94712773357461399</v>
      </c>
      <c r="O1444">
        <v>1107</v>
      </c>
      <c r="P1444" t="s">
        <v>145</v>
      </c>
    </row>
    <row r="1445" spans="1:16" x14ac:dyDescent="0.25">
      <c r="A1445" t="s">
        <v>1036</v>
      </c>
      <c r="B1445" t="s">
        <v>119</v>
      </c>
      <c r="C1445" t="s">
        <v>132</v>
      </c>
      <c r="D1445">
        <v>-9.0483770601987201E-2</v>
      </c>
      <c r="E1445">
        <v>0.48250490545452202</v>
      </c>
      <c r="F1445">
        <v>51</v>
      </c>
      <c r="G1445">
        <v>-0.187529224219495</v>
      </c>
      <c r="H1445">
        <v>0.85198981841299204</v>
      </c>
      <c r="I1445" t="s">
        <v>120</v>
      </c>
      <c r="J1445" t="s">
        <v>121</v>
      </c>
      <c r="K1445">
        <v>0.99400799818490804</v>
      </c>
      <c r="L1445" t="s">
        <v>128</v>
      </c>
      <c r="M1445" t="s">
        <v>1217</v>
      </c>
      <c r="N1445">
        <v>0.91348915915979401</v>
      </c>
      <c r="O1445">
        <v>18362</v>
      </c>
      <c r="P1445" t="s">
        <v>123</v>
      </c>
    </row>
    <row r="1446" spans="1:16" x14ac:dyDescent="0.25">
      <c r="A1446" t="s">
        <v>1240</v>
      </c>
      <c r="B1446" t="s">
        <v>119</v>
      </c>
      <c r="C1446" t="s">
        <v>132</v>
      </c>
      <c r="D1446">
        <v>9.7351972883888999E-2</v>
      </c>
      <c r="E1446">
        <v>0.52015786133255804</v>
      </c>
      <c r="F1446">
        <v>51</v>
      </c>
      <c r="G1446">
        <v>0.187158514983296</v>
      </c>
      <c r="H1446">
        <v>0.85227893736911298</v>
      </c>
      <c r="I1446" t="s">
        <v>120</v>
      </c>
      <c r="J1446" t="s">
        <v>121</v>
      </c>
      <c r="K1446">
        <v>0.99400799818490804</v>
      </c>
      <c r="L1446" t="s">
        <v>128</v>
      </c>
      <c r="M1446" t="s">
        <v>122</v>
      </c>
      <c r="N1446">
        <v>1.1022482668543001</v>
      </c>
      <c r="O1446">
        <v>62100</v>
      </c>
      <c r="P1446" t="s">
        <v>123</v>
      </c>
    </row>
    <row r="1447" spans="1:16" x14ac:dyDescent="0.25">
      <c r="A1447" t="s">
        <v>858</v>
      </c>
      <c r="B1447" t="s">
        <v>119</v>
      </c>
      <c r="C1447" t="s">
        <v>132</v>
      </c>
      <c r="D1447">
        <v>-8.3553163459150703E-2</v>
      </c>
      <c r="E1447">
        <v>0.45024662308048102</v>
      </c>
      <c r="F1447">
        <v>51</v>
      </c>
      <c r="G1447">
        <v>-0.18557199360541499</v>
      </c>
      <c r="H1447">
        <v>0.85351650791057898</v>
      </c>
      <c r="I1447" t="s">
        <v>120</v>
      </c>
      <c r="J1447" t="s">
        <v>121</v>
      </c>
      <c r="K1447">
        <v>0.99400799818490804</v>
      </c>
      <c r="L1447" t="s">
        <v>128</v>
      </c>
      <c r="M1447" t="s">
        <v>1217</v>
      </c>
      <c r="N1447">
        <v>0.91984218337897306</v>
      </c>
      <c r="O1447">
        <v>43249</v>
      </c>
      <c r="P1447" t="s">
        <v>125</v>
      </c>
    </row>
    <row r="1448" spans="1:16" x14ac:dyDescent="0.25">
      <c r="A1448" t="s">
        <v>1137</v>
      </c>
      <c r="B1448" t="s">
        <v>119</v>
      </c>
      <c r="C1448" t="s">
        <v>132</v>
      </c>
      <c r="D1448">
        <v>-9.83609776647833E-2</v>
      </c>
      <c r="E1448">
        <v>0.53423387512676401</v>
      </c>
      <c r="F1448">
        <v>51</v>
      </c>
      <c r="G1448">
        <v>-0.18411595041861401</v>
      </c>
      <c r="H1448">
        <v>0.85465262539698605</v>
      </c>
      <c r="I1448" t="s">
        <v>120</v>
      </c>
      <c r="J1448" t="s">
        <v>121</v>
      </c>
      <c r="K1448">
        <v>0.99400799818490804</v>
      </c>
      <c r="L1448" t="s">
        <v>128</v>
      </c>
      <c r="M1448" t="s">
        <v>1217</v>
      </c>
      <c r="N1448">
        <v>0.90632168281314396</v>
      </c>
      <c r="O1448">
        <v>1600</v>
      </c>
      <c r="P1448" t="s">
        <v>123</v>
      </c>
    </row>
    <row r="1449" spans="1:16" x14ac:dyDescent="0.25">
      <c r="A1449" t="s">
        <v>321</v>
      </c>
      <c r="B1449" t="s">
        <v>119</v>
      </c>
      <c r="C1449" t="s">
        <v>132</v>
      </c>
      <c r="D1449">
        <v>8.5791604315980305E-2</v>
      </c>
      <c r="E1449">
        <v>0.47274640109933003</v>
      </c>
      <c r="F1449">
        <v>51</v>
      </c>
      <c r="G1449">
        <v>0.18147489672365399</v>
      </c>
      <c r="H1449">
        <v>0.85671417015418205</v>
      </c>
      <c r="I1449" t="s">
        <v>120</v>
      </c>
      <c r="J1449" t="s">
        <v>121</v>
      </c>
      <c r="K1449">
        <v>0.99400799818490804</v>
      </c>
      <c r="L1449" t="s">
        <v>128</v>
      </c>
      <c r="M1449" t="s">
        <v>122</v>
      </c>
      <c r="N1449">
        <v>1.0895792410327201</v>
      </c>
      <c r="O1449">
        <v>2829</v>
      </c>
      <c r="P1449" t="s">
        <v>125</v>
      </c>
    </row>
    <row r="1450" spans="1:16" hidden="1" x14ac:dyDescent="0.25">
      <c r="A1450" t="s">
        <v>1328</v>
      </c>
      <c r="B1450" t="s">
        <v>119</v>
      </c>
      <c r="C1450" t="s">
        <v>88</v>
      </c>
      <c r="D1450">
        <v>5.7734752575303999E-2</v>
      </c>
      <c r="E1450">
        <v>0.32066001473254901</v>
      </c>
      <c r="F1450">
        <v>51</v>
      </c>
      <c r="G1450">
        <v>0.18004974091783299</v>
      </c>
      <c r="H1450">
        <v>0.85782703267696503</v>
      </c>
      <c r="I1450" t="s">
        <v>120</v>
      </c>
      <c r="J1450" t="s">
        <v>121</v>
      </c>
      <c r="K1450">
        <v>0.99400799818490804</v>
      </c>
      <c r="L1450" t="s">
        <v>128</v>
      </c>
      <c r="M1450" t="s">
        <v>122</v>
      </c>
      <c r="N1450">
        <v>1.05943394631223</v>
      </c>
      <c r="O1450">
        <v>37059</v>
      </c>
      <c r="P1450" t="s">
        <v>123</v>
      </c>
    </row>
    <row r="1451" spans="1:16" x14ac:dyDescent="0.25">
      <c r="A1451" t="s">
        <v>1066</v>
      </c>
      <c r="B1451" t="s">
        <v>119</v>
      </c>
      <c r="C1451" t="s">
        <v>132</v>
      </c>
      <c r="D1451">
        <v>9.9085210760086306E-2</v>
      </c>
      <c r="E1451">
        <v>0.55146341545007604</v>
      </c>
      <c r="F1451">
        <v>51</v>
      </c>
      <c r="G1451">
        <v>0.17967685250565199</v>
      </c>
      <c r="H1451">
        <v>0.85811825846429801</v>
      </c>
      <c r="I1451" t="s">
        <v>120</v>
      </c>
      <c r="J1451" t="s">
        <v>121</v>
      </c>
      <c r="K1451">
        <v>0.99400799818490804</v>
      </c>
      <c r="L1451" t="s">
        <v>128</v>
      </c>
      <c r="M1451" t="s">
        <v>122</v>
      </c>
      <c r="N1451">
        <v>1.1041603818958099</v>
      </c>
      <c r="O1451">
        <v>63683</v>
      </c>
      <c r="P1451" t="s">
        <v>125</v>
      </c>
    </row>
    <row r="1452" spans="1:16" x14ac:dyDescent="0.25">
      <c r="A1452" t="s">
        <v>556</v>
      </c>
      <c r="B1452" t="s">
        <v>119</v>
      </c>
      <c r="C1452" t="s">
        <v>132</v>
      </c>
      <c r="D1452">
        <v>8.6801032289524405E-2</v>
      </c>
      <c r="E1452">
        <v>0.48434341050112101</v>
      </c>
      <c r="F1452">
        <v>51</v>
      </c>
      <c r="G1452">
        <v>0.17921381897137101</v>
      </c>
      <c r="H1452">
        <v>0.85847991524591205</v>
      </c>
      <c r="I1452" t="s">
        <v>120</v>
      </c>
      <c r="J1452" t="s">
        <v>121</v>
      </c>
      <c r="K1452">
        <v>0.99400799818490804</v>
      </c>
      <c r="L1452" t="s">
        <v>128</v>
      </c>
      <c r="M1452" t="s">
        <v>122</v>
      </c>
      <c r="N1452">
        <v>1.09067964809541</v>
      </c>
      <c r="O1452">
        <v>35631</v>
      </c>
      <c r="P1452" t="s">
        <v>130</v>
      </c>
    </row>
    <row r="1453" spans="1:16" x14ac:dyDescent="0.25">
      <c r="A1453" t="s">
        <v>241</v>
      </c>
      <c r="B1453" t="s">
        <v>119</v>
      </c>
      <c r="C1453" t="s">
        <v>132</v>
      </c>
      <c r="D1453">
        <v>-6.69299061545751E-2</v>
      </c>
      <c r="E1453">
        <v>0.37577725277944102</v>
      </c>
      <c r="F1453">
        <v>51</v>
      </c>
      <c r="G1453">
        <v>-0.17811058455382101</v>
      </c>
      <c r="H1453">
        <v>0.85934173016001802</v>
      </c>
      <c r="I1453" t="s">
        <v>120</v>
      </c>
      <c r="J1453" t="s">
        <v>121</v>
      </c>
      <c r="K1453">
        <v>0.99400799818490804</v>
      </c>
      <c r="L1453" t="s">
        <v>128</v>
      </c>
      <c r="M1453" t="s">
        <v>1217</v>
      </c>
      <c r="N1453">
        <v>0.93526075506209105</v>
      </c>
      <c r="O1453">
        <v>46455</v>
      </c>
      <c r="P1453" t="s">
        <v>125</v>
      </c>
    </row>
    <row r="1454" spans="1:16" x14ac:dyDescent="0.25">
      <c r="A1454" t="s">
        <v>209</v>
      </c>
      <c r="B1454" t="s">
        <v>119</v>
      </c>
      <c r="C1454" t="s">
        <v>132</v>
      </c>
      <c r="D1454">
        <v>-7.9671220784790706E-2</v>
      </c>
      <c r="E1454">
        <v>0.44778083843987299</v>
      </c>
      <c r="F1454">
        <v>51</v>
      </c>
      <c r="G1454">
        <v>-0.17792458708678899</v>
      </c>
      <c r="H1454">
        <v>0.85948704304610402</v>
      </c>
      <c r="I1454" t="s">
        <v>120</v>
      </c>
      <c r="J1454" t="s">
        <v>121</v>
      </c>
      <c r="K1454">
        <v>0.99400799818490804</v>
      </c>
      <c r="L1454" t="s">
        <v>128</v>
      </c>
      <c r="M1454" t="s">
        <v>1217</v>
      </c>
      <c r="N1454">
        <v>0.92341989775250299</v>
      </c>
      <c r="O1454">
        <v>48782</v>
      </c>
      <c r="P1454" t="s">
        <v>123</v>
      </c>
    </row>
    <row r="1455" spans="1:16" hidden="1" x14ac:dyDescent="0.25">
      <c r="A1455" t="s">
        <v>428</v>
      </c>
      <c r="B1455" t="s">
        <v>119</v>
      </c>
      <c r="C1455" t="s">
        <v>88</v>
      </c>
      <c r="D1455">
        <v>-6.42661997224626E-2</v>
      </c>
      <c r="E1455">
        <v>0.362808007344118</v>
      </c>
      <c r="F1455">
        <v>51</v>
      </c>
      <c r="G1455">
        <v>-0.17713556046602699</v>
      </c>
      <c r="H1455">
        <v>0.86010353455210697</v>
      </c>
      <c r="I1455" t="s">
        <v>120</v>
      </c>
      <c r="J1455" t="s">
        <v>121</v>
      </c>
      <c r="K1455">
        <v>0.99400799818490804</v>
      </c>
      <c r="L1455" t="s">
        <v>128</v>
      </c>
      <c r="M1455" t="s">
        <v>1217</v>
      </c>
      <c r="N1455">
        <v>0.93775533609182904</v>
      </c>
      <c r="O1455">
        <v>48715</v>
      </c>
      <c r="P1455" t="s">
        <v>125</v>
      </c>
    </row>
    <row r="1456" spans="1:16" x14ac:dyDescent="0.25">
      <c r="A1456" t="s">
        <v>232</v>
      </c>
      <c r="B1456" t="s">
        <v>119</v>
      </c>
      <c r="C1456" t="s">
        <v>132</v>
      </c>
      <c r="D1456">
        <v>-9.5941042204254701E-2</v>
      </c>
      <c r="E1456">
        <v>0.54831232022118004</v>
      </c>
      <c r="F1456">
        <v>51</v>
      </c>
      <c r="G1456">
        <v>-0.17497517138690899</v>
      </c>
      <c r="H1456">
        <v>0.86179196323006801</v>
      </c>
      <c r="I1456" t="s">
        <v>120</v>
      </c>
      <c r="J1456" t="s">
        <v>121</v>
      </c>
      <c r="K1456">
        <v>0.99400799818490804</v>
      </c>
      <c r="L1456" t="s">
        <v>128</v>
      </c>
      <c r="M1456" t="s">
        <v>1217</v>
      </c>
      <c r="N1456">
        <v>0.90851757868355898</v>
      </c>
      <c r="O1456">
        <v>46390</v>
      </c>
      <c r="P1456" t="s">
        <v>125</v>
      </c>
    </row>
    <row r="1457" spans="1:16" hidden="1" x14ac:dyDescent="0.25">
      <c r="A1457" t="s">
        <v>433</v>
      </c>
      <c r="B1457" t="s">
        <v>119</v>
      </c>
      <c r="C1457" t="s">
        <v>88</v>
      </c>
      <c r="D1457">
        <v>-6.4050599143024203E-2</v>
      </c>
      <c r="E1457">
        <v>0.36800276691332101</v>
      </c>
      <c r="F1457">
        <v>51</v>
      </c>
      <c r="G1457">
        <v>-0.17404923251055501</v>
      </c>
      <c r="H1457">
        <v>0.86251582032871499</v>
      </c>
      <c r="I1457" t="s">
        <v>120</v>
      </c>
      <c r="J1457" t="s">
        <v>121</v>
      </c>
      <c r="K1457">
        <v>0.99400799818490804</v>
      </c>
      <c r="L1457" t="s">
        <v>128</v>
      </c>
      <c r="M1457" t="s">
        <v>1217</v>
      </c>
      <c r="N1457">
        <v>0.93795753848235497</v>
      </c>
      <c r="O1457">
        <v>62277</v>
      </c>
      <c r="P1457" t="s">
        <v>125</v>
      </c>
    </row>
    <row r="1458" spans="1:16" x14ac:dyDescent="0.25">
      <c r="A1458" t="s">
        <v>509</v>
      </c>
      <c r="B1458" t="s">
        <v>119</v>
      </c>
      <c r="C1458" t="s">
        <v>132</v>
      </c>
      <c r="D1458">
        <v>9.3198719002969305E-2</v>
      </c>
      <c r="E1458">
        <v>0.53697631850915395</v>
      </c>
      <c r="F1458">
        <v>51</v>
      </c>
      <c r="G1458">
        <v>0.17356206557064499</v>
      </c>
      <c r="H1458">
        <v>0.86289671315666605</v>
      </c>
      <c r="I1458" t="s">
        <v>120</v>
      </c>
      <c r="J1458" t="s">
        <v>121</v>
      </c>
      <c r="K1458">
        <v>0.99400799818490804</v>
      </c>
      <c r="L1458" t="s">
        <v>128</v>
      </c>
      <c r="M1458" t="s">
        <v>122</v>
      </c>
      <c r="N1458">
        <v>1.0976798434403101</v>
      </c>
      <c r="O1458">
        <v>52454</v>
      </c>
      <c r="P1458" t="s">
        <v>130</v>
      </c>
    </row>
    <row r="1459" spans="1:16" x14ac:dyDescent="0.25">
      <c r="A1459" t="s">
        <v>688</v>
      </c>
      <c r="B1459" t="s">
        <v>119</v>
      </c>
      <c r="C1459" t="s">
        <v>132</v>
      </c>
      <c r="D1459">
        <v>7.7011892841299404E-2</v>
      </c>
      <c r="E1459">
        <v>0.443781323591594</v>
      </c>
      <c r="F1459">
        <v>51</v>
      </c>
      <c r="G1459">
        <v>0.17353567792810601</v>
      </c>
      <c r="H1459">
        <v>0.86291734534622</v>
      </c>
      <c r="I1459" t="s">
        <v>120</v>
      </c>
      <c r="J1459" t="s">
        <v>121</v>
      </c>
      <c r="K1459">
        <v>0.99400799818490804</v>
      </c>
      <c r="L1459" t="s">
        <v>128</v>
      </c>
      <c r="M1459" t="s">
        <v>122</v>
      </c>
      <c r="N1459">
        <v>1.08005492123799</v>
      </c>
      <c r="O1459">
        <v>37253</v>
      </c>
      <c r="P1459" t="s">
        <v>123</v>
      </c>
    </row>
    <row r="1460" spans="1:16" hidden="1" x14ac:dyDescent="0.25">
      <c r="A1460" t="s">
        <v>647</v>
      </c>
      <c r="B1460" t="s">
        <v>119</v>
      </c>
      <c r="C1460" t="s">
        <v>88</v>
      </c>
      <c r="D1460">
        <v>-3.8060915437527598E-2</v>
      </c>
      <c r="E1460">
        <v>0.22018220674446101</v>
      </c>
      <c r="F1460">
        <v>51</v>
      </c>
      <c r="G1460">
        <v>-0.17286099544683201</v>
      </c>
      <c r="H1460">
        <v>0.86344490435973498</v>
      </c>
      <c r="I1460" t="s">
        <v>120</v>
      </c>
      <c r="J1460" t="s">
        <v>121</v>
      </c>
      <c r="K1460">
        <v>0.99400799818490804</v>
      </c>
      <c r="L1460" t="s">
        <v>128</v>
      </c>
      <c r="M1460" t="s">
        <v>1217</v>
      </c>
      <c r="N1460">
        <v>0.96265429859731999</v>
      </c>
      <c r="O1460">
        <v>45951</v>
      </c>
      <c r="P1460" t="s">
        <v>130</v>
      </c>
    </row>
    <row r="1461" spans="1:16" hidden="1" x14ac:dyDescent="0.25">
      <c r="A1461" t="s">
        <v>992</v>
      </c>
      <c r="B1461" t="s">
        <v>119</v>
      </c>
      <c r="C1461" t="s">
        <v>88</v>
      </c>
      <c r="D1461">
        <v>4.9850053213317203E-2</v>
      </c>
      <c r="E1461">
        <v>0.288399091636584</v>
      </c>
      <c r="F1461">
        <v>51</v>
      </c>
      <c r="G1461">
        <v>0.172850936979143</v>
      </c>
      <c r="H1461">
        <v>0.86345276992001496</v>
      </c>
      <c r="I1461" t="s">
        <v>120</v>
      </c>
      <c r="J1461" t="s">
        <v>121</v>
      </c>
      <c r="K1461">
        <v>0.99400799818490804</v>
      </c>
      <c r="L1461" t="s">
        <v>128</v>
      </c>
      <c r="M1461" t="s">
        <v>122</v>
      </c>
      <c r="N1461">
        <v>1.0511134734710099</v>
      </c>
      <c r="O1461">
        <v>32328</v>
      </c>
      <c r="P1461" t="s">
        <v>130</v>
      </c>
    </row>
    <row r="1462" spans="1:16" x14ac:dyDescent="0.25">
      <c r="A1462" t="s">
        <v>561</v>
      </c>
      <c r="B1462" t="s">
        <v>119</v>
      </c>
      <c r="C1462" t="s">
        <v>132</v>
      </c>
      <c r="D1462">
        <v>9.7616696267181904E-2</v>
      </c>
      <c r="E1462">
        <v>0.56654713554435598</v>
      </c>
      <c r="F1462">
        <v>51</v>
      </c>
      <c r="G1462">
        <v>0.172301102843612</v>
      </c>
      <c r="H1462">
        <v>0.86388275256793001</v>
      </c>
      <c r="I1462" t="s">
        <v>120</v>
      </c>
      <c r="J1462" t="s">
        <v>121</v>
      </c>
      <c r="K1462">
        <v>0.99400799818490804</v>
      </c>
      <c r="L1462" t="s">
        <v>128</v>
      </c>
      <c r="M1462" t="s">
        <v>122</v>
      </c>
      <c r="N1462">
        <v>1.10254009637008</v>
      </c>
      <c r="O1462">
        <v>33973</v>
      </c>
      <c r="P1462" t="s">
        <v>125</v>
      </c>
    </row>
    <row r="1463" spans="1:16" hidden="1" x14ac:dyDescent="0.25">
      <c r="A1463" t="s">
        <v>291</v>
      </c>
      <c r="B1463" t="s">
        <v>119</v>
      </c>
      <c r="C1463" t="s">
        <v>88</v>
      </c>
      <c r="D1463">
        <v>5.4349568057847998E-2</v>
      </c>
      <c r="E1463">
        <v>0.31578132049506302</v>
      </c>
      <c r="F1463">
        <v>51</v>
      </c>
      <c r="G1463">
        <v>0.17211140916328399</v>
      </c>
      <c r="H1463">
        <v>0.86403110692589802</v>
      </c>
      <c r="I1463" t="s">
        <v>120</v>
      </c>
      <c r="J1463" t="s">
        <v>121</v>
      </c>
      <c r="K1463">
        <v>0.99400799818490804</v>
      </c>
      <c r="L1463" t="s">
        <v>128</v>
      </c>
      <c r="M1463" t="s">
        <v>122</v>
      </c>
      <c r="N1463">
        <v>1.05585363035402</v>
      </c>
      <c r="O1463">
        <v>57475</v>
      </c>
      <c r="P1463" t="s">
        <v>130</v>
      </c>
    </row>
    <row r="1464" spans="1:16" hidden="1" x14ac:dyDescent="0.25">
      <c r="A1464" t="s">
        <v>1030</v>
      </c>
      <c r="B1464" t="s">
        <v>119</v>
      </c>
      <c r="C1464" t="s">
        <v>88</v>
      </c>
      <c r="D1464">
        <v>4.4081808792773999E-2</v>
      </c>
      <c r="E1464">
        <v>0.25830586543318601</v>
      </c>
      <c r="F1464">
        <v>51</v>
      </c>
      <c r="G1464">
        <v>0.170657405393592</v>
      </c>
      <c r="H1464">
        <v>0.86516840793717498</v>
      </c>
      <c r="I1464" t="s">
        <v>120</v>
      </c>
      <c r="J1464" t="s">
        <v>121</v>
      </c>
      <c r="K1464">
        <v>0.99400799818490804</v>
      </c>
      <c r="L1464" t="s">
        <v>128</v>
      </c>
      <c r="M1464" t="s">
        <v>122</v>
      </c>
      <c r="N1464">
        <v>1.0450678471303301</v>
      </c>
      <c r="O1464">
        <v>42446</v>
      </c>
      <c r="P1464" t="s">
        <v>130</v>
      </c>
    </row>
    <row r="1465" spans="1:16" x14ac:dyDescent="0.25">
      <c r="A1465" t="s">
        <v>431</v>
      </c>
      <c r="B1465" t="s">
        <v>119</v>
      </c>
      <c r="C1465" t="s">
        <v>132</v>
      </c>
      <c r="D1465">
        <v>7.5365035761067997E-2</v>
      </c>
      <c r="E1465">
        <v>0.44228457855188602</v>
      </c>
      <c r="F1465">
        <v>51</v>
      </c>
      <c r="G1465">
        <v>0.17039942022809301</v>
      </c>
      <c r="H1465">
        <v>0.86537023036502503</v>
      </c>
      <c r="I1465" t="s">
        <v>120</v>
      </c>
      <c r="J1465" t="s">
        <v>121</v>
      </c>
      <c r="K1465">
        <v>0.99400799818490804</v>
      </c>
      <c r="L1465" t="s">
        <v>128</v>
      </c>
      <c r="M1465" t="s">
        <v>122</v>
      </c>
      <c r="N1465">
        <v>1.0782776889693599</v>
      </c>
      <c r="O1465">
        <v>1558</v>
      </c>
      <c r="P1465" t="s">
        <v>123</v>
      </c>
    </row>
    <row r="1466" spans="1:16" x14ac:dyDescent="0.25">
      <c r="A1466" t="s">
        <v>934</v>
      </c>
      <c r="B1466" t="s">
        <v>119</v>
      </c>
      <c r="C1466" t="s">
        <v>132</v>
      </c>
      <c r="D1466">
        <v>-9.6825005713241805E-2</v>
      </c>
      <c r="E1466">
        <v>0.57405849059256897</v>
      </c>
      <c r="F1466">
        <v>51</v>
      </c>
      <c r="G1466">
        <v>-0.16866749172770601</v>
      </c>
      <c r="H1466">
        <v>0.86672535570975795</v>
      </c>
      <c r="I1466" t="s">
        <v>120</v>
      </c>
      <c r="J1466" t="s">
        <v>121</v>
      </c>
      <c r="K1466">
        <v>0.99400799818490804</v>
      </c>
      <c r="L1466" t="s">
        <v>128</v>
      </c>
      <c r="M1466" t="s">
        <v>1217</v>
      </c>
      <c r="N1466">
        <v>0.90771483714611401</v>
      </c>
      <c r="O1466">
        <v>566</v>
      </c>
      <c r="P1466" t="s">
        <v>145</v>
      </c>
    </row>
    <row r="1467" spans="1:16" x14ac:dyDescent="0.25">
      <c r="A1467" t="s">
        <v>967</v>
      </c>
      <c r="B1467" t="s">
        <v>119</v>
      </c>
      <c r="C1467" t="s">
        <v>132</v>
      </c>
      <c r="D1467">
        <v>-6.5768733116423395E-2</v>
      </c>
      <c r="E1467">
        <v>0.391716467787384</v>
      </c>
      <c r="F1467">
        <v>51</v>
      </c>
      <c r="G1467">
        <v>-0.16789882102205</v>
      </c>
      <c r="H1467">
        <v>0.86732692179691995</v>
      </c>
      <c r="I1467" t="s">
        <v>120</v>
      </c>
      <c r="J1467" t="s">
        <v>121</v>
      </c>
      <c r="K1467">
        <v>0.99400799818490804</v>
      </c>
      <c r="L1467" t="s">
        <v>128</v>
      </c>
      <c r="M1467" t="s">
        <v>1217</v>
      </c>
      <c r="N1467">
        <v>0.93634738539533902</v>
      </c>
      <c r="O1467">
        <v>47493</v>
      </c>
      <c r="P1467" t="s">
        <v>125</v>
      </c>
    </row>
    <row r="1468" spans="1:16" x14ac:dyDescent="0.25">
      <c r="A1468" t="s">
        <v>707</v>
      </c>
      <c r="B1468" t="s">
        <v>119</v>
      </c>
      <c r="C1468" t="s">
        <v>132</v>
      </c>
      <c r="D1468">
        <v>-9.1638684406146503E-2</v>
      </c>
      <c r="E1468">
        <v>0.55035836346904599</v>
      </c>
      <c r="F1468">
        <v>51</v>
      </c>
      <c r="G1468">
        <v>-0.166507298678129</v>
      </c>
      <c r="H1468">
        <v>0.86841613615780799</v>
      </c>
      <c r="I1468" t="s">
        <v>120</v>
      </c>
      <c r="J1468" t="s">
        <v>121</v>
      </c>
      <c r="K1468">
        <v>0.99400799818490804</v>
      </c>
      <c r="L1468" t="s">
        <v>128</v>
      </c>
      <c r="M1468" t="s">
        <v>1217</v>
      </c>
      <c r="N1468">
        <v>0.91243476690321501</v>
      </c>
      <c r="O1468">
        <v>61858</v>
      </c>
      <c r="P1468" t="s">
        <v>145</v>
      </c>
    </row>
    <row r="1469" spans="1:16" x14ac:dyDescent="0.25">
      <c r="A1469" t="s">
        <v>400</v>
      </c>
      <c r="B1469" t="s">
        <v>119</v>
      </c>
      <c r="C1469" t="s">
        <v>132</v>
      </c>
      <c r="D1469">
        <v>8.7595500111883301E-2</v>
      </c>
      <c r="E1469">
        <v>0.52757140284080295</v>
      </c>
      <c r="F1469">
        <v>51</v>
      </c>
      <c r="G1469">
        <v>0.16603534543421</v>
      </c>
      <c r="H1469">
        <v>0.86878561615874395</v>
      </c>
      <c r="I1469" t="s">
        <v>120</v>
      </c>
      <c r="J1469" t="s">
        <v>121</v>
      </c>
      <c r="K1469">
        <v>0.99400799818490804</v>
      </c>
      <c r="L1469" t="s">
        <v>128</v>
      </c>
      <c r="M1469" t="s">
        <v>122</v>
      </c>
      <c r="N1469">
        <v>1.0915465022786</v>
      </c>
      <c r="O1469">
        <v>39270</v>
      </c>
      <c r="P1469" t="s">
        <v>125</v>
      </c>
    </row>
    <row r="1470" spans="1:16" x14ac:dyDescent="0.25">
      <c r="A1470" t="s">
        <v>862</v>
      </c>
      <c r="B1470" t="s">
        <v>119</v>
      </c>
      <c r="C1470" t="s">
        <v>132</v>
      </c>
      <c r="D1470">
        <v>-9.0376689289329307E-2</v>
      </c>
      <c r="E1470">
        <v>0.54689400373347297</v>
      </c>
      <c r="F1470">
        <v>51</v>
      </c>
      <c r="G1470">
        <v>-0.165254489302051</v>
      </c>
      <c r="H1470">
        <v>0.86939699300476103</v>
      </c>
      <c r="I1470" t="s">
        <v>120</v>
      </c>
      <c r="J1470" t="s">
        <v>121</v>
      </c>
      <c r="K1470">
        <v>0.99400799818490804</v>
      </c>
      <c r="L1470" t="s">
        <v>128</v>
      </c>
      <c r="M1470" t="s">
        <v>1217</v>
      </c>
      <c r="N1470">
        <v>0.91358698201546196</v>
      </c>
      <c r="O1470">
        <v>48418</v>
      </c>
      <c r="P1470" t="s">
        <v>125</v>
      </c>
    </row>
    <row r="1471" spans="1:16" x14ac:dyDescent="0.25">
      <c r="A1471" t="s">
        <v>1184</v>
      </c>
      <c r="B1471" t="s">
        <v>119</v>
      </c>
      <c r="C1471" t="s">
        <v>132</v>
      </c>
      <c r="D1471">
        <v>-4.9556253044311903E-2</v>
      </c>
      <c r="E1471">
        <v>0.30202929877298601</v>
      </c>
      <c r="F1471">
        <v>51</v>
      </c>
      <c r="G1471">
        <v>-0.164077635003086</v>
      </c>
      <c r="H1471">
        <v>0.87031857120714096</v>
      </c>
      <c r="I1471" t="s">
        <v>120</v>
      </c>
      <c r="J1471" t="s">
        <v>121</v>
      </c>
      <c r="K1471">
        <v>0.99400799818490804</v>
      </c>
      <c r="L1471" t="s">
        <v>128</v>
      </c>
      <c r="M1471" t="s">
        <v>1217</v>
      </c>
      <c r="N1471">
        <v>0.95165162332979203</v>
      </c>
      <c r="O1471">
        <v>32401</v>
      </c>
      <c r="P1471" t="s">
        <v>123</v>
      </c>
    </row>
    <row r="1472" spans="1:16" x14ac:dyDescent="0.25">
      <c r="A1472" t="s">
        <v>1178</v>
      </c>
      <c r="B1472" t="s">
        <v>119</v>
      </c>
      <c r="C1472" t="s">
        <v>132</v>
      </c>
      <c r="D1472">
        <v>8.2447970257474495E-2</v>
      </c>
      <c r="E1472">
        <v>0.50447387802550503</v>
      </c>
      <c r="F1472">
        <v>51</v>
      </c>
      <c r="G1472">
        <v>0.16343357673973799</v>
      </c>
      <c r="H1472">
        <v>0.870823001126518</v>
      </c>
      <c r="I1472" t="s">
        <v>120</v>
      </c>
      <c r="J1472" t="s">
        <v>121</v>
      </c>
      <c r="K1472">
        <v>0.99400799818490804</v>
      </c>
      <c r="L1472" t="s">
        <v>128</v>
      </c>
      <c r="M1472" t="s">
        <v>122</v>
      </c>
      <c r="N1472">
        <v>1.08594217067762</v>
      </c>
      <c r="O1472">
        <v>22163</v>
      </c>
      <c r="P1472" t="s">
        <v>125</v>
      </c>
    </row>
    <row r="1473" spans="1:16" x14ac:dyDescent="0.25">
      <c r="A1473" t="s">
        <v>892</v>
      </c>
      <c r="B1473" t="s">
        <v>119</v>
      </c>
      <c r="C1473" t="s">
        <v>132</v>
      </c>
      <c r="D1473">
        <v>8.4320031335616205E-2</v>
      </c>
      <c r="E1473">
        <v>0.52027314740131103</v>
      </c>
      <c r="F1473">
        <v>51</v>
      </c>
      <c r="G1473">
        <v>0.162068774367431</v>
      </c>
      <c r="H1473">
        <v>0.87189210030733899</v>
      </c>
      <c r="I1473" t="s">
        <v>120</v>
      </c>
      <c r="J1473" t="s">
        <v>121</v>
      </c>
      <c r="K1473">
        <v>0.99400799818490804</v>
      </c>
      <c r="L1473" t="s">
        <v>128</v>
      </c>
      <c r="M1473" t="s">
        <v>122</v>
      </c>
      <c r="N1473">
        <v>1.08797702483981</v>
      </c>
      <c r="O1473">
        <v>49512</v>
      </c>
      <c r="P1473" t="s">
        <v>123</v>
      </c>
    </row>
    <row r="1474" spans="1:16" hidden="1" x14ac:dyDescent="0.25">
      <c r="A1474" t="s">
        <v>215</v>
      </c>
      <c r="B1474" t="s">
        <v>119</v>
      </c>
      <c r="C1474" t="s">
        <v>88</v>
      </c>
      <c r="D1474">
        <v>-4.6979853138181697E-2</v>
      </c>
      <c r="E1474">
        <v>0.29094056159829401</v>
      </c>
      <c r="F1474">
        <v>51</v>
      </c>
      <c r="G1474">
        <v>-0.16147577663319199</v>
      </c>
      <c r="H1474">
        <v>0.87235669215829204</v>
      </c>
      <c r="I1474" t="s">
        <v>120</v>
      </c>
      <c r="J1474" t="s">
        <v>121</v>
      </c>
      <c r="K1474">
        <v>0.99400799818490804</v>
      </c>
      <c r="L1474" t="s">
        <v>128</v>
      </c>
      <c r="M1474" t="s">
        <v>1217</v>
      </c>
      <c r="N1474">
        <v>0.95410661965096399</v>
      </c>
      <c r="O1474">
        <v>35527</v>
      </c>
      <c r="P1474" t="s">
        <v>125</v>
      </c>
    </row>
    <row r="1475" spans="1:16" x14ac:dyDescent="0.25">
      <c r="A1475" t="s">
        <v>543</v>
      </c>
      <c r="B1475" t="s">
        <v>119</v>
      </c>
      <c r="C1475" t="s">
        <v>132</v>
      </c>
      <c r="D1475">
        <v>8.9070736908364506E-2</v>
      </c>
      <c r="E1475">
        <v>0.55382858670797597</v>
      </c>
      <c r="F1475">
        <v>51</v>
      </c>
      <c r="G1475">
        <v>0.160827265052914</v>
      </c>
      <c r="H1475">
        <v>0.87286482895752704</v>
      </c>
      <c r="I1475" t="s">
        <v>120</v>
      </c>
      <c r="J1475" t="s">
        <v>121</v>
      </c>
      <c r="K1475">
        <v>0.99400799818490804</v>
      </c>
      <c r="L1475" t="s">
        <v>128</v>
      </c>
      <c r="M1475" t="s">
        <v>122</v>
      </c>
      <c r="N1475">
        <v>1.0931579802073501</v>
      </c>
      <c r="O1475">
        <v>46384</v>
      </c>
      <c r="P1475" t="s">
        <v>125</v>
      </c>
    </row>
    <row r="1476" spans="1:16" x14ac:dyDescent="0.25">
      <c r="A1476" t="s">
        <v>914</v>
      </c>
      <c r="B1476" t="s">
        <v>119</v>
      </c>
      <c r="C1476" t="s">
        <v>132</v>
      </c>
      <c r="D1476">
        <v>-3.0552599608518201E-2</v>
      </c>
      <c r="E1476">
        <v>0.190936269284252</v>
      </c>
      <c r="F1476">
        <v>51</v>
      </c>
      <c r="G1476">
        <v>-0.160014646368909</v>
      </c>
      <c r="H1476">
        <v>0.87350162697047895</v>
      </c>
      <c r="I1476" t="s">
        <v>120</v>
      </c>
      <c r="J1476" t="s">
        <v>121</v>
      </c>
      <c r="K1476">
        <v>0.99400799818490804</v>
      </c>
      <c r="L1476" t="s">
        <v>128</v>
      </c>
      <c r="M1476" t="s">
        <v>1217</v>
      </c>
      <c r="N1476">
        <v>0.96990941386998597</v>
      </c>
      <c r="O1476">
        <v>48441</v>
      </c>
      <c r="P1476" t="s">
        <v>125</v>
      </c>
    </row>
    <row r="1477" spans="1:16" x14ac:dyDescent="0.25">
      <c r="A1477" t="s">
        <v>1171</v>
      </c>
      <c r="B1477" t="s">
        <v>119</v>
      </c>
      <c r="C1477" t="s">
        <v>132</v>
      </c>
      <c r="D1477">
        <v>-8.1182680005414704E-2</v>
      </c>
      <c r="E1477">
        <v>0.51155551216961903</v>
      </c>
      <c r="F1477">
        <v>51</v>
      </c>
      <c r="G1477">
        <v>-0.15869769374803799</v>
      </c>
      <c r="H1477">
        <v>0.87453381870486901</v>
      </c>
      <c r="I1477" t="s">
        <v>120</v>
      </c>
      <c r="J1477" t="s">
        <v>121</v>
      </c>
      <c r="K1477">
        <v>0.99400799818490804</v>
      </c>
      <c r="L1477" t="s">
        <v>128</v>
      </c>
      <c r="M1477" t="s">
        <v>1217</v>
      </c>
      <c r="N1477">
        <v>0.92202524048284096</v>
      </c>
      <c r="O1477">
        <v>35428</v>
      </c>
      <c r="P1477" t="s">
        <v>123</v>
      </c>
    </row>
    <row r="1478" spans="1:16" x14ac:dyDescent="0.25">
      <c r="A1478" t="s">
        <v>637</v>
      </c>
      <c r="B1478" t="s">
        <v>119</v>
      </c>
      <c r="C1478" t="s">
        <v>132</v>
      </c>
      <c r="D1478">
        <v>8.8821479299999007E-2</v>
      </c>
      <c r="E1478">
        <v>0.56057308236765102</v>
      </c>
      <c r="F1478">
        <v>51</v>
      </c>
      <c r="G1478">
        <v>0.15844763527504799</v>
      </c>
      <c r="H1478">
        <v>0.87472983264350301</v>
      </c>
      <c r="I1478" t="s">
        <v>120</v>
      </c>
      <c r="J1478" t="s">
        <v>121</v>
      </c>
      <c r="K1478">
        <v>0.99400799818490804</v>
      </c>
      <c r="L1478" t="s">
        <v>128</v>
      </c>
      <c r="M1478" t="s">
        <v>122</v>
      </c>
      <c r="N1478">
        <v>1.0928855362194101</v>
      </c>
      <c r="O1478">
        <v>46461</v>
      </c>
      <c r="P1478" t="s">
        <v>125</v>
      </c>
    </row>
    <row r="1479" spans="1:16" x14ac:dyDescent="0.25">
      <c r="A1479" t="s">
        <v>253</v>
      </c>
      <c r="B1479" t="s">
        <v>119</v>
      </c>
      <c r="C1479" t="s">
        <v>132</v>
      </c>
      <c r="D1479">
        <v>7.8421549719216693E-2</v>
      </c>
      <c r="E1479">
        <v>0.50053354960640395</v>
      </c>
      <c r="F1479">
        <v>51</v>
      </c>
      <c r="G1479">
        <v>0.15667591069746201</v>
      </c>
      <c r="H1479">
        <v>0.87611886466132805</v>
      </c>
      <c r="I1479" t="s">
        <v>120</v>
      </c>
      <c r="J1479" t="s">
        <v>121</v>
      </c>
      <c r="K1479">
        <v>0.99400799818490804</v>
      </c>
      <c r="L1479" t="s">
        <v>128</v>
      </c>
      <c r="M1479" t="s">
        <v>122</v>
      </c>
      <c r="N1479">
        <v>1.08157850169678</v>
      </c>
      <c r="O1479">
        <v>1712</v>
      </c>
      <c r="P1479" t="s">
        <v>123</v>
      </c>
    </row>
    <row r="1480" spans="1:16" x14ac:dyDescent="0.25">
      <c r="A1480" t="s">
        <v>1020</v>
      </c>
      <c r="B1480" t="s">
        <v>119</v>
      </c>
      <c r="C1480" t="s">
        <v>132</v>
      </c>
      <c r="D1480">
        <v>8.6356936647133106E-2</v>
      </c>
      <c r="E1480">
        <v>0.55807707227499503</v>
      </c>
      <c r="F1480">
        <v>51</v>
      </c>
      <c r="G1480">
        <v>0.154740162134058</v>
      </c>
      <c r="H1480">
        <v>0.87763694058964203</v>
      </c>
      <c r="I1480" t="s">
        <v>120</v>
      </c>
      <c r="J1480" t="s">
        <v>121</v>
      </c>
      <c r="K1480">
        <v>0.99400799818490804</v>
      </c>
      <c r="L1480" t="s">
        <v>128</v>
      </c>
      <c r="M1480" t="s">
        <v>122</v>
      </c>
      <c r="N1480">
        <v>1.0901953895529599</v>
      </c>
      <c r="O1480">
        <v>33935</v>
      </c>
      <c r="P1480" t="s">
        <v>130</v>
      </c>
    </row>
    <row r="1481" spans="1:16" x14ac:dyDescent="0.25">
      <c r="A1481" t="s">
        <v>488</v>
      </c>
      <c r="B1481" t="s">
        <v>119</v>
      </c>
      <c r="C1481" t="s">
        <v>132</v>
      </c>
      <c r="D1481">
        <v>-8.0894283630991701E-2</v>
      </c>
      <c r="E1481">
        <v>0.52515426887488803</v>
      </c>
      <c r="F1481">
        <v>51</v>
      </c>
      <c r="G1481">
        <v>-0.15403908608474801</v>
      </c>
      <c r="H1481">
        <v>0.87818686147399305</v>
      </c>
      <c r="I1481" t="s">
        <v>120</v>
      </c>
      <c r="J1481" t="s">
        <v>121</v>
      </c>
      <c r="K1481">
        <v>0.99400799818490804</v>
      </c>
      <c r="L1481" t="s">
        <v>128</v>
      </c>
      <c r="M1481" t="s">
        <v>1217</v>
      </c>
      <c r="N1481">
        <v>0.92229118756656703</v>
      </c>
      <c r="O1481">
        <v>62562</v>
      </c>
      <c r="P1481" t="s">
        <v>125</v>
      </c>
    </row>
    <row r="1482" spans="1:16" x14ac:dyDescent="0.25">
      <c r="A1482" t="s">
        <v>1060</v>
      </c>
      <c r="B1482" t="s">
        <v>119</v>
      </c>
      <c r="C1482" t="s">
        <v>132</v>
      </c>
      <c r="D1482">
        <v>-7.4870574843770604E-2</v>
      </c>
      <c r="E1482">
        <v>0.48655725143098699</v>
      </c>
      <c r="F1482">
        <v>51</v>
      </c>
      <c r="G1482">
        <v>-0.153878242742396</v>
      </c>
      <c r="H1482">
        <v>0.87831303481060696</v>
      </c>
      <c r="I1482" t="s">
        <v>120</v>
      </c>
      <c r="J1482" t="s">
        <v>121</v>
      </c>
      <c r="K1482">
        <v>0.99400799818490804</v>
      </c>
      <c r="L1482" t="s">
        <v>128</v>
      </c>
      <c r="M1482" t="s">
        <v>1217</v>
      </c>
      <c r="N1482">
        <v>0.92786356744480303</v>
      </c>
      <c r="O1482">
        <v>40062</v>
      </c>
      <c r="P1482" t="s">
        <v>145</v>
      </c>
    </row>
    <row r="1483" spans="1:16" hidden="1" x14ac:dyDescent="0.25">
      <c r="A1483" t="s">
        <v>1189</v>
      </c>
      <c r="B1483" t="s">
        <v>119</v>
      </c>
      <c r="C1483" t="s">
        <v>88</v>
      </c>
      <c r="D1483">
        <v>-4.0886439346000301E-2</v>
      </c>
      <c r="E1483">
        <v>0.266086904443957</v>
      </c>
      <c r="F1483">
        <v>51</v>
      </c>
      <c r="G1483">
        <v>-0.153658217158191</v>
      </c>
      <c r="H1483">
        <v>0.87848563872866803</v>
      </c>
      <c r="I1483" t="s">
        <v>120</v>
      </c>
      <c r="J1483" t="s">
        <v>121</v>
      </c>
      <c r="K1483">
        <v>0.99400799818490804</v>
      </c>
      <c r="L1483" t="s">
        <v>128</v>
      </c>
      <c r="M1483" t="s">
        <v>1217</v>
      </c>
      <c r="N1483">
        <v>0.95993813496074698</v>
      </c>
      <c r="O1483">
        <v>542</v>
      </c>
      <c r="P1483" t="s">
        <v>145</v>
      </c>
    </row>
    <row r="1484" spans="1:16" x14ac:dyDescent="0.25">
      <c r="A1484" t="s">
        <v>1265</v>
      </c>
      <c r="B1484" t="s">
        <v>119</v>
      </c>
      <c r="C1484" t="s">
        <v>132</v>
      </c>
      <c r="D1484">
        <v>6.0682539187923698E-2</v>
      </c>
      <c r="E1484">
        <v>0.39925158334428901</v>
      </c>
      <c r="F1484">
        <v>51</v>
      </c>
      <c r="G1484">
        <v>0.15199072895246399</v>
      </c>
      <c r="H1484">
        <v>0.87979392933323797</v>
      </c>
      <c r="I1484" t="s">
        <v>120</v>
      </c>
      <c r="J1484" t="s">
        <v>121</v>
      </c>
      <c r="K1484">
        <v>0.99400799818490804</v>
      </c>
      <c r="L1484" t="s">
        <v>128</v>
      </c>
      <c r="M1484" t="s">
        <v>122</v>
      </c>
      <c r="N1484">
        <v>1.06256153898928</v>
      </c>
      <c r="O1484">
        <v>63009</v>
      </c>
      <c r="P1484" t="s">
        <v>123</v>
      </c>
    </row>
    <row r="1485" spans="1:16" hidden="1" x14ac:dyDescent="0.25">
      <c r="A1485" t="s">
        <v>1329</v>
      </c>
      <c r="B1485" t="s">
        <v>119</v>
      </c>
      <c r="C1485" t="s">
        <v>88</v>
      </c>
      <c r="D1485">
        <v>5.7264531380397499E-2</v>
      </c>
      <c r="E1485">
        <v>0.37717340752482298</v>
      </c>
      <c r="F1485">
        <v>51</v>
      </c>
      <c r="G1485">
        <v>0.151825474007281</v>
      </c>
      <c r="H1485">
        <v>0.87992360478346698</v>
      </c>
      <c r="I1485" t="s">
        <v>120</v>
      </c>
      <c r="J1485" t="s">
        <v>121</v>
      </c>
      <c r="K1485">
        <v>0.99400799818490804</v>
      </c>
      <c r="L1485" t="s">
        <v>128</v>
      </c>
      <c r="M1485" t="s">
        <v>122</v>
      </c>
      <c r="N1485">
        <v>1.05893589512236</v>
      </c>
      <c r="O1485">
        <v>48480</v>
      </c>
      <c r="P1485" t="s">
        <v>125</v>
      </c>
    </row>
    <row r="1486" spans="1:16" hidden="1" x14ac:dyDescent="0.25">
      <c r="A1486" t="s">
        <v>903</v>
      </c>
      <c r="B1486" t="s">
        <v>119</v>
      </c>
      <c r="C1486" t="s">
        <v>88</v>
      </c>
      <c r="D1486">
        <v>3.9565674283914699E-2</v>
      </c>
      <c r="E1486">
        <v>0.26270422992041498</v>
      </c>
      <c r="F1486">
        <v>51</v>
      </c>
      <c r="G1486">
        <v>0.15060920144262999</v>
      </c>
      <c r="H1486">
        <v>0.88087811487248602</v>
      </c>
      <c r="I1486" t="s">
        <v>120</v>
      </c>
      <c r="J1486" t="s">
        <v>121</v>
      </c>
      <c r="K1486">
        <v>0.99400799818490804</v>
      </c>
      <c r="L1486" t="s">
        <v>128</v>
      </c>
      <c r="M1486" t="s">
        <v>122</v>
      </c>
      <c r="N1486">
        <v>1.0403588214620301</v>
      </c>
      <c r="O1486">
        <v>1336</v>
      </c>
      <c r="P1486" t="s">
        <v>125</v>
      </c>
    </row>
    <row r="1487" spans="1:16" x14ac:dyDescent="0.25">
      <c r="A1487" t="s">
        <v>518</v>
      </c>
      <c r="B1487" t="s">
        <v>119</v>
      </c>
      <c r="C1487" t="s">
        <v>132</v>
      </c>
      <c r="D1487">
        <v>7.39714018784106E-2</v>
      </c>
      <c r="E1487">
        <v>0.49126083129714998</v>
      </c>
      <c r="F1487">
        <v>51</v>
      </c>
      <c r="G1487">
        <v>0.150574597374459</v>
      </c>
      <c r="H1487">
        <v>0.88090527417250497</v>
      </c>
      <c r="I1487" t="s">
        <v>120</v>
      </c>
      <c r="J1487" t="s">
        <v>121</v>
      </c>
      <c r="K1487">
        <v>0.99400799818490804</v>
      </c>
      <c r="L1487" t="s">
        <v>128</v>
      </c>
      <c r="M1487" t="s">
        <v>122</v>
      </c>
      <c r="N1487">
        <v>1.0767760112846001</v>
      </c>
      <c r="O1487">
        <v>57518</v>
      </c>
      <c r="P1487" t="s">
        <v>130</v>
      </c>
    </row>
    <row r="1488" spans="1:16" hidden="1" x14ac:dyDescent="0.25">
      <c r="A1488" t="s">
        <v>587</v>
      </c>
      <c r="B1488" t="s">
        <v>119</v>
      </c>
      <c r="C1488" t="s">
        <v>88</v>
      </c>
      <c r="D1488">
        <v>5.09980237993619E-2</v>
      </c>
      <c r="E1488">
        <v>0.340385828884335</v>
      </c>
      <c r="F1488">
        <v>51</v>
      </c>
      <c r="G1488">
        <v>0.14982416855165701</v>
      </c>
      <c r="H1488">
        <v>0.88149429009990099</v>
      </c>
      <c r="I1488" t="s">
        <v>120</v>
      </c>
      <c r="J1488" t="s">
        <v>121</v>
      </c>
      <c r="K1488">
        <v>0.99400799818490804</v>
      </c>
      <c r="L1488" t="s">
        <v>128</v>
      </c>
      <c r="M1488" t="s">
        <v>122</v>
      </c>
      <c r="N1488">
        <v>1.05232081368409</v>
      </c>
      <c r="O1488">
        <v>12035</v>
      </c>
      <c r="P1488" t="s">
        <v>125</v>
      </c>
    </row>
    <row r="1489" spans="1:16" x14ac:dyDescent="0.25">
      <c r="A1489" t="s">
        <v>393</v>
      </c>
      <c r="B1489" t="s">
        <v>119</v>
      </c>
      <c r="C1489" t="s">
        <v>132</v>
      </c>
      <c r="D1489">
        <v>-7.3483597479052906E-2</v>
      </c>
      <c r="E1489">
        <v>0.49404877732664199</v>
      </c>
      <c r="F1489">
        <v>51</v>
      </c>
      <c r="G1489">
        <v>-0.14873753534353701</v>
      </c>
      <c r="H1489">
        <v>0.88234731433914604</v>
      </c>
      <c r="I1489" t="s">
        <v>120</v>
      </c>
      <c r="J1489" t="s">
        <v>121</v>
      </c>
      <c r="K1489">
        <v>0.99400799818490804</v>
      </c>
      <c r="L1489" t="s">
        <v>128</v>
      </c>
      <c r="M1489" t="s">
        <v>1217</v>
      </c>
      <c r="N1489">
        <v>0.92915138609160297</v>
      </c>
      <c r="O1489">
        <v>42459</v>
      </c>
      <c r="P1489" t="s">
        <v>130</v>
      </c>
    </row>
    <row r="1490" spans="1:16" hidden="1" x14ac:dyDescent="0.25">
      <c r="A1490" t="s">
        <v>782</v>
      </c>
      <c r="B1490" t="s">
        <v>119</v>
      </c>
      <c r="C1490" t="s">
        <v>88</v>
      </c>
      <c r="D1490">
        <v>-4.4992919368046697E-2</v>
      </c>
      <c r="E1490">
        <v>0.303871836125087</v>
      </c>
      <c r="F1490">
        <v>51</v>
      </c>
      <c r="G1490">
        <v>-0.14806544739975699</v>
      </c>
      <c r="H1490">
        <v>0.88287498439428203</v>
      </c>
      <c r="I1490" t="s">
        <v>120</v>
      </c>
      <c r="J1490" t="s">
        <v>121</v>
      </c>
      <c r="K1490">
        <v>0.99400799818490804</v>
      </c>
      <c r="L1490" t="s">
        <v>128</v>
      </c>
      <c r="M1490" t="s">
        <v>1217</v>
      </c>
      <c r="N1490">
        <v>0.95600425092338204</v>
      </c>
      <c r="O1490">
        <v>42450</v>
      </c>
      <c r="P1490" t="s">
        <v>130</v>
      </c>
    </row>
    <row r="1491" spans="1:16" x14ac:dyDescent="0.25">
      <c r="A1491" t="s">
        <v>627</v>
      </c>
      <c r="B1491" t="s">
        <v>119</v>
      </c>
      <c r="C1491" t="s">
        <v>132</v>
      </c>
      <c r="D1491">
        <v>8.1581977315916501E-2</v>
      </c>
      <c r="E1491">
        <v>0.55591495059692997</v>
      </c>
      <c r="F1491">
        <v>51</v>
      </c>
      <c r="G1491">
        <v>0.146752623271447</v>
      </c>
      <c r="H1491">
        <v>0.88390586375138802</v>
      </c>
      <c r="I1491" t="s">
        <v>120</v>
      </c>
      <c r="J1491" t="s">
        <v>121</v>
      </c>
      <c r="K1491">
        <v>0.99400799818490804</v>
      </c>
      <c r="L1491" t="s">
        <v>128</v>
      </c>
      <c r="M1491" t="s">
        <v>122</v>
      </c>
      <c r="N1491">
        <v>1.0850021595031401</v>
      </c>
      <c r="O1491">
        <v>18392</v>
      </c>
      <c r="P1491" t="s">
        <v>123</v>
      </c>
    </row>
    <row r="1492" spans="1:16" hidden="1" x14ac:dyDescent="0.25">
      <c r="A1492" t="s">
        <v>605</v>
      </c>
      <c r="B1492" t="s">
        <v>119</v>
      </c>
      <c r="C1492" t="s">
        <v>88</v>
      </c>
      <c r="D1492">
        <v>-5.0211814762243102E-2</v>
      </c>
      <c r="E1492">
        <v>0.34322561118908601</v>
      </c>
      <c r="F1492">
        <v>51</v>
      </c>
      <c r="G1492">
        <v>-0.146293904432968</v>
      </c>
      <c r="H1492">
        <v>0.884266115017871</v>
      </c>
      <c r="I1492" t="s">
        <v>120</v>
      </c>
      <c r="J1492" t="s">
        <v>121</v>
      </c>
      <c r="K1492">
        <v>0.99400799818490804</v>
      </c>
      <c r="L1492" t="s">
        <v>128</v>
      </c>
      <c r="M1492" t="s">
        <v>1217</v>
      </c>
      <c r="N1492">
        <v>0.95102796140350698</v>
      </c>
      <c r="O1492">
        <v>43488</v>
      </c>
      <c r="P1492" t="s">
        <v>123</v>
      </c>
    </row>
    <row r="1493" spans="1:16" hidden="1" x14ac:dyDescent="0.25">
      <c r="A1493" t="s">
        <v>938</v>
      </c>
      <c r="B1493" t="s">
        <v>119</v>
      </c>
      <c r="C1493" t="s">
        <v>88</v>
      </c>
      <c r="D1493">
        <v>4.6316931255800997E-2</v>
      </c>
      <c r="E1493">
        <v>0.31816287314823699</v>
      </c>
      <c r="F1493">
        <v>51</v>
      </c>
      <c r="G1493">
        <v>0.145576166060775</v>
      </c>
      <c r="H1493">
        <v>0.884829834667205</v>
      </c>
      <c r="I1493" t="s">
        <v>120</v>
      </c>
      <c r="J1493" t="s">
        <v>121</v>
      </c>
      <c r="K1493">
        <v>0.99400799818490804</v>
      </c>
      <c r="L1493" t="s">
        <v>128</v>
      </c>
      <c r="M1493" t="s">
        <v>122</v>
      </c>
      <c r="N1493">
        <v>1.0474063141573899</v>
      </c>
      <c r="O1493">
        <v>48460</v>
      </c>
      <c r="P1493" t="s">
        <v>125</v>
      </c>
    </row>
    <row r="1494" spans="1:16" x14ac:dyDescent="0.25">
      <c r="A1494" t="s">
        <v>216</v>
      </c>
      <c r="B1494" t="s">
        <v>119</v>
      </c>
      <c r="C1494" t="s">
        <v>132</v>
      </c>
      <c r="D1494">
        <v>-7.8726727266355101E-2</v>
      </c>
      <c r="E1494">
        <v>0.54629228894485504</v>
      </c>
      <c r="F1494">
        <v>51</v>
      </c>
      <c r="G1494">
        <v>-0.14411099856161799</v>
      </c>
      <c r="H1494">
        <v>0.88598077946210796</v>
      </c>
      <c r="I1494" t="s">
        <v>120</v>
      </c>
      <c r="J1494" t="s">
        <v>121</v>
      </c>
      <c r="K1494">
        <v>0.99400799818490804</v>
      </c>
      <c r="L1494" t="s">
        <v>128</v>
      </c>
      <c r="M1494" t="s">
        <v>1217</v>
      </c>
      <c r="N1494">
        <v>0.92429247386710101</v>
      </c>
      <c r="O1494">
        <v>52438</v>
      </c>
      <c r="P1494" t="s">
        <v>130</v>
      </c>
    </row>
    <row r="1495" spans="1:16" x14ac:dyDescent="0.25">
      <c r="A1495" t="s">
        <v>888</v>
      </c>
      <c r="B1495" t="s">
        <v>119</v>
      </c>
      <c r="C1495" t="s">
        <v>132</v>
      </c>
      <c r="D1495">
        <v>-5.89818210189995E-2</v>
      </c>
      <c r="E1495">
        <v>0.40930554249946099</v>
      </c>
      <c r="F1495">
        <v>51</v>
      </c>
      <c r="G1495">
        <v>-0.144102180143522</v>
      </c>
      <c r="H1495">
        <v>0.88598770741731203</v>
      </c>
      <c r="I1495" t="s">
        <v>120</v>
      </c>
      <c r="J1495" t="s">
        <v>121</v>
      </c>
      <c r="K1495">
        <v>0.99400799818490804</v>
      </c>
      <c r="L1495" t="s">
        <v>128</v>
      </c>
      <c r="M1495" t="s">
        <v>1217</v>
      </c>
      <c r="N1495">
        <v>0.94272390676131701</v>
      </c>
      <c r="O1495">
        <v>54907</v>
      </c>
      <c r="P1495" t="s">
        <v>123</v>
      </c>
    </row>
    <row r="1496" spans="1:16" x14ac:dyDescent="0.25">
      <c r="A1496" t="s">
        <v>985</v>
      </c>
      <c r="B1496" t="s">
        <v>119</v>
      </c>
      <c r="C1496" t="s">
        <v>132</v>
      </c>
      <c r="D1496">
        <v>-6.5387173090533796E-2</v>
      </c>
      <c r="E1496">
        <v>0.45382536794081302</v>
      </c>
      <c r="F1496">
        <v>51</v>
      </c>
      <c r="G1496">
        <v>-0.14408003101990899</v>
      </c>
      <c r="H1496">
        <v>0.88600510832567103</v>
      </c>
      <c r="I1496" t="s">
        <v>120</v>
      </c>
      <c r="J1496" t="s">
        <v>121</v>
      </c>
      <c r="K1496">
        <v>0.99400799818490804</v>
      </c>
      <c r="L1496" t="s">
        <v>128</v>
      </c>
      <c r="M1496" t="s">
        <v>1217</v>
      </c>
      <c r="N1496">
        <v>0.93670472629711798</v>
      </c>
      <c r="O1496">
        <v>62922</v>
      </c>
      <c r="P1496" t="s">
        <v>125</v>
      </c>
    </row>
    <row r="1497" spans="1:16" x14ac:dyDescent="0.25">
      <c r="A1497" t="s">
        <v>1478</v>
      </c>
      <c r="B1497" t="s">
        <v>119</v>
      </c>
      <c r="C1497" t="s">
        <v>132</v>
      </c>
      <c r="D1497">
        <v>9.0028858057358802E-2</v>
      </c>
      <c r="E1497">
        <v>0.62906919797291605</v>
      </c>
      <c r="F1497">
        <v>51</v>
      </c>
      <c r="G1497">
        <v>0.143114395598233</v>
      </c>
      <c r="H1497">
        <v>0.88676379069251898</v>
      </c>
      <c r="I1497" t="s">
        <v>120</v>
      </c>
      <c r="J1497" t="s">
        <v>121</v>
      </c>
      <c r="K1497">
        <v>0.99400799818490804</v>
      </c>
      <c r="L1497" t="s">
        <v>128</v>
      </c>
      <c r="M1497" t="s">
        <v>122</v>
      </c>
      <c r="N1497">
        <v>1.0942058599050599</v>
      </c>
      <c r="O1497">
        <v>63738</v>
      </c>
      <c r="P1497" t="s">
        <v>145</v>
      </c>
    </row>
    <row r="1498" spans="1:16" x14ac:dyDescent="0.25">
      <c r="A1498" t="s">
        <v>583</v>
      </c>
      <c r="B1498" t="s">
        <v>119</v>
      </c>
      <c r="C1498" t="s">
        <v>132</v>
      </c>
      <c r="D1498">
        <v>6.1167070703765002E-2</v>
      </c>
      <c r="E1498">
        <v>0.42802100511161101</v>
      </c>
      <c r="F1498">
        <v>51</v>
      </c>
      <c r="G1498">
        <v>0.14290670311335499</v>
      </c>
      <c r="H1498">
        <v>0.886926984927635</v>
      </c>
      <c r="I1498" t="s">
        <v>120</v>
      </c>
      <c r="J1498" t="s">
        <v>121</v>
      </c>
      <c r="K1498">
        <v>0.99400799818490804</v>
      </c>
      <c r="L1498" t="s">
        <v>128</v>
      </c>
      <c r="M1498" t="s">
        <v>122</v>
      </c>
      <c r="N1498">
        <v>1.0630765082917899</v>
      </c>
      <c r="O1498">
        <v>1418</v>
      </c>
      <c r="P1498" t="s">
        <v>123</v>
      </c>
    </row>
    <row r="1499" spans="1:16" hidden="1" x14ac:dyDescent="0.25">
      <c r="A1499" t="s">
        <v>616</v>
      </c>
      <c r="B1499" t="s">
        <v>119</v>
      </c>
      <c r="C1499" t="s">
        <v>88</v>
      </c>
      <c r="D1499">
        <v>4.4573742440094301E-2</v>
      </c>
      <c r="E1499">
        <v>0.31394891680008902</v>
      </c>
      <c r="F1499">
        <v>51</v>
      </c>
      <c r="G1499">
        <v>0.14197769144869299</v>
      </c>
      <c r="H1499">
        <v>0.88765701556875698</v>
      </c>
      <c r="I1499" t="s">
        <v>120</v>
      </c>
      <c r="J1499" t="s">
        <v>121</v>
      </c>
      <c r="K1499">
        <v>0.99400799818490804</v>
      </c>
      <c r="L1499" t="s">
        <v>128</v>
      </c>
      <c r="M1499" t="s">
        <v>122</v>
      </c>
      <c r="N1499">
        <v>1.04558207764134</v>
      </c>
      <c r="O1499">
        <v>57521</v>
      </c>
      <c r="P1499" t="s">
        <v>130</v>
      </c>
    </row>
    <row r="1500" spans="1:16" x14ac:dyDescent="0.25">
      <c r="A1500" t="s">
        <v>1329</v>
      </c>
      <c r="B1500" t="s">
        <v>119</v>
      </c>
      <c r="C1500" t="s">
        <v>132</v>
      </c>
      <c r="D1500">
        <v>8.3775044869479898E-2</v>
      </c>
      <c r="E1500">
        <v>0.59160838858421505</v>
      </c>
      <c r="F1500">
        <v>51</v>
      </c>
      <c r="G1500">
        <v>0.14160557302096899</v>
      </c>
      <c r="H1500">
        <v>0.88794945911161705</v>
      </c>
      <c r="I1500" t="s">
        <v>120</v>
      </c>
      <c r="J1500" t="s">
        <v>121</v>
      </c>
      <c r="K1500">
        <v>0.99400799818490804</v>
      </c>
      <c r="L1500" t="s">
        <v>128</v>
      </c>
      <c r="M1500" t="s">
        <v>122</v>
      </c>
      <c r="N1500">
        <v>1.08738425362663</v>
      </c>
      <c r="O1500">
        <v>48480</v>
      </c>
      <c r="P1500" t="s">
        <v>125</v>
      </c>
    </row>
    <row r="1501" spans="1:16" x14ac:dyDescent="0.25">
      <c r="A1501" t="s">
        <v>396</v>
      </c>
      <c r="B1501" t="s">
        <v>119</v>
      </c>
      <c r="C1501" t="s">
        <v>132</v>
      </c>
      <c r="D1501">
        <v>-6.4982147831909698E-2</v>
      </c>
      <c r="E1501">
        <v>0.47059004459239001</v>
      </c>
      <c r="F1501">
        <v>51</v>
      </c>
      <c r="G1501">
        <v>-0.13808653323339001</v>
      </c>
      <c r="H1501">
        <v>0.89071580248871096</v>
      </c>
      <c r="I1501" t="s">
        <v>120</v>
      </c>
      <c r="J1501" t="s">
        <v>121</v>
      </c>
      <c r="K1501">
        <v>0.99400799818490804</v>
      </c>
      <c r="L1501" t="s">
        <v>128</v>
      </c>
      <c r="M1501" t="s">
        <v>1217</v>
      </c>
      <c r="N1501">
        <v>0.93708419221259398</v>
      </c>
      <c r="O1501">
        <v>46173</v>
      </c>
      <c r="P1501" t="s">
        <v>125</v>
      </c>
    </row>
    <row r="1502" spans="1:16" hidden="1" x14ac:dyDescent="0.25">
      <c r="A1502" t="s">
        <v>539</v>
      </c>
      <c r="B1502" t="s">
        <v>119</v>
      </c>
      <c r="C1502" t="s">
        <v>88</v>
      </c>
      <c r="D1502">
        <v>3.7813298734881602E-2</v>
      </c>
      <c r="E1502">
        <v>0.27589002282342301</v>
      </c>
      <c r="F1502">
        <v>51</v>
      </c>
      <c r="G1502">
        <v>0.137059319318275</v>
      </c>
      <c r="H1502">
        <v>0.89152356292024004</v>
      </c>
      <c r="I1502" t="s">
        <v>120</v>
      </c>
      <c r="J1502" t="s">
        <v>121</v>
      </c>
      <c r="K1502">
        <v>0.99400799818490804</v>
      </c>
      <c r="L1502" t="s">
        <v>128</v>
      </c>
      <c r="M1502" t="s">
        <v>122</v>
      </c>
      <c r="N1502">
        <v>1.03853731854579</v>
      </c>
      <c r="O1502">
        <v>47804</v>
      </c>
      <c r="P1502" t="s">
        <v>123</v>
      </c>
    </row>
    <row r="1503" spans="1:16" x14ac:dyDescent="0.25">
      <c r="A1503" t="s">
        <v>399</v>
      </c>
      <c r="B1503" t="s">
        <v>119</v>
      </c>
      <c r="C1503" t="s">
        <v>132</v>
      </c>
      <c r="D1503">
        <v>-7.8742968513799194E-2</v>
      </c>
      <c r="E1503">
        <v>0.57581894466070005</v>
      </c>
      <c r="F1503">
        <v>51</v>
      </c>
      <c r="G1503">
        <v>-0.13674952733658</v>
      </c>
      <c r="H1503">
        <v>0.891767193883232</v>
      </c>
      <c r="I1503" t="s">
        <v>120</v>
      </c>
      <c r="J1503" t="s">
        <v>121</v>
      </c>
      <c r="K1503">
        <v>0.99400799818490804</v>
      </c>
      <c r="L1503" t="s">
        <v>128</v>
      </c>
      <c r="M1503" t="s">
        <v>1217</v>
      </c>
      <c r="N1503">
        <v>0.92427746232622499</v>
      </c>
      <c r="O1503">
        <v>37181</v>
      </c>
      <c r="P1503" t="s">
        <v>125</v>
      </c>
    </row>
    <row r="1504" spans="1:16" hidden="1" x14ac:dyDescent="0.25">
      <c r="A1504" t="s">
        <v>1299</v>
      </c>
      <c r="B1504" t="s">
        <v>119</v>
      </c>
      <c r="C1504" t="s">
        <v>88</v>
      </c>
      <c r="D1504">
        <v>-4.59066999065815E-2</v>
      </c>
      <c r="E1504">
        <v>0.33750418750175198</v>
      </c>
      <c r="F1504">
        <v>51</v>
      </c>
      <c r="G1504">
        <v>-0.13601816394157501</v>
      </c>
      <c r="H1504">
        <v>0.89234240465237102</v>
      </c>
      <c r="I1504" t="s">
        <v>120</v>
      </c>
      <c r="J1504" t="s">
        <v>121</v>
      </c>
      <c r="K1504">
        <v>0.99400799818490804</v>
      </c>
      <c r="L1504" t="s">
        <v>128</v>
      </c>
      <c r="M1504" t="s">
        <v>1217</v>
      </c>
      <c r="N1504">
        <v>0.95513107185191104</v>
      </c>
      <c r="O1504">
        <v>46130</v>
      </c>
      <c r="P1504" t="s">
        <v>125</v>
      </c>
    </row>
    <row r="1505" spans="1:16" hidden="1" x14ac:dyDescent="0.25">
      <c r="A1505" t="s">
        <v>1284</v>
      </c>
      <c r="B1505" t="s">
        <v>119</v>
      </c>
      <c r="C1505" t="s">
        <v>88</v>
      </c>
      <c r="D1505">
        <v>4.2861013179820398E-2</v>
      </c>
      <c r="E1505">
        <v>0.31651585492870798</v>
      </c>
      <c r="F1505">
        <v>51</v>
      </c>
      <c r="G1505">
        <v>0.13541505903227</v>
      </c>
      <c r="H1505">
        <v>0.89281678516240204</v>
      </c>
      <c r="I1505" t="s">
        <v>120</v>
      </c>
      <c r="J1505" t="s">
        <v>121</v>
      </c>
      <c r="K1505">
        <v>0.99400799818490804</v>
      </c>
      <c r="L1505" t="s">
        <v>128</v>
      </c>
      <c r="M1505" t="s">
        <v>122</v>
      </c>
      <c r="N1505">
        <v>1.0437928113247199</v>
      </c>
      <c r="O1505">
        <v>41370</v>
      </c>
      <c r="P1505" t="s">
        <v>123</v>
      </c>
    </row>
    <row r="1506" spans="1:16" x14ac:dyDescent="0.25">
      <c r="A1506" t="s">
        <v>612</v>
      </c>
      <c r="B1506" t="s">
        <v>119</v>
      </c>
      <c r="C1506" t="s">
        <v>132</v>
      </c>
      <c r="D1506">
        <v>6.7666247747167604E-2</v>
      </c>
      <c r="E1506">
        <v>0.49999511263381702</v>
      </c>
      <c r="F1506">
        <v>51</v>
      </c>
      <c r="G1506">
        <v>0.13533381834618999</v>
      </c>
      <c r="H1506">
        <v>0.89288068916973096</v>
      </c>
      <c r="I1506" t="s">
        <v>120</v>
      </c>
      <c r="J1506" t="s">
        <v>121</v>
      </c>
      <c r="K1506">
        <v>0.99400799818490804</v>
      </c>
      <c r="L1506" t="s">
        <v>128</v>
      </c>
      <c r="M1506" t="s">
        <v>122</v>
      </c>
      <c r="N1506">
        <v>1.07000813125338</v>
      </c>
      <c r="O1506">
        <v>57663</v>
      </c>
      <c r="P1506" t="s">
        <v>125</v>
      </c>
    </row>
    <row r="1507" spans="1:16" x14ac:dyDescent="0.25">
      <c r="A1507" t="s">
        <v>762</v>
      </c>
      <c r="B1507" t="s">
        <v>119</v>
      </c>
      <c r="C1507" t="s">
        <v>132</v>
      </c>
      <c r="D1507">
        <v>6.8718293570207006E-2</v>
      </c>
      <c r="E1507">
        <v>0.50789634589703803</v>
      </c>
      <c r="F1507">
        <v>51</v>
      </c>
      <c r="G1507">
        <v>0.13529983849133201</v>
      </c>
      <c r="H1507">
        <v>0.89290741797098105</v>
      </c>
      <c r="I1507" t="s">
        <v>120</v>
      </c>
      <c r="J1507" t="s">
        <v>121</v>
      </c>
      <c r="K1507">
        <v>0.99400799818490804</v>
      </c>
      <c r="L1507" t="s">
        <v>128</v>
      </c>
      <c r="M1507" t="s">
        <v>122</v>
      </c>
      <c r="N1507">
        <v>1.07113442118892</v>
      </c>
      <c r="O1507">
        <v>61700</v>
      </c>
      <c r="P1507" t="s">
        <v>125</v>
      </c>
    </row>
    <row r="1508" spans="1:16" x14ac:dyDescent="0.25">
      <c r="A1508" t="s">
        <v>1219</v>
      </c>
      <c r="B1508" t="s">
        <v>119</v>
      </c>
      <c r="C1508" t="s">
        <v>132</v>
      </c>
      <c r="D1508">
        <v>6.5853152967092807E-2</v>
      </c>
      <c r="E1508">
        <v>0.48912860580399897</v>
      </c>
      <c r="F1508">
        <v>51</v>
      </c>
      <c r="G1508">
        <v>0.13463361616082001</v>
      </c>
      <c r="H1508">
        <v>0.89343149856999804</v>
      </c>
      <c r="I1508" t="s">
        <v>120</v>
      </c>
      <c r="J1508" t="s">
        <v>121</v>
      </c>
      <c r="K1508">
        <v>0.99400799818490804</v>
      </c>
      <c r="L1508" t="s">
        <v>128</v>
      </c>
      <c r="M1508" t="s">
        <v>122</v>
      </c>
      <c r="N1508">
        <v>1.06806986275919</v>
      </c>
      <c r="O1508">
        <v>62694</v>
      </c>
      <c r="P1508" t="s">
        <v>125</v>
      </c>
    </row>
    <row r="1509" spans="1:16" hidden="1" x14ac:dyDescent="0.25">
      <c r="A1509" t="s">
        <v>726</v>
      </c>
      <c r="B1509" t="s">
        <v>119</v>
      </c>
      <c r="C1509" t="s">
        <v>88</v>
      </c>
      <c r="D1509">
        <v>4.4902685502798897E-2</v>
      </c>
      <c r="E1509">
        <v>0.33697438490758902</v>
      </c>
      <c r="F1509">
        <v>51</v>
      </c>
      <c r="G1509">
        <v>0.13325251863020099</v>
      </c>
      <c r="H1509">
        <v>0.89451808466931504</v>
      </c>
      <c r="I1509" t="s">
        <v>120</v>
      </c>
      <c r="J1509" t="s">
        <v>121</v>
      </c>
      <c r="K1509">
        <v>0.99400799818490804</v>
      </c>
      <c r="L1509" t="s">
        <v>128</v>
      </c>
      <c r="M1509" t="s">
        <v>122</v>
      </c>
      <c r="N1509">
        <v>1.0459260711863101</v>
      </c>
      <c r="O1509">
        <v>1432</v>
      </c>
      <c r="P1509" t="s">
        <v>145</v>
      </c>
    </row>
    <row r="1510" spans="1:16" x14ac:dyDescent="0.25">
      <c r="A1510" t="s">
        <v>915</v>
      </c>
      <c r="B1510" t="s">
        <v>119</v>
      </c>
      <c r="C1510" t="s">
        <v>132</v>
      </c>
      <c r="D1510">
        <v>6.5930666675000096E-2</v>
      </c>
      <c r="E1510">
        <v>0.49615565633325698</v>
      </c>
      <c r="F1510">
        <v>51</v>
      </c>
      <c r="G1510">
        <v>0.132883029415099</v>
      </c>
      <c r="H1510">
        <v>0.89480881699449699</v>
      </c>
      <c r="I1510" t="s">
        <v>120</v>
      </c>
      <c r="J1510" t="s">
        <v>121</v>
      </c>
      <c r="K1510">
        <v>0.99400799818490804</v>
      </c>
      <c r="L1510" t="s">
        <v>128</v>
      </c>
      <c r="M1510" t="s">
        <v>122</v>
      </c>
      <c r="N1510">
        <v>1.0681526560233201</v>
      </c>
      <c r="O1510">
        <v>18497</v>
      </c>
      <c r="P1510" t="s">
        <v>125</v>
      </c>
    </row>
    <row r="1511" spans="1:16" x14ac:dyDescent="0.25">
      <c r="A1511" t="s">
        <v>354</v>
      </c>
      <c r="B1511" t="s">
        <v>119</v>
      </c>
      <c r="C1511" t="s">
        <v>132</v>
      </c>
      <c r="D1511">
        <v>6.6832726730385095E-2</v>
      </c>
      <c r="E1511">
        <v>0.50649875829407398</v>
      </c>
      <c r="F1511">
        <v>51</v>
      </c>
      <c r="G1511">
        <v>0.13195042561502601</v>
      </c>
      <c r="H1511">
        <v>0.89554270024813099</v>
      </c>
      <c r="I1511" t="s">
        <v>120</v>
      </c>
      <c r="J1511" t="s">
        <v>121</v>
      </c>
      <c r="K1511">
        <v>0.99400799818490804</v>
      </c>
      <c r="L1511" t="s">
        <v>128</v>
      </c>
      <c r="M1511" t="s">
        <v>122</v>
      </c>
      <c r="N1511">
        <v>1.0691166285825799</v>
      </c>
      <c r="O1511">
        <v>603</v>
      </c>
      <c r="P1511" t="s">
        <v>123</v>
      </c>
    </row>
    <row r="1512" spans="1:16" x14ac:dyDescent="0.25">
      <c r="A1512" t="s">
        <v>702</v>
      </c>
      <c r="B1512" t="s">
        <v>119</v>
      </c>
      <c r="C1512" t="s">
        <v>132</v>
      </c>
      <c r="D1512">
        <v>5.5844541488428698E-2</v>
      </c>
      <c r="E1512">
        <v>0.42487874023153199</v>
      </c>
      <c r="F1512">
        <v>51</v>
      </c>
      <c r="G1512">
        <v>0.13143642220836199</v>
      </c>
      <c r="H1512">
        <v>0.89594721846693803</v>
      </c>
      <c r="I1512" t="s">
        <v>120</v>
      </c>
      <c r="J1512" t="s">
        <v>121</v>
      </c>
      <c r="K1512">
        <v>0.99400799818490804</v>
      </c>
      <c r="L1512" t="s">
        <v>128</v>
      </c>
      <c r="M1512" t="s">
        <v>122</v>
      </c>
      <c r="N1512">
        <v>1.05743328395386</v>
      </c>
      <c r="O1512">
        <v>15745</v>
      </c>
      <c r="P1512" t="s">
        <v>145</v>
      </c>
    </row>
    <row r="1513" spans="1:16" hidden="1" x14ac:dyDescent="0.25">
      <c r="A1513" t="s">
        <v>1206</v>
      </c>
      <c r="B1513" t="s">
        <v>119</v>
      </c>
      <c r="C1513" t="s">
        <v>88</v>
      </c>
      <c r="D1513">
        <v>-4.7724071484002401E-2</v>
      </c>
      <c r="E1513">
        <v>0.363293151056369</v>
      </c>
      <c r="F1513">
        <v>51</v>
      </c>
      <c r="G1513">
        <v>-0.131365183585852</v>
      </c>
      <c r="H1513">
        <v>0.89600328512193095</v>
      </c>
      <c r="I1513" t="s">
        <v>120</v>
      </c>
      <c r="J1513" t="s">
        <v>121</v>
      </c>
      <c r="K1513">
        <v>0.99400799818490804</v>
      </c>
      <c r="L1513" t="s">
        <v>128</v>
      </c>
      <c r="M1513" t="s">
        <v>1217</v>
      </c>
      <c r="N1513">
        <v>0.95339682015641503</v>
      </c>
      <c r="O1513">
        <v>27738</v>
      </c>
      <c r="P1513" t="s">
        <v>145</v>
      </c>
    </row>
    <row r="1514" spans="1:16" x14ac:dyDescent="0.25">
      <c r="A1514" t="s">
        <v>1067</v>
      </c>
      <c r="B1514" t="s">
        <v>119</v>
      </c>
      <c r="C1514" t="s">
        <v>132</v>
      </c>
      <c r="D1514">
        <v>-6.8514467279078506E-2</v>
      </c>
      <c r="E1514">
        <v>0.52520838170780404</v>
      </c>
      <c r="F1514">
        <v>51</v>
      </c>
      <c r="G1514">
        <v>-0.130451968523983</v>
      </c>
      <c r="H1514">
        <v>0.89672205647716097</v>
      </c>
      <c r="I1514" t="s">
        <v>120</v>
      </c>
      <c r="J1514" t="s">
        <v>121</v>
      </c>
      <c r="K1514">
        <v>0.99400799818490804</v>
      </c>
      <c r="L1514" t="s">
        <v>128</v>
      </c>
      <c r="M1514" t="s">
        <v>1217</v>
      </c>
      <c r="N1514">
        <v>0.93377995075065601</v>
      </c>
      <c r="O1514">
        <v>33364</v>
      </c>
      <c r="P1514" t="s">
        <v>123</v>
      </c>
    </row>
    <row r="1515" spans="1:16" x14ac:dyDescent="0.25">
      <c r="A1515" t="s">
        <v>392</v>
      </c>
      <c r="B1515" t="s">
        <v>119</v>
      </c>
      <c r="C1515" t="s">
        <v>132</v>
      </c>
      <c r="D1515">
        <v>-6.6787161181652302E-2</v>
      </c>
      <c r="E1515">
        <v>0.513701702369326</v>
      </c>
      <c r="F1515">
        <v>51</v>
      </c>
      <c r="G1515">
        <v>-0.13001156288486601</v>
      </c>
      <c r="H1515">
        <v>0.89706872123775305</v>
      </c>
      <c r="I1515" t="s">
        <v>120</v>
      </c>
      <c r="J1515" t="s">
        <v>121</v>
      </c>
      <c r="K1515">
        <v>0.99400799818490804</v>
      </c>
      <c r="L1515" t="s">
        <v>128</v>
      </c>
      <c r="M1515" t="s">
        <v>1217</v>
      </c>
      <c r="N1515">
        <v>0.93539426836219697</v>
      </c>
      <c r="O1515">
        <v>43266</v>
      </c>
      <c r="P1515" t="s">
        <v>125</v>
      </c>
    </row>
    <row r="1516" spans="1:16" hidden="1" x14ac:dyDescent="0.25">
      <c r="A1516" t="s">
        <v>1230</v>
      </c>
      <c r="B1516" t="s">
        <v>119</v>
      </c>
      <c r="C1516" t="s">
        <v>88</v>
      </c>
      <c r="D1516">
        <v>-4.2975322128509297E-2</v>
      </c>
      <c r="E1516">
        <v>0.33129320070317703</v>
      </c>
      <c r="F1516">
        <v>51</v>
      </c>
      <c r="G1516">
        <v>-0.12971990381116599</v>
      </c>
      <c r="H1516">
        <v>0.89729831146150396</v>
      </c>
      <c r="I1516" t="s">
        <v>120</v>
      </c>
      <c r="J1516" t="s">
        <v>121</v>
      </c>
      <c r="K1516">
        <v>0.99400799818490804</v>
      </c>
      <c r="L1516" t="s">
        <v>128</v>
      </c>
      <c r="M1516" t="s">
        <v>1217</v>
      </c>
      <c r="N1516">
        <v>0.957935029572899</v>
      </c>
      <c r="O1516">
        <v>52770</v>
      </c>
      <c r="P1516" t="s">
        <v>123</v>
      </c>
    </row>
    <row r="1517" spans="1:16" x14ac:dyDescent="0.25">
      <c r="A1517" t="s">
        <v>1333</v>
      </c>
      <c r="B1517" t="s">
        <v>119</v>
      </c>
      <c r="C1517" t="s">
        <v>132</v>
      </c>
      <c r="D1517">
        <v>6.6524521099540906E-2</v>
      </c>
      <c r="E1517">
        <v>0.515895522435178</v>
      </c>
      <c r="F1517">
        <v>51</v>
      </c>
      <c r="G1517">
        <v>0.128949599689343</v>
      </c>
      <c r="H1517">
        <v>0.89790472735305404</v>
      </c>
      <c r="I1517" t="s">
        <v>120</v>
      </c>
      <c r="J1517" t="s">
        <v>121</v>
      </c>
      <c r="K1517">
        <v>0.99400799818490804</v>
      </c>
      <c r="L1517" t="s">
        <v>128</v>
      </c>
      <c r="M1517" t="s">
        <v>122</v>
      </c>
      <c r="N1517">
        <v>1.06878717159048</v>
      </c>
      <c r="O1517">
        <v>32489</v>
      </c>
      <c r="P1517" t="s">
        <v>125</v>
      </c>
    </row>
    <row r="1518" spans="1:16" hidden="1" x14ac:dyDescent="0.25">
      <c r="A1518" t="s">
        <v>772</v>
      </c>
      <c r="B1518" t="s">
        <v>119</v>
      </c>
      <c r="C1518" t="s">
        <v>88</v>
      </c>
      <c r="D1518">
        <v>-3.5097054438687499E-2</v>
      </c>
      <c r="E1518">
        <v>0.27517591575997902</v>
      </c>
      <c r="F1518">
        <v>51</v>
      </c>
      <c r="G1518">
        <v>-0.12754406337399399</v>
      </c>
      <c r="H1518">
        <v>0.89901138278954096</v>
      </c>
      <c r="I1518" t="s">
        <v>120</v>
      </c>
      <c r="J1518" t="s">
        <v>121</v>
      </c>
      <c r="K1518">
        <v>0.99400799818490804</v>
      </c>
      <c r="L1518" t="s">
        <v>128</v>
      </c>
      <c r="M1518" t="s">
        <v>1217</v>
      </c>
      <c r="N1518">
        <v>0.96551170451354196</v>
      </c>
      <c r="O1518">
        <v>40469</v>
      </c>
      <c r="P1518" t="s">
        <v>125</v>
      </c>
    </row>
    <row r="1519" spans="1:16" x14ac:dyDescent="0.25">
      <c r="A1519" t="s">
        <v>982</v>
      </c>
      <c r="B1519" t="s">
        <v>119</v>
      </c>
      <c r="C1519" t="s">
        <v>132</v>
      </c>
      <c r="D1519">
        <v>-5.7769638807485597E-2</v>
      </c>
      <c r="E1519">
        <v>0.45458045705204098</v>
      </c>
      <c r="F1519">
        <v>51</v>
      </c>
      <c r="G1519">
        <v>-0.127083419252386</v>
      </c>
      <c r="H1519">
        <v>0.899374117149219</v>
      </c>
      <c r="I1519" t="s">
        <v>120</v>
      </c>
      <c r="J1519" t="s">
        <v>121</v>
      </c>
      <c r="K1519">
        <v>0.99400799818490804</v>
      </c>
      <c r="L1519" t="s">
        <v>128</v>
      </c>
      <c r="M1519" t="s">
        <v>1217</v>
      </c>
      <c r="N1519">
        <v>0.94386735280392497</v>
      </c>
      <c r="O1519">
        <v>32457</v>
      </c>
      <c r="P1519" t="s">
        <v>125</v>
      </c>
    </row>
    <row r="1520" spans="1:16" x14ac:dyDescent="0.25">
      <c r="A1520" t="s">
        <v>579</v>
      </c>
      <c r="B1520" t="s">
        <v>119</v>
      </c>
      <c r="C1520" t="s">
        <v>132</v>
      </c>
      <c r="D1520">
        <v>5.4964570317938603E-2</v>
      </c>
      <c r="E1520">
        <v>0.43320364978189102</v>
      </c>
      <c r="F1520">
        <v>51</v>
      </c>
      <c r="G1520">
        <v>0.12687928724887701</v>
      </c>
      <c r="H1520">
        <v>0.89953486788584203</v>
      </c>
      <c r="I1520" t="s">
        <v>120</v>
      </c>
      <c r="J1520" t="s">
        <v>121</v>
      </c>
      <c r="K1520">
        <v>0.99400799818490804</v>
      </c>
      <c r="L1520" t="s">
        <v>128</v>
      </c>
      <c r="M1520" t="s">
        <v>122</v>
      </c>
      <c r="N1520">
        <v>1.05650318244054</v>
      </c>
      <c r="O1520">
        <v>46977</v>
      </c>
      <c r="P1520" t="s">
        <v>125</v>
      </c>
    </row>
    <row r="1521" spans="1:16" x14ac:dyDescent="0.25">
      <c r="A1521" t="s">
        <v>428</v>
      </c>
      <c r="B1521" t="s">
        <v>119</v>
      </c>
      <c r="C1521" t="s">
        <v>132</v>
      </c>
      <c r="D1521">
        <v>7.1745414843182101E-2</v>
      </c>
      <c r="E1521">
        <v>0.56907580520818501</v>
      </c>
      <c r="F1521">
        <v>51</v>
      </c>
      <c r="G1521">
        <v>0.126073563814465</v>
      </c>
      <c r="H1521">
        <v>0.90016940376505095</v>
      </c>
      <c r="I1521" t="s">
        <v>120</v>
      </c>
      <c r="J1521" t="s">
        <v>121</v>
      </c>
      <c r="K1521">
        <v>0.99400799818490804</v>
      </c>
      <c r="L1521" t="s">
        <v>128</v>
      </c>
      <c r="M1521" t="s">
        <v>122</v>
      </c>
      <c r="N1521">
        <v>1.07438178758771</v>
      </c>
      <c r="O1521">
        <v>48715</v>
      </c>
      <c r="P1521" t="s">
        <v>125</v>
      </c>
    </row>
    <row r="1522" spans="1:16" hidden="1" x14ac:dyDescent="0.25">
      <c r="A1522" t="s">
        <v>400</v>
      </c>
      <c r="B1522" t="s">
        <v>119</v>
      </c>
      <c r="C1522" t="s">
        <v>88</v>
      </c>
      <c r="D1522">
        <v>4.2153942670623501E-2</v>
      </c>
      <c r="E1522">
        <v>0.33634733306995901</v>
      </c>
      <c r="F1522">
        <v>51</v>
      </c>
      <c r="G1522">
        <v>0.125328606847778</v>
      </c>
      <c r="H1522">
        <v>0.90075614235476298</v>
      </c>
      <c r="I1522" t="s">
        <v>120</v>
      </c>
      <c r="J1522" t="s">
        <v>121</v>
      </c>
      <c r="K1522">
        <v>0.99400799818490804</v>
      </c>
      <c r="L1522" t="s">
        <v>128</v>
      </c>
      <c r="M1522" t="s">
        <v>122</v>
      </c>
      <c r="N1522">
        <v>1.04305503707007</v>
      </c>
      <c r="O1522">
        <v>39270</v>
      </c>
      <c r="P1522" t="s">
        <v>125</v>
      </c>
    </row>
    <row r="1523" spans="1:16" x14ac:dyDescent="0.25">
      <c r="A1523" t="s">
        <v>867</v>
      </c>
      <c r="B1523" t="s">
        <v>119</v>
      </c>
      <c r="C1523" t="s">
        <v>132</v>
      </c>
      <c r="D1523">
        <v>6.5509094981738999E-2</v>
      </c>
      <c r="E1523">
        <v>0.525670384988702</v>
      </c>
      <c r="F1523">
        <v>51</v>
      </c>
      <c r="G1523">
        <v>0.124620098168831</v>
      </c>
      <c r="H1523">
        <v>0.90131422557392504</v>
      </c>
      <c r="I1523" t="s">
        <v>120</v>
      </c>
      <c r="J1523" t="s">
        <v>121</v>
      </c>
      <c r="K1523">
        <v>0.99400799818490804</v>
      </c>
      <c r="L1523" t="s">
        <v>128</v>
      </c>
      <c r="M1523" t="s">
        <v>122</v>
      </c>
      <c r="N1523">
        <v>1.0677024480036099</v>
      </c>
      <c r="O1523">
        <v>20693</v>
      </c>
      <c r="P1523" t="s">
        <v>125</v>
      </c>
    </row>
    <row r="1524" spans="1:16" x14ac:dyDescent="0.25">
      <c r="A1524" t="s">
        <v>1322</v>
      </c>
      <c r="B1524" t="s">
        <v>119</v>
      </c>
      <c r="C1524" t="s">
        <v>132</v>
      </c>
      <c r="D1524">
        <v>-6.9356791459509307E-2</v>
      </c>
      <c r="E1524">
        <v>0.55691724336316495</v>
      </c>
      <c r="F1524">
        <v>51</v>
      </c>
      <c r="G1524">
        <v>-0.124536979750656</v>
      </c>
      <c r="H1524">
        <v>0.90137970018554503</v>
      </c>
      <c r="I1524" t="s">
        <v>120</v>
      </c>
      <c r="J1524" t="s">
        <v>121</v>
      </c>
      <c r="K1524">
        <v>0.99400799818490804</v>
      </c>
      <c r="L1524" t="s">
        <v>128</v>
      </c>
      <c r="M1524" t="s">
        <v>1217</v>
      </c>
      <c r="N1524">
        <v>0.93299373648906403</v>
      </c>
      <c r="O1524">
        <v>19260</v>
      </c>
      <c r="P1524" t="s">
        <v>125</v>
      </c>
    </row>
    <row r="1525" spans="1:16" hidden="1" x14ac:dyDescent="0.25">
      <c r="A1525" t="s">
        <v>774</v>
      </c>
      <c r="B1525" t="s">
        <v>119</v>
      </c>
      <c r="C1525" t="s">
        <v>88</v>
      </c>
      <c r="D1525">
        <v>3.2996303641958803E-2</v>
      </c>
      <c r="E1525">
        <v>0.26550424822082402</v>
      </c>
      <c r="F1525">
        <v>51</v>
      </c>
      <c r="G1525">
        <v>0.124277874508868</v>
      </c>
      <c r="H1525">
        <v>0.90158380877869304</v>
      </c>
      <c r="I1525" t="s">
        <v>120</v>
      </c>
      <c r="J1525" t="s">
        <v>121</v>
      </c>
      <c r="K1525">
        <v>0.99400799818490804</v>
      </c>
      <c r="L1525" t="s">
        <v>128</v>
      </c>
      <c r="M1525" t="s">
        <v>122</v>
      </c>
      <c r="N1525">
        <v>1.0335467188755201</v>
      </c>
      <c r="O1525">
        <v>61865</v>
      </c>
      <c r="P1525" t="s">
        <v>130</v>
      </c>
    </row>
    <row r="1526" spans="1:16" hidden="1" x14ac:dyDescent="0.25">
      <c r="A1526" t="s">
        <v>995</v>
      </c>
      <c r="B1526" t="s">
        <v>119</v>
      </c>
      <c r="C1526" t="s">
        <v>88</v>
      </c>
      <c r="D1526">
        <v>-4.3730458865397601E-2</v>
      </c>
      <c r="E1526">
        <v>0.35264565207870402</v>
      </c>
      <c r="F1526">
        <v>51</v>
      </c>
      <c r="G1526">
        <v>-0.124006800048786</v>
      </c>
      <c r="H1526">
        <v>0.90179735322204202</v>
      </c>
      <c r="I1526" t="s">
        <v>120</v>
      </c>
      <c r="J1526" t="s">
        <v>121</v>
      </c>
      <c r="K1526">
        <v>0.99400799818490804</v>
      </c>
      <c r="L1526" t="s">
        <v>128</v>
      </c>
      <c r="M1526" t="s">
        <v>1217</v>
      </c>
      <c r="N1526">
        <v>0.95721193069414201</v>
      </c>
      <c r="O1526">
        <v>36099</v>
      </c>
      <c r="P1526" t="s">
        <v>125</v>
      </c>
    </row>
    <row r="1527" spans="1:16" hidden="1" x14ac:dyDescent="0.25">
      <c r="A1527" t="s">
        <v>556</v>
      </c>
      <c r="B1527" t="s">
        <v>119</v>
      </c>
      <c r="C1527" t="s">
        <v>88</v>
      </c>
      <c r="D1527">
        <v>-3.79961197516561E-2</v>
      </c>
      <c r="E1527">
        <v>0.30878780300610498</v>
      </c>
      <c r="F1527">
        <v>51</v>
      </c>
      <c r="G1527">
        <v>-0.123049289453006</v>
      </c>
      <c r="H1527">
        <v>0.90255171021704905</v>
      </c>
      <c r="I1527" t="s">
        <v>120</v>
      </c>
      <c r="J1527" t="s">
        <v>121</v>
      </c>
      <c r="K1527">
        <v>0.99400799818490804</v>
      </c>
      <c r="L1527" t="s">
        <v>128</v>
      </c>
      <c r="M1527" t="s">
        <v>1217</v>
      </c>
      <c r="N1527">
        <v>0.96271667646374104</v>
      </c>
      <c r="O1527">
        <v>35631</v>
      </c>
      <c r="P1527" t="s">
        <v>130</v>
      </c>
    </row>
    <row r="1528" spans="1:16" x14ac:dyDescent="0.25">
      <c r="A1528" t="s">
        <v>724</v>
      </c>
      <c r="B1528" t="s">
        <v>119</v>
      </c>
      <c r="C1528" t="s">
        <v>132</v>
      </c>
      <c r="D1528">
        <v>5.3745652044057797E-2</v>
      </c>
      <c r="E1528">
        <v>0.43964386705696101</v>
      </c>
      <c r="F1528">
        <v>51</v>
      </c>
      <c r="G1528">
        <v>0.12224815599916999</v>
      </c>
      <c r="H1528">
        <v>0.90318293801888205</v>
      </c>
      <c r="I1528" t="s">
        <v>120</v>
      </c>
      <c r="J1528" t="s">
        <v>121</v>
      </c>
      <c r="K1528">
        <v>0.99400799818490804</v>
      </c>
      <c r="L1528" t="s">
        <v>128</v>
      </c>
      <c r="M1528" t="s">
        <v>122</v>
      </c>
      <c r="N1528">
        <v>1.05521617594227</v>
      </c>
      <c r="O1528">
        <v>32415</v>
      </c>
      <c r="P1528" t="s">
        <v>125</v>
      </c>
    </row>
    <row r="1529" spans="1:16" hidden="1" x14ac:dyDescent="0.25">
      <c r="A1529" t="s">
        <v>1319</v>
      </c>
      <c r="B1529" t="s">
        <v>119</v>
      </c>
      <c r="C1529" t="s">
        <v>88</v>
      </c>
      <c r="D1529">
        <v>4.42968561949387E-2</v>
      </c>
      <c r="E1529">
        <v>0.363450636823553</v>
      </c>
      <c r="F1529">
        <v>51</v>
      </c>
      <c r="G1529">
        <v>0.121878603878864</v>
      </c>
      <c r="H1529">
        <v>0.90347413620383699</v>
      </c>
      <c r="I1529" t="s">
        <v>120</v>
      </c>
      <c r="J1529" t="s">
        <v>121</v>
      </c>
      <c r="K1529">
        <v>0.99400799818490804</v>
      </c>
      <c r="L1529" t="s">
        <v>128</v>
      </c>
      <c r="M1529" t="s">
        <v>122</v>
      </c>
      <c r="N1529">
        <v>1.04529261042245</v>
      </c>
      <c r="O1529">
        <v>53009</v>
      </c>
      <c r="P1529" t="s">
        <v>130</v>
      </c>
    </row>
    <row r="1530" spans="1:16" x14ac:dyDescent="0.25">
      <c r="A1530" t="s">
        <v>962</v>
      </c>
      <c r="B1530" t="s">
        <v>119</v>
      </c>
      <c r="C1530" t="s">
        <v>132</v>
      </c>
      <c r="D1530">
        <v>6.5798868599666396E-2</v>
      </c>
      <c r="E1530">
        <v>0.540173103468226</v>
      </c>
      <c r="F1530">
        <v>51</v>
      </c>
      <c r="G1530">
        <v>0.121810708784276</v>
      </c>
      <c r="H1530">
        <v>0.90352763736077701</v>
      </c>
      <c r="I1530" t="s">
        <v>120</v>
      </c>
      <c r="J1530" t="s">
        <v>121</v>
      </c>
      <c r="K1530">
        <v>0.99400799818490804</v>
      </c>
      <c r="L1530" t="s">
        <v>128</v>
      </c>
      <c r="M1530" t="s">
        <v>122</v>
      </c>
      <c r="N1530">
        <v>1.0680118848359801</v>
      </c>
      <c r="O1530">
        <v>46707</v>
      </c>
      <c r="P1530" t="s">
        <v>125</v>
      </c>
    </row>
    <row r="1531" spans="1:16" hidden="1" x14ac:dyDescent="0.25">
      <c r="A1531" t="s">
        <v>375</v>
      </c>
      <c r="B1531" t="s">
        <v>119</v>
      </c>
      <c r="C1531" t="s">
        <v>88</v>
      </c>
      <c r="D1531">
        <v>-3.8411556621985303E-2</v>
      </c>
      <c r="E1531">
        <v>0.31577490783170598</v>
      </c>
      <c r="F1531">
        <v>51</v>
      </c>
      <c r="G1531">
        <v>-0.121642206740686</v>
      </c>
      <c r="H1531">
        <v>0.90366041847850098</v>
      </c>
      <c r="I1531" t="s">
        <v>120</v>
      </c>
      <c r="J1531" t="s">
        <v>121</v>
      </c>
      <c r="K1531">
        <v>0.99400799818490804</v>
      </c>
      <c r="L1531" t="s">
        <v>128</v>
      </c>
      <c r="M1531" t="s">
        <v>1217</v>
      </c>
      <c r="N1531">
        <v>0.96231681152572801</v>
      </c>
      <c r="O1531">
        <v>46142</v>
      </c>
      <c r="P1531" t="s">
        <v>145</v>
      </c>
    </row>
    <row r="1532" spans="1:16" x14ac:dyDescent="0.25">
      <c r="A1532" t="s">
        <v>1276</v>
      </c>
      <c r="B1532" t="s">
        <v>119</v>
      </c>
      <c r="C1532" t="s">
        <v>132</v>
      </c>
      <c r="D1532">
        <v>-6.0291084985678103E-2</v>
      </c>
      <c r="E1532">
        <v>0.49592474691955601</v>
      </c>
      <c r="F1532">
        <v>51</v>
      </c>
      <c r="G1532">
        <v>-0.12157305187969999</v>
      </c>
      <c r="H1532">
        <v>0.903714913930731</v>
      </c>
      <c r="I1532" t="s">
        <v>120</v>
      </c>
      <c r="J1532" t="s">
        <v>121</v>
      </c>
      <c r="K1532">
        <v>0.99400799818490804</v>
      </c>
      <c r="L1532" t="s">
        <v>128</v>
      </c>
      <c r="M1532" t="s">
        <v>1217</v>
      </c>
      <c r="N1532">
        <v>0.941490439962682</v>
      </c>
      <c r="O1532">
        <v>43256</v>
      </c>
      <c r="P1532" t="s">
        <v>123</v>
      </c>
    </row>
    <row r="1533" spans="1:16" x14ac:dyDescent="0.25">
      <c r="A1533" t="s">
        <v>857</v>
      </c>
      <c r="B1533" t="s">
        <v>119</v>
      </c>
      <c r="C1533" t="s">
        <v>132</v>
      </c>
      <c r="D1533">
        <v>6.3524220680232404E-2</v>
      </c>
      <c r="E1533">
        <v>0.52440937642513197</v>
      </c>
      <c r="F1533">
        <v>51</v>
      </c>
      <c r="G1533">
        <v>0.12113479189345</v>
      </c>
      <c r="H1533">
        <v>0.90406028265736005</v>
      </c>
      <c r="I1533" t="s">
        <v>120</v>
      </c>
      <c r="J1533" t="s">
        <v>121</v>
      </c>
      <c r="K1533">
        <v>0.99400799818490804</v>
      </c>
      <c r="L1533" t="s">
        <v>128</v>
      </c>
      <c r="M1533" t="s">
        <v>122</v>
      </c>
      <c r="N1533">
        <v>1.0655852946895901</v>
      </c>
      <c r="O1533">
        <v>52437</v>
      </c>
      <c r="P1533" t="s">
        <v>130</v>
      </c>
    </row>
    <row r="1534" spans="1:16" hidden="1" x14ac:dyDescent="0.25">
      <c r="A1534" t="s">
        <v>990</v>
      </c>
      <c r="B1534" t="s">
        <v>119</v>
      </c>
      <c r="C1534" t="s">
        <v>88</v>
      </c>
      <c r="D1534">
        <v>4.1458729670286097E-2</v>
      </c>
      <c r="E1534">
        <v>0.34323285249178298</v>
      </c>
      <c r="F1534">
        <v>51</v>
      </c>
      <c r="G1534">
        <v>0.120788931972293</v>
      </c>
      <c r="H1534">
        <v>0.90433284914386802</v>
      </c>
      <c r="I1534" t="s">
        <v>120</v>
      </c>
      <c r="J1534" t="s">
        <v>121</v>
      </c>
      <c r="K1534">
        <v>0.99400799818490804</v>
      </c>
      <c r="L1534" t="s">
        <v>128</v>
      </c>
      <c r="M1534" t="s">
        <v>122</v>
      </c>
      <c r="N1534">
        <v>1.04233014365509</v>
      </c>
      <c r="O1534">
        <v>57554</v>
      </c>
      <c r="P1534" t="s">
        <v>123</v>
      </c>
    </row>
    <row r="1535" spans="1:16" x14ac:dyDescent="0.25">
      <c r="A1535" t="s">
        <v>1169</v>
      </c>
      <c r="B1535" t="s">
        <v>119</v>
      </c>
      <c r="C1535" t="s">
        <v>132</v>
      </c>
      <c r="D1535">
        <v>5.8159215265649399E-2</v>
      </c>
      <c r="E1535">
        <v>0.48270754343458</v>
      </c>
      <c r="F1535">
        <v>51</v>
      </c>
      <c r="G1535">
        <v>0.120485407896949</v>
      </c>
      <c r="H1535">
        <v>0.90457206101397702</v>
      </c>
      <c r="I1535" t="s">
        <v>120</v>
      </c>
      <c r="J1535" t="s">
        <v>121</v>
      </c>
      <c r="K1535">
        <v>0.99400799818490804</v>
      </c>
      <c r="L1535" t="s">
        <v>128</v>
      </c>
      <c r="M1535" t="s">
        <v>122</v>
      </c>
      <c r="N1535">
        <v>1.0598837319471801</v>
      </c>
      <c r="O1535">
        <v>46295</v>
      </c>
      <c r="P1535" t="s">
        <v>125</v>
      </c>
    </row>
    <row r="1536" spans="1:16" x14ac:dyDescent="0.25">
      <c r="A1536" t="s">
        <v>1160</v>
      </c>
      <c r="B1536" t="s">
        <v>119</v>
      </c>
      <c r="C1536" t="s">
        <v>132</v>
      </c>
      <c r="D1536">
        <v>-5.87876868161031E-2</v>
      </c>
      <c r="E1536">
        <v>0.49135774127614301</v>
      </c>
      <c r="F1536">
        <v>51</v>
      </c>
      <c r="G1536">
        <v>-0.11964335122394</v>
      </c>
      <c r="H1536">
        <v>0.90523574510735905</v>
      </c>
      <c r="I1536" t="s">
        <v>120</v>
      </c>
      <c r="J1536" t="s">
        <v>121</v>
      </c>
      <c r="K1536">
        <v>0.99400799818490804</v>
      </c>
      <c r="L1536" t="s">
        <v>128</v>
      </c>
      <c r="M1536" t="s">
        <v>1217</v>
      </c>
      <c r="N1536">
        <v>0.94290693948138804</v>
      </c>
      <c r="O1536">
        <v>32599</v>
      </c>
      <c r="P1536" t="s">
        <v>125</v>
      </c>
    </row>
    <row r="1537" spans="1:16" x14ac:dyDescent="0.25">
      <c r="A1537" t="s">
        <v>586</v>
      </c>
      <c r="B1537" t="s">
        <v>119</v>
      </c>
      <c r="C1537" t="s">
        <v>132</v>
      </c>
      <c r="D1537">
        <v>7.6100380022809E-2</v>
      </c>
      <c r="E1537">
        <v>0.63616947593161299</v>
      </c>
      <c r="F1537">
        <v>51</v>
      </c>
      <c r="G1537">
        <v>0.119622809490139</v>
      </c>
      <c r="H1537">
        <v>0.90525193634621504</v>
      </c>
      <c r="I1537" t="s">
        <v>120</v>
      </c>
      <c r="J1537" t="s">
        <v>121</v>
      </c>
      <c r="K1537">
        <v>0.99400799818490804</v>
      </c>
      <c r="L1537" t="s">
        <v>128</v>
      </c>
      <c r="M1537" t="s">
        <v>122</v>
      </c>
      <c r="N1537">
        <v>1.07907088588116</v>
      </c>
      <c r="O1537">
        <v>43239</v>
      </c>
      <c r="P1537" t="s">
        <v>123</v>
      </c>
    </row>
    <row r="1538" spans="1:16" x14ac:dyDescent="0.25">
      <c r="A1538" t="s">
        <v>1479</v>
      </c>
      <c r="B1538" t="s">
        <v>119</v>
      </c>
      <c r="C1538" t="s">
        <v>132</v>
      </c>
      <c r="D1538">
        <v>-4.6456744058461501E-2</v>
      </c>
      <c r="E1538">
        <v>0.38874081109726699</v>
      </c>
      <c r="F1538">
        <v>51</v>
      </c>
      <c r="G1538">
        <v>-0.119505703369121</v>
      </c>
      <c r="H1538">
        <v>0.90534424155779403</v>
      </c>
      <c r="I1538" t="s">
        <v>120</v>
      </c>
      <c r="J1538" t="s">
        <v>121</v>
      </c>
      <c r="K1538">
        <v>0.99400799818490804</v>
      </c>
      <c r="L1538" t="s">
        <v>128</v>
      </c>
      <c r="M1538" t="s">
        <v>1217</v>
      </c>
      <c r="N1538">
        <v>0.95460585205184201</v>
      </c>
      <c r="O1538">
        <v>37482</v>
      </c>
      <c r="P1538" t="s">
        <v>125</v>
      </c>
    </row>
    <row r="1539" spans="1:16" x14ac:dyDescent="0.25">
      <c r="A1539" t="s">
        <v>737</v>
      </c>
      <c r="B1539" t="s">
        <v>119</v>
      </c>
      <c r="C1539" t="s">
        <v>132</v>
      </c>
      <c r="D1539">
        <v>-5.38870676042119E-2</v>
      </c>
      <c r="E1539">
        <v>0.455183350257444</v>
      </c>
      <c r="F1539">
        <v>51</v>
      </c>
      <c r="G1539">
        <v>-0.11838541012920201</v>
      </c>
      <c r="H1539">
        <v>0.90622734378862302</v>
      </c>
      <c r="I1539" t="s">
        <v>120</v>
      </c>
      <c r="J1539" t="s">
        <v>121</v>
      </c>
      <c r="K1539">
        <v>0.99400799818490804</v>
      </c>
      <c r="L1539" t="s">
        <v>128</v>
      </c>
      <c r="M1539" t="s">
        <v>1217</v>
      </c>
      <c r="N1539">
        <v>0.94753910832130395</v>
      </c>
      <c r="O1539">
        <v>43802</v>
      </c>
      <c r="P1539" t="s">
        <v>123</v>
      </c>
    </row>
    <row r="1540" spans="1:16" hidden="1" x14ac:dyDescent="0.25">
      <c r="A1540" t="s">
        <v>564</v>
      </c>
      <c r="B1540" t="s">
        <v>119</v>
      </c>
      <c r="C1540" t="s">
        <v>88</v>
      </c>
      <c r="D1540">
        <v>-3.1897494937913197E-2</v>
      </c>
      <c r="E1540">
        <v>0.270369149816307</v>
      </c>
      <c r="F1540">
        <v>51</v>
      </c>
      <c r="G1540">
        <v>-0.11797756866707899</v>
      </c>
      <c r="H1540">
        <v>0.90654886584045702</v>
      </c>
      <c r="I1540" t="s">
        <v>120</v>
      </c>
      <c r="J1540" t="s">
        <v>121</v>
      </c>
      <c r="K1540">
        <v>0.99400799818490804</v>
      </c>
      <c r="L1540" t="s">
        <v>128</v>
      </c>
      <c r="M1540" t="s">
        <v>1217</v>
      </c>
      <c r="N1540">
        <v>0.96860586399488802</v>
      </c>
      <c r="O1540">
        <v>57517</v>
      </c>
      <c r="P1540" t="s">
        <v>130</v>
      </c>
    </row>
    <row r="1541" spans="1:16" x14ac:dyDescent="0.25">
      <c r="A1541" t="s">
        <v>460</v>
      </c>
      <c r="B1541" t="s">
        <v>119</v>
      </c>
      <c r="C1541" t="s">
        <v>132</v>
      </c>
      <c r="D1541">
        <v>-5.5568519205524802E-2</v>
      </c>
      <c r="E1541">
        <v>0.47567816502907201</v>
      </c>
      <c r="F1541">
        <v>51</v>
      </c>
      <c r="G1541">
        <v>-0.116819571068873</v>
      </c>
      <c r="H1541">
        <v>0.907461859689769</v>
      </c>
      <c r="I1541" t="s">
        <v>120</v>
      </c>
      <c r="J1541" t="s">
        <v>121</v>
      </c>
      <c r="K1541">
        <v>0.99400799818490804</v>
      </c>
      <c r="L1541" t="s">
        <v>128</v>
      </c>
      <c r="M1541" t="s">
        <v>1217</v>
      </c>
      <c r="N1541">
        <v>0.94594720589881198</v>
      </c>
      <c r="O1541">
        <v>1519</v>
      </c>
      <c r="P1541" t="s">
        <v>125</v>
      </c>
    </row>
    <row r="1542" spans="1:16" x14ac:dyDescent="0.25">
      <c r="A1542" t="s">
        <v>247</v>
      </c>
      <c r="B1542" t="s">
        <v>119</v>
      </c>
      <c r="C1542" t="s">
        <v>132</v>
      </c>
      <c r="D1542">
        <v>4.4000113051559299E-2</v>
      </c>
      <c r="E1542">
        <v>0.377510665589604</v>
      </c>
      <c r="F1542">
        <v>51</v>
      </c>
      <c r="G1542">
        <v>0.11655329785938399</v>
      </c>
      <c r="H1542">
        <v>0.90767181389981</v>
      </c>
      <c r="I1542" t="s">
        <v>120</v>
      </c>
      <c r="J1542" t="s">
        <v>121</v>
      </c>
      <c r="K1542">
        <v>0.99400799818490804</v>
      </c>
      <c r="L1542" t="s">
        <v>128</v>
      </c>
      <c r="M1542" t="s">
        <v>122</v>
      </c>
      <c r="N1542">
        <v>1.0449824730253401</v>
      </c>
      <c r="O1542">
        <v>62805</v>
      </c>
      <c r="P1542" t="s">
        <v>125</v>
      </c>
    </row>
    <row r="1543" spans="1:16" x14ac:dyDescent="0.25">
      <c r="A1543" t="s">
        <v>1323</v>
      </c>
      <c r="B1543" t="s">
        <v>119</v>
      </c>
      <c r="C1543" t="s">
        <v>132</v>
      </c>
      <c r="D1543">
        <v>5.95676196652873E-2</v>
      </c>
      <c r="E1543">
        <v>0.51256175819712702</v>
      </c>
      <c r="F1543">
        <v>51</v>
      </c>
      <c r="G1543">
        <v>0.11621549737695799</v>
      </c>
      <c r="H1543">
        <v>0.90793817632544305</v>
      </c>
      <c r="I1543" t="s">
        <v>120</v>
      </c>
      <c r="J1543" t="s">
        <v>121</v>
      </c>
      <c r="K1543">
        <v>0.99400799818490804</v>
      </c>
      <c r="L1543" t="s">
        <v>128</v>
      </c>
      <c r="M1543" t="s">
        <v>122</v>
      </c>
      <c r="N1543">
        <v>1.0613775285462801</v>
      </c>
      <c r="O1543">
        <v>48504</v>
      </c>
      <c r="P1543" t="s">
        <v>125</v>
      </c>
    </row>
    <row r="1544" spans="1:16" x14ac:dyDescent="0.25">
      <c r="A1544" t="s">
        <v>678</v>
      </c>
      <c r="B1544" t="s">
        <v>119</v>
      </c>
      <c r="C1544" t="s">
        <v>132</v>
      </c>
      <c r="D1544">
        <v>5.4541392496242597E-2</v>
      </c>
      <c r="E1544">
        <v>0.47360548650412398</v>
      </c>
      <c r="F1544">
        <v>51</v>
      </c>
      <c r="G1544">
        <v>0.115162079094216</v>
      </c>
      <c r="H1544">
        <v>0.90876888598710104</v>
      </c>
      <c r="I1544" t="s">
        <v>120</v>
      </c>
      <c r="J1544" t="s">
        <v>121</v>
      </c>
      <c r="K1544">
        <v>0.99400799818490804</v>
      </c>
      <c r="L1544" t="s">
        <v>128</v>
      </c>
      <c r="M1544" t="s">
        <v>122</v>
      </c>
      <c r="N1544">
        <v>1.0560561883108499</v>
      </c>
      <c r="O1544">
        <v>52944</v>
      </c>
      <c r="P1544" t="s">
        <v>130</v>
      </c>
    </row>
    <row r="1545" spans="1:16" x14ac:dyDescent="0.25">
      <c r="A1545" t="s">
        <v>230</v>
      </c>
      <c r="B1545" t="s">
        <v>119</v>
      </c>
      <c r="C1545" t="s">
        <v>132</v>
      </c>
      <c r="D1545">
        <v>6.2503587737223198E-2</v>
      </c>
      <c r="E1545">
        <v>0.54525194985372805</v>
      </c>
      <c r="F1545">
        <v>51</v>
      </c>
      <c r="G1545">
        <v>0.114632488254266</v>
      </c>
      <c r="H1545">
        <v>0.909186552145683</v>
      </c>
      <c r="I1545" t="s">
        <v>120</v>
      </c>
      <c r="J1545" t="s">
        <v>121</v>
      </c>
      <c r="K1545">
        <v>0.99400799818490804</v>
      </c>
      <c r="L1545" t="s">
        <v>128</v>
      </c>
      <c r="M1545" t="s">
        <v>122</v>
      </c>
      <c r="N1545">
        <v>1.0644982780511001</v>
      </c>
      <c r="O1545">
        <v>52461</v>
      </c>
      <c r="P1545" t="s">
        <v>130</v>
      </c>
    </row>
    <row r="1546" spans="1:16" x14ac:dyDescent="0.25">
      <c r="A1546" t="s">
        <v>1305</v>
      </c>
      <c r="B1546" t="s">
        <v>119</v>
      </c>
      <c r="C1546" t="s">
        <v>132</v>
      </c>
      <c r="D1546">
        <v>-5.8990258454304799E-2</v>
      </c>
      <c r="E1546">
        <v>0.51485526005757098</v>
      </c>
      <c r="F1546">
        <v>51</v>
      </c>
      <c r="G1546">
        <v>-0.114576392688905</v>
      </c>
      <c r="H1546">
        <v>0.909230793889237</v>
      </c>
      <c r="I1546" t="s">
        <v>120</v>
      </c>
      <c r="J1546" t="s">
        <v>121</v>
      </c>
      <c r="K1546">
        <v>0.99400799818490804</v>
      </c>
      <c r="L1546" t="s">
        <v>128</v>
      </c>
      <c r="M1546" t="s">
        <v>1217</v>
      </c>
      <c r="N1546">
        <v>0.94271595262289898</v>
      </c>
      <c r="O1546">
        <v>1768</v>
      </c>
      <c r="P1546" t="s">
        <v>123</v>
      </c>
    </row>
    <row r="1547" spans="1:16" x14ac:dyDescent="0.25">
      <c r="A1547" t="s">
        <v>409</v>
      </c>
      <c r="B1547" t="s">
        <v>119</v>
      </c>
      <c r="C1547" t="s">
        <v>132</v>
      </c>
      <c r="D1547">
        <v>-6.2501969951786598E-2</v>
      </c>
      <c r="E1547">
        <v>0.55066056858379897</v>
      </c>
      <c r="F1547">
        <v>51</v>
      </c>
      <c r="G1547">
        <v>-0.113503623679703</v>
      </c>
      <c r="H1547">
        <v>0.91007692656830896</v>
      </c>
      <c r="I1547" t="s">
        <v>120</v>
      </c>
      <c r="J1547" t="s">
        <v>121</v>
      </c>
      <c r="K1547">
        <v>0.99400799818490804</v>
      </c>
      <c r="L1547" t="s">
        <v>128</v>
      </c>
      <c r="M1547" t="s">
        <v>1217</v>
      </c>
      <c r="N1547">
        <v>0.93941121221685697</v>
      </c>
      <c r="O1547">
        <v>52434</v>
      </c>
      <c r="P1547" t="s">
        <v>130</v>
      </c>
    </row>
    <row r="1548" spans="1:16" x14ac:dyDescent="0.25">
      <c r="A1548" t="s">
        <v>966</v>
      </c>
      <c r="B1548" t="s">
        <v>119</v>
      </c>
      <c r="C1548" t="s">
        <v>132</v>
      </c>
      <c r="D1548">
        <v>-4.2190102892150597E-2</v>
      </c>
      <c r="E1548">
        <v>0.37296758991244</v>
      </c>
      <c r="F1548">
        <v>51</v>
      </c>
      <c r="G1548">
        <v>-0.113120024455893</v>
      </c>
      <c r="H1548">
        <v>0.91037951103731896</v>
      </c>
      <c r="I1548" t="s">
        <v>120</v>
      </c>
      <c r="J1548" t="s">
        <v>121</v>
      </c>
      <c r="K1548">
        <v>0.99400799818490804</v>
      </c>
      <c r="L1548" t="s">
        <v>128</v>
      </c>
      <c r="M1548" t="s">
        <v>1217</v>
      </c>
      <c r="N1548">
        <v>0.958687513979254</v>
      </c>
      <c r="O1548">
        <v>42092</v>
      </c>
      <c r="P1548" t="s">
        <v>125</v>
      </c>
    </row>
    <row r="1549" spans="1:16" hidden="1" x14ac:dyDescent="0.25">
      <c r="A1549" t="s">
        <v>907</v>
      </c>
      <c r="B1549" t="s">
        <v>119</v>
      </c>
      <c r="C1549" t="s">
        <v>88</v>
      </c>
      <c r="D1549">
        <v>3.4669112672353501E-2</v>
      </c>
      <c r="E1549">
        <v>0.30931461349740802</v>
      </c>
      <c r="F1549">
        <v>51</v>
      </c>
      <c r="G1549">
        <v>0.112083655797414</v>
      </c>
      <c r="H1549">
        <v>0.91119706922148702</v>
      </c>
      <c r="I1549" t="s">
        <v>120</v>
      </c>
      <c r="J1549" t="s">
        <v>121</v>
      </c>
      <c r="K1549">
        <v>0.99400799818490804</v>
      </c>
      <c r="L1549" t="s">
        <v>128</v>
      </c>
      <c r="M1549" t="s">
        <v>122</v>
      </c>
      <c r="N1549">
        <v>1.0352770920486201</v>
      </c>
      <c r="O1549">
        <v>46905</v>
      </c>
      <c r="P1549" t="s">
        <v>125</v>
      </c>
    </row>
    <row r="1550" spans="1:16" hidden="1" x14ac:dyDescent="0.25">
      <c r="A1550" t="s">
        <v>432</v>
      </c>
      <c r="B1550" t="s">
        <v>119</v>
      </c>
      <c r="C1550" t="s">
        <v>88</v>
      </c>
      <c r="D1550">
        <v>3.8532320292517998E-2</v>
      </c>
      <c r="E1550">
        <v>0.345551097670726</v>
      </c>
      <c r="F1550">
        <v>51</v>
      </c>
      <c r="G1550">
        <v>0.11150976093624</v>
      </c>
      <c r="H1550">
        <v>0.91164983828044699</v>
      </c>
      <c r="I1550" t="s">
        <v>120</v>
      </c>
      <c r="J1550" t="s">
        <v>121</v>
      </c>
      <c r="K1550">
        <v>0.99400799818490804</v>
      </c>
      <c r="L1550" t="s">
        <v>128</v>
      </c>
      <c r="M1550" t="s">
        <v>122</v>
      </c>
      <c r="N1550">
        <v>1.03928431778833</v>
      </c>
      <c r="O1550">
        <v>57473</v>
      </c>
      <c r="P1550" t="s">
        <v>130</v>
      </c>
    </row>
    <row r="1551" spans="1:16" x14ac:dyDescent="0.25">
      <c r="A1551" t="s">
        <v>786</v>
      </c>
      <c r="B1551" t="s">
        <v>119</v>
      </c>
      <c r="C1551" t="s">
        <v>132</v>
      </c>
      <c r="D1551">
        <v>4.3068547332650302E-2</v>
      </c>
      <c r="E1551">
        <v>0.38748391875704402</v>
      </c>
      <c r="F1551">
        <v>51</v>
      </c>
      <c r="G1551">
        <v>0.111149250969702</v>
      </c>
      <c r="H1551">
        <v>0.91193427440888097</v>
      </c>
      <c r="I1551" t="s">
        <v>120</v>
      </c>
      <c r="J1551" t="s">
        <v>121</v>
      </c>
      <c r="K1551">
        <v>0.99400799818490804</v>
      </c>
      <c r="L1551" t="s">
        <v>128</v>
      </c>
      <c r="M1551" t="s">
        <v>122</v>
      </c>
      <c r="N1551">
        <v>1.04400945646141</v>
      </c>
      <c r="O1551">
        <v>63660</v>
      </c>
      <c r="P1551" t="s">
        <v>123</v>
      </c>
    </row>
    <row r="1552" spans="1:16" hidden="1" x14ac:dyDescent="0.25">
      <c r="A1552" t="s">
        <v>648</v>
      </c>
      <c r="B1552" t="s">
        <v>119</v>
      </c>
      <c r="C1552" t="s">
        <v>88</v>
      </c>
      <c r="D1552">
        <v>2.45721794217937E-2</v>
      </c>
      <c r="E1552">
        <v>0.22313781363888399</v>
      </c>
      <c r="F1552">
        <v>51</v>
      </c>
      <c r="G1552">
        <v>0.11012109073346101</v>
      </c>
      <c r="H1552">
        <v>0.91274553874436004</v>
      </c>
      <c r="I1552" t="s">
        <v>120</v>
      </c>
      <c r="J1552" t="s">
        <v>121</v>
      </c>
      <c r="K1552">
        <v>0.99400799818490804</v>
      </c>
      <c r="L1552" t="s">
        <v>128</v>
      </c>
      <c r="M1552" t="s">
        <v>122</v>
      </c>
      <c r="N1552">
        <v>1.0248765634352901</v>
      </c>
      <c r="O1552">
        <v>63284</v>
      </c>
      <c r="P1552" t="s">
        <v>123</v>
      </c>
    </row>
    <row r="1553" spans="1:16" x14ac:dyDescent="0.25">
      <c r="A1553" t="s">
        <v>287</v>
      </c>
      <c r="B1553" t="s">
        <v>119</v>
      </c>
      <c r="C1553" t="s">
        <v>132</v>
      </c>
      <c r="D1553">
        <v>6.1795029215105698E-2</v>
      </c>
      <c r="E1553">
        <v>0.56684561422451996</v>
      </c>
      <c r="F1553">
        <v>51</v>
      </c>
      <c r="G1553">
        <v>0.109015625532616</v>
      </c>
      <c r="H1553">
        <v>0.91361790458704295</v>
      </c>
      <c r="I1553" t="s">
        <v>120</v>
      </c>
      <c r="J1553" t="s">
        <v>121</v>
      </c>
      <c r="K1553">
        <v>0.99400799818490804</v>
      </c>
      <c r="L1553" t="s">
        <v>128</v>
      </c>
      <c r="M1553" t="s">
        <v>122</v>
      </c>
      <c r="N1553">
        <v>1.0637442858797499</v>
      </c>
      <c r="O1553">
        <v>57476</v>
      </c>
      <c r="P1553" t="s">
        <v>130</v>
      </c>
    </row>
    <row r="1554" spans="1:16" x14ac:dyDescent="0.25">
      <c r="A1554" t="s">
        <v>151</v>
      </c>
      <c r="B1554" t="s">
        <v>119</v>
      </c>
      <c r="C1554" t="s">
        <v>132</v>
      </c>
      <c r="D1554">
        <v>-5.8792367570695198E-2</v>
      </c>
      <c r="E1554">
        <v>0.54684136674642103</v>
      </c>
      <c r="F1554">
        <v>51</v>
      </c>
      <c r="G1554">
        <v>-0.10751265567288</v>
      </c>
      <c r="H1554">
        <v>0.91480412861261196</v>
      </c>
      <c r="I1554" t="s">
        <v>120</v>
      </c>
      <c r="J1554" t="s">
        <v>121</v>
      </c>
      <c r="K1554">
        <v>0.99400799818490804</v>
      </c>
      <c r="L1554" t="s">
        <v>128</v>
      </c>
      <c r="M1554" t="s">
        <v>1217</v>
      </c>
      <c r="N1554">
        <v>0.94290252597573099</v>
      </c>
      <c r="O1554">
        <v>37496</v>
      </c>
      <c r="P1554" t="s">
        <v>123</v>
      </c>
    </row>
    <row r="1555" spans="1:16" x14ac:dyDescent="0.25">
      <c r="A1555" t="s">
        <v>1290</v>
      </c>
      <c r="B1555" t="s">
        <v>119</v>
      </c>
      <c r="C1555" t="s">
        <v>132</v>
      </c>
      <c r="D1555">
        <v>5.0442947994776999E-2</v>
      </c>
      <c r="E1555">
        <v>0.47264379151763902</v>
      </c>
      <c r="F1555">
        <v>51</v>
      </c>
      <c r="G1555">
        <v>0.106725083244629</v>
      </c>
      <c r="H1555">
        <v>0.915425801003107</v>
      </c>
      <c r="I1555" t="s">
        <v>120</v>
      </c>
      <c r="J1555" t="s">
        <v>121</v>
      </c>
      <c r="K1555">
        <v>0.99400799818490804</v>
      </c>
      <c r="L1555" t="s">
        <v>128</v>
      </c>
      <c r="M1555" t="s">
        <v>122</v>
      </c>
      <c r="N1555">
        <v>1.05173685794659</v>
      </c>
      <c r="O1555">
        <v>21133</v>
      </c>
      <c r="P1555" t="s">
        <v>145</v>
      </c>
    </row>
    <row r="1556" spans="1:16" x14ac:dyDescent="0.25">
      <c r="A1556" t="s">
        <v>863</v>
      </c>
      <c r="B1556" t="s">
        <v>119</v>
      </c>
      <c r="C1556" t="s">
        <v>132</v>
      </c>
      <c r="D1556">
        <v>4.2767335296113297E-2</v>
      </c>
      <c r="E1556">
        <v>0.40582205686986</v>
      </c>
      <c r="F1556">
        <v>51</v>
      </c>
      <c r="G1556">
        <v>0.105384452550414</v>
      </c>
      <c r="H1556">
        <v>0.91648415371107395</v>
      </c>
      <c r="I1556" t="s">
        <v>120</v>
      </c>
      <c r="J1556" t="s">
        <v>121</v>
      </c>
      <c r="K1556">
        <v>0.99400799818490804</v>
      </c>
      <c r="L1556" t="s">
        <v>128</v>
      </c>
      <c r="M1556" t="s">
        <v>122</v>
      </c>
      <c r="N1556">
        <v>1.04369503560291</v>
      </c>
      <c r="O1556">
        <v>38276</v>
      </c>
      <c r="P1556" t="s">
        <v>145</v>
      </c>
    </row>
    <row r="1557" spans="1:16" hidden="1" x14ac:dyDescent="0.25">
      <c r="A1557" t="s">
        <v>927</v>
      </c>
      <c r="B1557" t="s">
        <v>119</v>
      </c>
      <c r="C1557" t="s">
        <v>88</v>
      </c>
      <c r="D1557">
        <v>2.9510610377960499E-2</v>
      </c>
      <c r="E1557">
        <v>0.281447120869184</v>
      </c>
      <c r="F1557">
        <v>51</v>
      </c>
      <c r="G1557">
        <v>0.10485312582634999</v>
      </c>
      <c r="H1557">
        <v>0.91690364863166396</v>
      </c>
      <c r="I1557" t="s">
        <v>120</v>
      </c>
      <c r="J1557" t="s">
        <v>121</v>
      </c>
      <c r="K1557">
        <v>0.99400799818490804</v>
      </c>
      <c r="L1557" t="s">
        <v>128</v>
      </c>
      <c r="M1557" t="s">
        <v>122</v>
      </c>
      <c r="N1557">
        <v>1.0299503635765499</v>
      </c>
      <c r="O1557">
        <v>38178</v>
      </c>
      <c r="P1557" t="s">
        <v>130</v>
      </c>
    </row>
    <row r="1558" spans="1:16" hidden="1" x14ac:dyDescent="0.25">
      <c r="A1558" t="s">
        <v>1177</v>
      </c>
      <c r="B1558" t="s">
        <v>119</v>
      </c>
      <c r="C1558" t="s">
        <v>88</v>
      </c>
      <c r="D1558">
        <v>2.9561542387889099E-2</v>
      </c>
      <c r="E1558">
        <v>0.28687759985842798</v>
      </c>
      <c r="F1558">
        <v>51</v>
      </c>
      <c r="G1558">
        <v>0.10304583697882801</v>
      </c>
      <c r="H1558">
        <v>0.91833072322698395</v>
      </c>
      <c r="I1558" t="s">
        <v>120</v>
      </c>
      <c r="J1558" t="s">
        <v>121</v>
      </c>
      <c r="K1558">
        <v>0.99400799818490804</v>
      </c>
      <c r="L1558" t="s">
        <v>128</v>
      </c>
      <c r="M1558" t="s">
        <v>122</v>
      </c>
      <c r="N1558">
        <v>1.0300028223546001</v>
      </c>
      <c r="O1558">
        <v>39837</v>
      </c>
      <c r="P1558" t="s">
        <v>125</v>
      </c>
    </row>
    <row r="1559" spans="1:16" x14ac:dyDescent="0.25">
      <c r="A1559" t="s">
        <v>1270</v>
      </c>
      <c r="B1559" t="s">
        <v>119</v>
      </c>
      <c r="C1559" t="s">
        <v>132</v>
      </c>
      <c r="D1559">
        <v>-5.1253662963687802E-2</v>
      </c>
      <c r="E1559">
        <v>0.49910886945892602</v>
      </c>
      <c r="F1559">
        <v>51</v>
      </c>
      <c r="G1559">
        <v>-0.102690346936232</v>
      </c>
      <c r="H1559">
        <v>0.91861145793627397</v>
      </c>
      <c r="I1559" t="s">
        <v>120</v>
      </c>
      <c r="J1559" t="s">
        <v>121</v>
      </c>
      <c r="K1559">
        <v>0.99400799818490804</v>
      </c>
      <c r="L1559" t="s">
        <v>128</v>
      </c>
      <c r="M1559" t="s">
        <v>1217</v>
      </c>
      <c r="N1559">
        <v>0.95003765059873801</v>
      </c>
      <c r="O1559">
        <v>46148</v>
      </c>
      <c r="P1559" t="s">
        <v>145</v>
      </c>
    </row>
    <row r="1560" spans="1:16" x14ac:dyDescent="0.25">
      <c r="A1560" t="s">
        <v>811</v>
      </c>
      <c r="B1560" t="s">
        <v>119</v>
      </c>
      <c r="C1560" t="s">
        <v>132</v>
      </c>
      <c r="D1560">
        <v>-4.8165927416398101E-2</v>
      </c>
      <c r="E1560">
        <v>0.47125650972489203</v>
      </c>
      <c r="F1560">
        <v>51</v>
      </c>
      <c r="G1560">
        <v>-0.102207452676921</v>
      </c>
      <c r="H1560">
        <v>0.91899282199660304</v>
      </c>
      <c r="I1560" t="s">
        <v>120</v>
      </c>
      <c r="J1560" t="s">
        <v>121</v>
      </c>
      <c r="K1560">
        <v>0.99400799818490804</v>
      </c>
      <c r="L1560" t="s">
        <v>128</v>
      </c>
      <c r="M1560" t="s">
        <v>1217</v>
      </c>
      <c r="N1560">
        <v>0.95297564917080302</v>
      </c>
      <c r="O1560">
        <v>22001</v>
      </c>
      <c r="P1560" t="s">
        <v>125</v>
      </c>
    </row>
    <row r="1561" spans="1:16" x14ac:dyDescent="0.25">
      <c r="A1561" t="s">
        <v>170</v>
      </c>
      <c r="B1561" t="s">
        <v>119</v>
      </c>
      <c r="C1561" t="s">
        <v>132</v>
      </c>
      <c r="D1561">
        <v>4.20212351295133E-2</v>
      </c>
      <c r="E1561">
        <v>0.41202792105945202</v>
      </c>
      <c r="F1561">
        <v>51</v>
      </c>
      <c r="G1561">
        <v>0.10198637757718799</v>
      </c>
      <c r="H1561">
        <v>0.919167421695539</v>
      </c>
      <c r="I1561" t="s">
        <v>120</v>
      </c>
      <c r="J1561" t="s">
        <v>121</v>
      </c>
      <c r="K1561">
        <v>0.99400799818490804</v>
      </c>
      <c r="L1561" t="s">
        <v>128</v>
      </c>
      <c r="M1561" t="s">
        <v>122</v>
      </c>
      <c r="N1561">
        <v>1.04291662498523</v>
      </c>
      <c r="O1561">
        <v>62101</v>
      </c>
      <c r="P1561" t="s">
        <v>145</v>
      </c>
    </row>
    <row r="1562" spans="1:16" x14ac:dyDescent="0.25">
      <c r="A1562" t="s">
        <v>626</v>
      </c>
      <c r="B1562" t="s">
        <v>119</v>
      </c>
      <c r="C1562" t="s">
        <v>132</v>
      </c>
      <c r="D1562">
        <v>-4.6609373428180202E-2</v>
      </c>
      <c r="E1562">
        <v>0.45854834229208202</v>
      </c>
      <c r="F1562">
        <v>51</v>
      </c>
      <c r="G1562">
        <v>-0.101645495424104</v>
      </c>
      <c r="H1562">
        <v>0.91943664993224505</v>
      </c>
      <c r="I1562" t="s">
        <v>120</v>
      </c>
      <c r="J1562" t="s">
        <v>121</v>
      </c>
      <c r="K1562">
        <v>0.99400799818490804</v>
      </c>
      <c r="L1562" t="s">
        <v>128</v>
      </c>
      <c r="M1562" t="s">
        <v>1217</v>
      </c>
      <c r="N1562">
        <v>0.95446016228086505</v>
      </c>
      <c r="O1562">
        <v>43549</v>
      </c>
      <c r="P1562" t="s">
        <v>125</v>
      </c>
    </row>
    <row r="1563" spans="1:16" x14ac:dyDescent="0.25">
      <c r="A1563" t="s">
        <v>741</v>
      </c>
      <c r="B1563" t="s">
        <v>119</v>
      </c>
      <c r="C1563" t="s">
        <v>132</v>
      </c>
      <c r="D1563">
        <v>-3.6337855811603099E-2</v>
      </c>
      <c r="E1563">
        <v>0.36373809851171601</v>
      </c>
      <c r="F1563">
        <v>51</v>
      </c>
      <c r="G1563">
        <v>-9.9901154045409002E-2</v>
      </c>
      <c r="H1563">
        <v>0.920814476416559</v>
      </c>
      <c r="I1563" t="s">
        <v>120</v>
      </c>
      <c r="J1563" t="s">
        <v>121</v>
      </c>
      <c r="K1563">
        <v>0.99400799818490804</v>
      </c>
      <c r="L1563" t="s">
        <v>128</v>
      </c>
      <c r="M1563" t="s">
        <v>1217</v>
      </c>
      <c r="N1563">
        <v>0.96431443920284399</v>
      </c>
      <c r="O1563">
        <v>52987</v>
      </c>
      <c r="P1563" t="s">
        <v>123</v>
      </c>
    </row>
    <row r="1564" spans="1:16" hidden="1" x14ac:dyDescent="0.25">
      <c r="A1564" t="s">
        <v>627</v>
      </c>
      <c r="B1564" t="s">
        <v>119</v>
      </c>
      <c r="C1564" t="s">
        <v>88</v>
      </c>
      <c r="D1564">
        <v>3.5292763624271598E-2</v>
      </c>
      <c r="E1564">
        <v>0.35441744954363502</v>
      </c>
      <c r="F1564">
        <v>51</v>
      </c>
      <c r="G1564">
        <v>9.9579644483408503E-2</v>
      </c>
      <c r="H1564">
        <v>0.92106845835890205</v>
      </c>
      <c r="I1564" t="s">
        <v>120</v>
      </c>
      <c r="J1564" t="s">
        <v>121</v>
      </c>
      <c r="K1564">
        <v>0.99400799818490804</v>
      </c>
      <c r="L1564" t="s">
        <v>128</v>
      </c>
      <c r="M1564" t="s">
        <v>122</v>
      </c>
      <c r="N1564">
        <v>1.03592294496503</v>
      </c>
      <c r="O1564">
        <v>18392</v>
      </c>
      <c r="P1564" t="s">
        <v>123</v>
      </c>
    </row>
    <row r="1565" spans="1:16" hidden="1" x14ac:dyDescent="0.25">
      <c r="A1565" t="s">
        <v>292</v>
      </c>
      <c r="B1565" t="s">
        <v>119</v>
      </c>
      <c r="C1565" t="s">
        <v>88</v>
      </c>
      <c r="D1565">
        <v>2.9800472546521701E-2</v>
      </c>
      <c r="E1565">
        <v>0.30432976581826199</v>
      </c>
      <c r="F1565">
        <v>51</v>
      </c>
      <c r="G1565">
        <v>9.7921649124252205E-2</v>
      </c>
      <c r="H1565">
        <v>0.92237835098354204</v>
      </c>
      <c r="I1565" t="s">
        <v>120</v>
      </c>
      <c r="J1565" t="s">
        <v>121</v>
      </c>
      <c r="K1565">
        <v>0.99400799818490804</v>
      </c>
      <c r="L1565" t="s">
        <v>128</v>
      </c>
      <c r="M1565" t="s">
        <v>122</v>
      </c>
      <c r="N1565">
        <v>1.03024895049489</v>
      </c>
      <c r="O1565">
        <v>45413</v>
      </c>
      <c r="P1565" t="s">
        <v>125</v>
      </c>
    </row>
    <row r="1566" spans="1:16" x14ac:dyDescent="0.25">
      <c r="A1566" t="s">
        <v>1316</v>
      </c>
      <c r="B1566" t="s">
        <v>119</v>
      </c>
      <c r="C1566" t="s">
        <v>132</v>
      </c>
      <c r="D1566">
        <v>4.54505188664166E-2</v>
      </c>
      <c r="E1566">
        <v>0.46901767212818002</v>
      </c>
      <c r="F1566">
        <v>51</v>
      </c>
      <c r="G1566">
        <v>9.69057704375694E-2</v>
      </c>
      <c r="H1566">
        <v>0.92318104924256295</v>
      </c>
      <c r="I1566" t="s">
        <v>120</v>
      </c>
      <c r="J1566" t="s">
        <v>121</v>
      </c>
      <c r="K1566">
        <v>0.99400799818490804</v>
      </c>
      <c r="L1566" t="s">
        <v>128</v>
      </c>
      <c r="M1566" t="s">
        <v>122</v>
      </c>
      <c r="N1566">
        <v>1.0464992213650499</v>
      </c>
      <c r="O1566">
        <v>57776</v>
      </c>
      <c r="P1566" t="s">
        <v>145</v>
      </c>
    </row>
    <row r="1567" spans="1:16" x14ac:dyDescent="0.25">
      <c r="A1567" t="s">
        <v>769</v>
      </c>
      <c r="B1567" t="s">
        <v>119</v>
      </c>
      <c r="C1567" t="s">
        <v>132</v>
      </c>
      <c r="D1567">
        <v>-5.0634126287360998E-2</v>
      </c>
      <c r="E1567">
        <v>0.53494705627567896</v>
      </c>
      <c r="F1567">
        <v>51</v>
      </c>
      <c r="G1567">
        <v>-9.4652593548000097E-2</v>
      </c>
      <c r="H1567">
        <v>0.92496168704341497</v>
      </c>
      <c r="I1567" t="s">
        <v>120</v>
      </c>
      <c r="J1567" t="s">
        <v>121</v>
      </c>
      <c r="K1567">
        <v>0.99400799818490804</v>
      </c>
      <c r="L1567" t="s">
        <v>128</v>
      </c>
      <c r="M1567" t="s">
        <v>1217</v>
      </c>
      <c r="N1567">
        <v>0.95062641612926302</v>
      </c>
      <c r="O1567">
        <v>45966</v>
      </c>
      <c r="P1567" t="s">
        <v>130</v>
      </c>
    </row>
    <row r="1568" spans="1:16" hidden="1" x14ac:dyDescent="0.25">
      <c r="A1568" t="s">
        <v>701</v>
      </c>
      <c r="B1568" t="s">
        <v>119</v>
      </c>
      <c r="C1568" t="s">
        <v>88</v>
      </c>
      <c r="D1568">
        <v>-2.9465491553390701E-2</v>
      </c>
      <c r="E1568">
        <v>0.31335819424649303</v>
      </c>
      <c r="F1568">
        <v>51</v>
      </c>
      <c r="G1568">
        <v>-9.4031342069238202E-2</v>
      </c>
      <c r="H1568">
        <v>0.92545271736250101</v>
      </c>
      <c r="I1568" t="s">
        <v>120</v>
      </c>
      <c r="J1568" t="s">
        <v>121</v>
      </c>
      <c r="K1568">
        <v>0.99400799818490804</v>
      </c>
      <c r="L1568" t="s">
        <v>128</v>
      </c>
      <c r="M1568" t="s">
        <v>1217</v>
      </c>
      <c r="N1568">
        <v>0.97096438353566195</v>
      </c>
      <c r="O1568">
        <v>46146</v>
      </c>
      <c r="P1568" t="s">
        <v>125</v>
      </c>
    </row>
    <row r="1569" spans="1:16" x14ac:dyDescent="0.25">
      <c r="A1569" t="s">
        <v>465</v>
      </c>
      <c r="B1569" t="s">
        <v>119</v>
      </c>
      <c r="C1569" t="s">
        <v>132</v>
      </c>
      <c r="D1569">
        <v>4.8774427883572599E-2</v>
      </c>
      <c r="E1569">
        <v>0.53283315028311595</v>
      </c>
      <c r="F1569">
        <v>51</v>
      </c>
      <c r="G1569">
        <v>9.1537900480960596E-2</v>
      </c>
      <c r="H1569">
        <v>0.92742379838490197</v>
      </c>
      <c r="I1569" t="s">
        <v>120</v>
      </c>
      <c r="J1569" t="s">
        <v>121</v>
      </c>
      <c r="K1569">
        <v>0.99400799818490804</v>
      </c>
      <c r="L1569" t="s">
        <v>128</v>
      </c>
      <c r="M1569" t="s">
        <v>122</v>
      </c>
      <c r="N1569">
        <v>1.04998347702985</v>
      </c>
      <c r="O1569">
        <v>30460</v>
      </c>
      <c r="P1569" t="s">
        <v>123</v>
      </c>
    </row>
    <row r="1570" spans="1:16" x14ac:dyDescent="0.25">
      <c r="A1570" t="s">
        <v>178</v>
      </c>
      <c r="B1570" t="s">
        <v>119</v>
      </c>
      <c r="C1570" t="s">
        <v>132</v>
      </c>
      <c r="D1570">
        <v>-3.9232255915596398E-2</v>
      </c>
      <c r="E1570">
        <v>0.43051808558334798</v>
      </c>
      <c r="F1570">
        <v>51</v>
      </c>
      <c r="G1570">
        <v>-9.1128008855742099E-2</v>
      </c>
      <c r="H1570">
        <v>0.92774786448300295</v>
      </c>
      <c r="I1570" t="s">
        <v>120</v>
      </c>
      <c r="J1570" t="s">
        <v>121</v>
      </c>
      <c r="K1570">
        <v>0.99400799818490804</v>
      </c>
      <c r="L1570" t="s">
        <v>128</v>
      </c>
      <c r="M1570" t="s">
        <v>1217</v>
      </c>
      <c r="N1570">
        <v>0.96152736279259798</v>
      </c>
      <c r="O1570">
        <v>32397</v>
      </c>
      <c r="P1570" t="s">
        <v>145</v>
      </c>
    </row>
    <row r="1571" spans="1:16" x14ac:dyDescent="0.25">
      <c r="A1571" t="s">
        <v>374</v>
      </c>
      <c r="B1571" t="s">
        <v>119</v>
      </c>
      <c r="C1571" t="s">
        <v>132</v>
      </c>
      <c r="D1571">
        <v>-4.5635877929353003E-2</v>
      </c>
      <c r="E1571">
        <v>0.50334338765759701</v>
      </c>
      <c r="F1571">
        <v>51</v>
      </c>
      <c r="G1571">
        <v>-9.0665496057727293E-2</v>
      </c>
      <c r="H1571">
        <v>0.92811354843772598</v>
      </c>
      <c r="I1571" t="s">
        <v>120</v>
      </c>
      <c r="J1571" t="s">
        <v>121</v>
      </c>
      <c r="K1571">
        <v>0.99400799818490804</v>
      </c>
      <c r="L1571" t="s">
        <v>128</v>
      </c>
      <c r="M1571" t="s">
        <v>1217</v>
      </c>
      <c r="N1571">
        <v>0.95538977736729103</v>
      </c>
      <c r="O1571">
        <v>63254</v>
      </c>
      <c r="P1571" t="s">
        <v>123</v>
      </c>
    </row>
    <row r="1572" spans="1:16" x14ac:dyDescent="0.25">
      <c r="A1572" t="s">
        <v>485</v>
      </c>
      <c r="B1572" t="s">
        <v>119</v>
      </c>
      <c r="C1572" t="s">
        <v>132</v>
      </c>
      <c r="D1572">
        <v>5.04030275793396E-2</v>
      </c>
      <c r="E1572">
        <v>0.55817860986006795</v>
      </c>
      <c r="F1572">
        <v>51</v>
      </c>
      <c r="G1572">
        <v>9.0299102633071796E-2</v>
      </c>
      <c r="H1572">
        <v>0.92840324708294697</v>
      </c>
      <c r="I1572" t="s">
        <v>120</v>
      </c>
      <c r="J1572" t="s">
        <v>121</v>
      </c>
      <c r="K1572">
        <v>0.99400799818490804</v>
      </c>
      <c r="L1572" t="s">
        <v>128</v>
      </c>
      <c r="M1572" t="s">
        <v>122</v>
      </c>
      <c r="N1572">
        <v>1.0516948730123299</v>
      </c>
      <c r="O1572">
        <v>39271</v>
      </c>
      <c r="P1572" t="s">
        <v>125</v>
      </c>
    </row>
    <row r="1573" spans="1:16" x14ac:dyDescent="0.25">
      <c r="A1573" t="s">
        <v>1130</v>
      </c>
      <c r="B1573" t="s">
        <v>119</v>
      </c>
      <c r="C1573" t="s">
        <v>132</v>
      </c>
      <c r="D1573">
        <v>4.1135643921240597E-2</v>
      </c>
      <c r="E1573">
        <v>0.45745516825650001</v>
      </c>
      <c r="F1573">
        <v>51</v>
      </c>
      <c r="G1573">
        <v>8.9922787577241606E-2</v>
      </c>
      <c r="H1573">
        <v>0.92870080069941596</v>
      </c>
      <c r="I1573" t="s">
        <v>120</v>
      </c>
      <c r="J1573" t="s">
        <v>121</v>
      </c>
      <c r="K1573">
        <v>0.99400799818490804</v>
      </c>
      <c r="L1573" t="s">
        <v>128</v>
      </c>
      <c r="M1573" t="s">
        <v>122</v>
      </c>
      <c r="N1573">
        <v>1.0419934360355201</v>
      </c>
      <c r="O1573">
        <v>47783</v>
      </c>
      <c r="P1573" t="s">
        <v>123</v>
      </c>
    </row>
    <row r="1574" spans="1:16" hidden="1" x14ac:dyDescent="0.25">
      <c r="A1574" t="s">
        <v>825</v>
      </c>
      <c r="B1574" t="s">
        <v>119</v>
      </c>
      <c r="C1574" t="s">
        <v>88</v>
      </c>
      <c r="D1574">
        <v>-3.08042826665611E-2</v>
      </c>
      <c r="E1574">
        <v>0.34369503248230898</v>
      </c>
      <c r="F1574">
        <v>51</v>
      </c>
      <c r="G1574">
        <v>-8.9626790483644095E-2</v>
      </c>
      <c r="H1574">
        <v>0.92893485383988805</v>
      </c>
      <c r="I1574" t="s">
        <v>120</v>
      </c>
      <c r="J1574" t="s">
        <v>121</v>
      </c>
      <c r="K1574">
        <v>0.99400799818490804</v>
      </c>
      <c r="L1574" t="s">
        <v>128</v>
      </c>
      <c r="M1574" t="s">
        <v>1217</v>
      </c>
      <c r="N1574">
        <v>0.96966533481924799</v>
      </c>
      <c r="O1574">
        <v>48141</v>
      </c>
      <c r="P1574" t="s">
        <v>145</v>
      </c>
    </row>
    <row r="1575" spans="1:16" x14ac:dyDescent="0.25">
      <c r="A1575" t="s">
        <v>755</v>
      </c>
      <c r="B1575" t="s">
        <v>119</v>
      </c>
      <c r="C1575" t="s">
        <v>132</v>
      </c>
      <c r="D1575">
        <v>5.08283514641754E-2</v>
      </c>
      <c r="E1575">
        <v>0.57697248194317197</v>
      </c>
      <c r="F1575">
        <v>51</v>
      </c>
      <c r="G1575">
        <v>8.8094931829316797E-2</v>
      </c>
      <c r="H1575">
        <v>0.93014623780352601</v>
      </c>
      <c r="I1575" t="s">
        <v>120</v>
      </c>
      <c r="J1575" t="s">
        <v>121</v>
      </c>
      <c r="K1575">
        <v>0.99400799818490804</v>
      </c>
      <c r="L1575" t="s">
        <v>128</v>
      </c>
      <c r="M1575" t="s">
        <v>122</v>
      </c>
      <c r="N1575">
        <v>1.0521422791008801</v>
      </c>
      <c r="O1575">
        <v>35482</v>
      </c>
      <c r="P1575" t="s">
        <v>123</v>
      </c>
    </row>
    <row r="1576" spans="1:16" hidden="1" x14ac:dyDescent="0.25">
      <c r="A1576" t="s">
        <v>1163</v>
      </c>
      <c r="B1576" t="s">
        <v>119</v>
      </c>
      <c r="C1576" t="s">
        <v>88</v>
      </c>
      <c r="D1576">
        <v>-2.9143660999908901E-2</v>
      </c>
      <c r="E1576">
        <v>0.33107270421353102</v>
      </c>
      <c r="F1576">
        <v>51</v>
      </c>
      <c r="G1576">
        <v>-8.8027978836673404E-2</v>
      </c>
      <c r="H1576">
        <v>0.93019918762148601</v>
      </c>
      <c r="I1576" t="s">
        <v>120</v>
      </c>
      <c r="J1576" t="s">
        <v>121</v>
      </c>
      <c r="K1576">
        <v>0.99400799818490804</v>
      </c>
      <c r="L1576" t="s">
        <v>128</v>
      </c>
      <c r="M1576" t="s">
        <v>1217</v>
      </c>
      <c r="N1576">
        <v>0.97127691982979303</v>
      </c>
      <c r="O1576">
        <v>36738</v>
      </c>
      <c r="P1576" t="s">
        <v>123</v>
      </c>
    </row>
    <row r="1577" spans="1:16" hidden="1" x14ac:dyDescent="0.25">
      <c r="A1577" t="s">
        <v>260</v>
      </c>
      <c r="B1577" t="s">
        <v>119</v>
      </c>
      <c r="C1577" t="s">
        <v>88</v>
      </c>
      <c r="D1577">
        <v>2.7580060362129899E-2</v>
      </c>
      <c r="E1577">
        <v>0.31622306641368297</v>
      </c>
      <c r="F1577">
        <v>51</v>
      </c>
      <c r="G1577">
        <v>8.7217104921908706E-2</v>
      </c>
      <c r="H1577">
        <v>0.93084049297499305</v>
      </c>
      <c r="I1577" t="s">
        <v>120</v>
      </c>
      <c r="J1577" t="s">
        <v>121</v>
      </c>
      <c r="K1577">
        <v>0.99400799818490804</v>
      </c>
      <c r="L1577" t="s">
        <v>128</v>
      </c>
      <c r="M1577" t="s">
        <v>122</v>
      </c>
      <c r="N1577">
        <v>1.02796391097586</v>
      </c>
      <c r="O1577">
        <v>15650</v>
      </c>
      <c r="P1577" t="s">
        <v>123</v>
      </c>
    </row>
    <row r="1578" spans="1:16" x14ac:dyDescent="0.25">
      <c r="A1578" t="s">
        <v>1119</v>
      </c>
      <c r="B1578" t="s">
        <v>119</v>
      </c>
      <c r="C1578" t="s">
        <v>132</v>
      </c>
      <c r="D1578">
        <v>-4.3565399332209202E-2</v>
      </c>
      <c r="E1578">
        <v>0.50267547225535303</v>
      </c>
      <c r="F1578">
        <v>51</v>
      </c>
      <c r="G1578">
        <v>-8.6667048099133101E-2</v>
      </c>
      <c r="H1578">
        <v>0.93127554920665501</v>
      </c>
      <c r="I1578" t="s">
        <v>120</v>
      </c>
      <c r="J1578" t="s">
        <v>121</v>
      </c>
      <c r="K1578">
        <v>0.99400799818490804</v>
      </c>
      <c r="L1578" t="s">
        <v>128</v>
      </c>
      <c r="M1578" t="s">
        <v>1217</v>
      </c>
      <c r="N1578">
        <v>0.95736994068875403</v>
      </c>
      <c r="O1578">
        <v>1669</v>
      </c>
      <c r="P1578" t="s">
        <v>125</v>
      </c>
    </row>
    <row r="1579" spans="1:16" x14ac:dyDescent="0.25">
      <c r="A1579" t="s">
        <v>1277</v>
      </c>
      <c r="B1579" t="s">
        <v>119</v>
      </c>
      <c r="C1579" t="s">
        <v>132</v>
      </c>
      <c r="D1579">
        <v>5.5099385675966103E-2</v>
      </c>
      <c r="E1579">
        <v>0.63745195730847604</v>
      </c>
      <c r="F1579">
        <v>51</v>
      </c>
      <c r="G1579">
        <v>8.6436922883746603E-2</v>
      </c>
      <c r="H1579">
        <v>0.93145756833595195</v>
      </c>
      <c r="I1579" t="s">
        <v>120</v>
      </c>
      <c r="J1579" t="s">
        <v>121</v>
      </c>
      <c r="K1579">
        <v>0.99400799818490804</v>
      </c>
      <c r="L1579" t="s">
        <v>128</v>
      </c>
      <c r="M1579" t="s">
        <v>122</v>
      </c>
      <c r="N1579">
        <v>1.0566456248968401</v>
      </c>
      <c r="O1579">
        <v>45404</v>
      </c>
      <c r="P1579" t="s">
        <v>123</v>
      </c>
    </row>
    <row r="1580" spans="1:16" x14ac:dyDescent="0.25">
      <c r="A1580" t="s">
        <v>723</v>
      </c>
      <c r="B1580" t="s">
        <v>119</v>
      </c>
      <c r="C1580" t="s">
        <v>132</v>
      </c>
      <c r="D1580">
        <v>-3.1658944928603397E-2</v>
      </c>
      <c r="E1580">
        <v>0.37542762512032202</v>
      </c>
      <c r="F1580">
        <v>51</v>
      </c>
      <c r="G1580">
        <v>-8.4327691438414995E-2</v>
      </c>
      <c r="H1580">
        <v>0.93312605024199002</v>
      </c>
      <c r="I1580" t="s">
        <v>120</v>
      </c>
      <c r="J1580" t="s">
        <v>121</v>
      </c>
      <c r="K1580">
        <v>0.99400799818490804</v>
      </c>
      <c r="L1580" t="s">
        <v>128</v>
      </c>
      <c r="M1580" t="s">
        <v>1217</v>
      </c>
      <c r="N1580">
        <v>0.96883695249474699</v>
      </c>
      <c r="O1580">
        <v>61769</v>
      </c>
      <c r="P1580" t="s">
        <v>130</v>
      </c>
    </row>
    <row r="1581" spans="1:16" x14ac:dyDescent="0.25">
      <c r="A1581" t="s">
        <v>1046</v>
      </c>
      <c r="B1581" t="s">
        <v>119</v>
      </c>
      <c r="C1581" t="s">
        <v>132</v>
      </c>
      <c r="D1581">
        <v>4.1636649033218801E-2</v>
      </c>
      <c r="E1581">
        <v>0.49641899992896299</v>
      </c>
      <c r="F1581">
        <v>51</v>
      </c>
      <c r="G1581">
        <v>8.3874003692801805E-2</v>
      </c>
      <c r="H1581">
        <v>0.93348497421773402</v>
      </c>
      <c r="I1581" t="s">
        <v>120</v>
      </c>
      <c r="J1581" t="s">
        <v>121</v>
      </c>
      <c r="K1581">
        <v>0.99400799818490804</v>
      </c>
      <c r="L1581" t="s">
        <v>128</v>
      </c>
      <c r="M1581" t="s">
        <v>122</v>
      </c>
      <c r="N1581">
        <v>1.04251561086883</v>
      </c>
      <c r="O1581">
        <v>18245</v>
      </c>
      <c r="P1581" t="s">
        <v>123</v>
      </c>
    </row>
    <row r="1582" spans="1:16" x14ac:dyDescent="0.25">
      <c r="A1582" t="s">
        <v>1223</v>
      </c>
      <c r="B1582" t="s">
        <v>119</v>
      </c>
      <c r="C1582" t="s">
        <v>132</v>
      </c>
      <c r="D1582">
        <v>-3.8470128069571403E-2</v>
      </c>
      <c r="E1582">
        <v>0.45988919329667299</v>
      </c>
      <c r="F1582">
        <v>51</v>
      </c>
      <c r="G1582">
        <v>-8.3650863360806293E-2</v>
      </c>
      <c r="H1582">
        <v>0.93366151135277498</v>
      </c>
      <c r="I1582" t="s">
        <v>120</v>
      </c>
      <c r="J1582" t="s">
        <v>121</v>
      </c>
      <c r="K1582">
        <v>0.99400799818490804</v>
      </c>
      <c r="L1582" t="s">
        <v>128</v>
      </c>
      <c r="M1582" t="s">
        <v>1217</v>
      </c>
      <c r="N1582">
        <v>0.96226044888767703</v>
      </c>
      <c r="O1582">
        <v>62069</v>
      </c>
      <c r="P1582" t="s">
        <v>145</v>
      </c>
    </row>
    <row r="1583" spans="1:16" x14ac:dyDescent="0.25">
      <c r="A1583" t="s">
        <v>408</v>
      </c>
      <c r="B1583" t="s">
        <v>119</v>
      </c>
      <c r="C1583" t="s">
        <v>132</v>
      </c>
      <c r="D1583">
        <v>-1.94587305562425E-2</v>
      </c>
      <c r="E1583">
        <v>0.233788591196636</v>
      </c>
      <c r="F1583">
        <v>51</v>
      </c>
      <c r="G1583">
        <v>-8.3232164823115906E-2</v>
      </c>
      <c r="H1583">
        <v>0.93399277312422402</v>
      </c>
      <c r="I1583" t="s">
        <v>120</v>
      </c>
      <c r="J1583" t="s">
        <v>121</v>
      </c>
      <c r="K1583">
        <v>0.99400799818490804</v>
      </c>
      <c r="L1583" t="s">
        <v>128</v>
      </c>
      <c r="M1583" t="s">
        <v>1217</v>
      </c>
      <c r="N1583">
        <v>0.98072936850902004</v>
      </c>
      <c r="O1583">
        <v>52892</v>
      </c>
      <c r="P1583" t="s">
        <v>125</v>
      </c>
    </row>
    <row r="1584" spans="1:16" x14ac:dyDescent="0.25">
      <c r="A1584" t="s">
        <v>1303</v>
      </c>
      <c r="B1584" t="s">
        <v>119</v>
      </c>
      <c r="C1584" t="s">
        <v>132</v>
      </c>
      <c r="D1584">
        <v>-3.2211604148091502E-2</v>
      </c>
      <c r="E1584">
        <v>0.38858119083241399</v>
      </c>
      <c r="F1584">
        <v>51</v>
      </c>
      <c r="G1584">
        <v>-8.2895428054786294E-2</v>
      </c>
      <c r="H1584">
        <v>0.93425919773460098</v>
      </c>
      <c r="I1584" t="s">
        <v>120</v>
      </c>
      <c r="J1584" t="s">
        <v>121</v>
      </c>
      <c r="K1584">
        <v>0.99400799818490804</v>
      </c>
      <c r="L1584" t="s">
        <v>128</v>
      </c>
      <c r="M1584" t="s">
        <v>1217</v>
      </c>
      <c r="N1584">
        <v>0.96830166375052495</v>
      </c>
      <c r="O1584">
        <v>52453</v>
      </c>
      <c r="P1584" t="s">
        <v>130</v>
      </c>
    </row>
    <row r="1585" spans="1:16" x14ac:dyDescent="0.25">
      <c r="A1585" t="s">
        <v>575</v>
      </c>
      <c r="B1585" t="s">
        <v>119</v>
      </c>
      <c r="C1585" t="s">
        <v>132</v>
      </c>
      <c r="D1585">
        <v>3.7260803297057603E-2</v>
      </c>
      <c r="E1585">
        <v>0.45281767122359301</v>
      </c>
      <c r="F1585">
        <v>51</v>
      </c>
      <c r="G1585">
        <v>8.2286548571243706E-2</v>
      </c>
      <c r="H1585">
        <v>0.93474095966047399</v>
      </c>
      <c r="I1585" t="s">
        <v>120</v>
      </c>
      <c r="J1585" t="s">
        <v>121</v>
      </c>
      <c r="K1585">
        <v>0.99400799818490804</v>
      </c>
      <c r="L1585" t="s">
        <v>128</v>
      </c>
      <c r="M1585" t="s">
        <v>122</v>
      </c>
      <c r="N1585">
        <v>1.0379636898934801</v>
      </c>
      <c r="O1585">
        <v>38116</v>
      </c>
      <c r="P1585" t="s">
        <v>125</v>
      </c>
    </row>
    <row r="1586" spans="1:16" x14ac:dyDescent="0.25">
      <c r="A1586" t="s">
        <v>691</v>
      </c>
      <c r="B1586" t="s">
        <v>119</v>
      </c>
      <c r="C1586" t="s">
        <v>132</v>
      </c>
      <c r="D1586">
        <v>4.4542943437251598E-2</v>
      </c>
      <c r="E1586">
        <v>0.54484755676504304</v>
      </c>
      <c r="F1586">
        <v>51</v>
      </c>
      <c r="G1586">
        <v>8.1753038779726103E-2</v>
      </c>
      <c r="H1586">
        <v>0.93516310727991103</v>
      </c>
      <c r="I1586" t="s">
        <v>120</v>
      </c>
      <c r="J1586" t="s">
        <v>121</v>
      </c>
      <c r="K1586">
        <v>0.99400799818490804</v>
      </c>
      <c r="L1586" t="s">
        <v>128</v>
      </c>
      <c r="M1586" t="s">
        <v>122</v>
      </c>
      <c r="N1586">
        <v>1.0455498752518599</v>
      </c>
      <c r="O1586">
        <v>1564</v>
      </c>
      <c r="P1586" t="s">
        <v>125</v>
      </c>
    </row>
    <row r="1587" spans="1:16" hidden="1" x14ac:dyDescent="0.25">
      <c r="A1587" t="s">
        <v>124</v>
      </c>
      <c r="B1587" t="s">
        <v>119</v>
      </c>
      <c r="C1587" t="s">
        <v>88</v>
      </c>
      <c r="D1587">
        <v>-1.9476337037116001E-2</v>
      </c>
      <c r="E1587">
        <v>0.245800173821458</v>
      </c>
      <c r="F1587">
        <v>51</v>
      </c>
      <c r="G1587">
        <v>-7.9236465679894202E-2</v>
      </c>
      <c r="H1587">
        <v>0.93715463454057102</v>
      </c>
      <c r="I1587" t="s">
        <v>120</v>
      </c>
      <c r="J1587" t="s">
        <v>121</v>
      </c>
      <c r="K1587">
        <v>0.99400799818490804</v>
      </c>
      <c r="L1587" t="s">
        <v>128</v>
      </c>
      <c r="M1587" t="s">
        <v>1217</v>
      </c>
      <c r="N1587">
        <v>0.98071210146815702</v>
      </c>
      <c r="O1587">
        <v>1604</v>
      </c>
      <c r="P1587" t="s">
        <v>125</v>
      </c>
    </row>
    <row r="1588" spans="1:16" hidden="1" x14ac:dyDescent="0.25">
      <c r="A1588" t="s">
        <v>800</v>
      </c>
      <c r="B1588" t="s">
        <v>119</v>
      </c>
      <c r="C1588" t="s">
        <v>88</v>
      </c>
      <c r="D1588">
        <v>-2.53213667251675E-2</v>
      </c>
      <c r="E1588">
        <v>0.324781497697266</v>
      </c>
      <c r="F1588">
        <v>51</v>
      </c>
      <c r="G1588">
        <v>-7.7964314176449501E-2</v>
      </c>
      <c r="H1588">
        <v>0.93816152528103203</v>
      </c>
      <c r="I1588" t="s">
        <v>120</v>
      </c>
      <c r="J1588" t="s">
        <v>121</v>
      </c>
      <c r="K1588">
        <v>0.99400799818490804</v>
      </c>
      <c r="L1588" t="s">
        <v>128</v>
      </c>
      <c r="M1588" t="s">
        <v>1217</v>
      </c>
      <c r="N1588">
        <v>0.97499653023381805</v>
      </c>
      <c r="O1588">
        <v>32388</v>
      </c>
      <c r="P1588" t="s">
        <v>125</v>
      </c>
    </row>
    <row r="1589" spans="1:16" x14ac:dyDescent="0.25">
      <c r="A1589" t="s">
        <v>360</v>
      </c>
      <c r="B1589" t="s">
        <v>119</v>
      </c>
      <c r="C1589" t="s">
        <v>132</v>
      </c>
      <c r="D1589">
        <v>-4.2194274003568698E-2</v>
      </c>
      <c r="E1589">
        <v>0.54371289414528401</v>
      </c>
      <c r="F1589">
        <v>51</v>
      </c>
      <c r="G1589">
        <v>-7.7603960579044298E-2</v>
      </c>
      <c r="H1589">
        <v>0.93844675886544704</v>
      </c>
      <c r="I1589" t="s">
        <v>120</v>
      </c>
      <c r="J1589" t="s">
        <v>121</v>
      </c>
      <c r="K1589">
        <v>0.99400799818490804</v>
      </c>
      <c r="L1589" t="s">
        <v>128</v>
      </c>
      <c r="M1589" t="s">
        <v>1217</v>
      </c>
      <c r="N1589">
        <v>0.95868351519515804</v>
      </c>
      <c r="O1589">
        <v>52464</v>
      </c>
      <c r="P1589" t="s">
        <v>130</v>
      </c>
    </row>
    <row r="1590" spans="1:16" x14ac:dyDescent="0.25">
      <c r="A1590" t="s">
        <v>276</v>
      </c>
      <c r="B1590" t="s">
        <v>119</v>
      </c>
      <c r="C1590" t="s">
        <v>132</v>
      </c>
      <c r="D1590">
        <v>3.75922775143517E-2</v>
      </c>
      <c r="E1590">
        <v>0.48531371243106203</v>
      </c>
      <c r="F1590">
        <v>51</v>
      </c>
      <c r="G1590">
        <v>7.7459747275720303E-2</v>
      </c>
      <c r="H1590">
        <v>0.93856091146313303</v>
      </c>
      <c r="I1590" t="s">
        <v>120</v>
      </c>
      <c r="J1590" t="s">
        <v>121</v>
      </c>
      <c r="K1590">
        <v>0.99400799818490804</v>
      </c>
      <c r="L1590" t="s">
        <v>128</v>
      </c>
      <c r="M1590" t="s">
        <v>122</v>
      </c>
      <c r="N1590">
        <v>1.0383078051246799</v>
      </c>
      <c r="O1590">
        <v>35675</v>
      </c>
      <c r="P1590" t="s">
        <v>125</v>
      </c>
    </row>
    <row r="1591" spans="1:16" x14ac:dyDescent="0.25">
      <c r="A1591" t="s">
        <v>356</v>
      </c>
      <c r="B1591" t="s">
        <v>119</v>
      </c>
      <c r="C1591" t="s">
        <v>132</v>
      </c>
      <c r="D1591">
        <v>3.2521236347813703E-2</v>
      </c>
      <c r="E1591">
        <v>0.42060080630413199</v>
      </c>
      <c r="F1591">
        <v>51</v>
      </c>
      <c r="G1591">
        <v>7.7320908235011601E-2</v>
      </c>
      <c r="H1591">
        <v>0.93867081127075902</v>
      </c>
      <c r="I1591" t="s">
        <v>120</v>
      </c>
      <c r="J1591" t="s">
        <v>121</v>
      </c>
      <c r="K1591">
        <v>0.99400799818490804</v>
      </c>
      <c r="L1591" t="s">
        <v>128</v>
      </c>
      <c r="M1591" t="s">
        <v>122</v>
      </c>
      <c r="N1591">
        <v>1.0330558312439699</v>
      </c>
      <c r="O1591">
        <v>62959</v>
      </c>
      <c r="P1591" t="s">
        <v>123</v>
      </c>
    </row>
    <row r="1592" spans="1:16" x14ac:dyDescent="0.25">
      <c r="A1592" t="s">
        <v>484</v>
      </c>
      <c r="B1592" t="s">
        <v>119</v>
      </c>
      <c r="C1592" t="s">
        <v>132</v>
      </c>
      <c r="D1592">
        <v>4.6373676798976901E-2</v>
      </c>
      <c r="E1592">
        <v>0.60020719555879798</v>
      </c>
      <c r="F1592">
        <v>51</v>
      </c>
      <c r="G1592">
        <v>7.7262780489998406E-2</v>
      </c>
      <c r="H1592">
        <v>0.93871682338358198</v>
      </c>
      <c r="I1592" t="s">
        <v>120</v>
      </c>
      <c r="J1592" t="s">
        <v>121</v>
      </c>
      <c r="K1592">
        <v>0.99400799818490804</v>
      </c>
      <c r="L1592" t="s">
        <v>128</v>
      </c>
      <c r="M1592" t="s">
        <v>122</v>
      </c>
      <c r="N1592">
        <v>1.047465751484</v>
      </c>
      <c r="O1592">
        <v>46636</v>
      </c>
      <c r="P1592" t="s">
        <v>125</v>
      </c>
    </row>
    <row r="1593" spans="1:16" x14ac:dyDescent="0.25">
      <c r="A1593" t="s">
        <v>492</v>
      </c>
      <c r="B1593" t="s">
        <v>119</v>
      </c>
      <c r="C1593" t="s">
        <v>132</v>
      </c>
      <c r="D1593">
        <v>3.4981246557397497E-2</v>
      </c>
      <c r="E1593">
        <v>0.453697236379351</v>
      </c>
      <c r="F1593">
        <v>51</v>
      </c>
      <c r="G1593">
        <v>7.7102622084628494E-2</v>
      </c>
      <c r="H1593">
        <v>0.93884360087927998</v>
      </c>
      <c r="I1593" t="s">
        <v>120</v>
      </c>
      <c r="J1593" t="s">
        <v>121</v>
      </c>
      <c r="K1593">
        <v>0.99400799818490804</v>
      </c>
      <c r="L1593" t="s">
        <v>128</v>
      </c>
      <c r="M1593" t="s">
        <v>122</v>
      </c>
      <c r="N1593">
        <v>1.0356002875469601</v>
      </c>
      <c r="O1593">
        <v>47437</v>
      </c>
      <c r="P1593" t="s">
        <v>123</v>
      </c>
    </row>
    <row r="1594" spans="1:16" hidden="1" x14ac:dyDescent="0.25">
      <c r="A1594" t="s">
        <v>212</v>
      </c>
      <c r="B1594" t="s">
        <v>119</v>
      </c>
      <c r="C1594" t="s">
        <v>88</v>
      </c>
      <c r="D1594">
        <v>2.4242188293455501E-2</v>
      </c>
      <c r="E1594">
        <v>0.31973970744290803</v>
      </c>
      <c r="F1594">
        <v>51</v>
      </c>
      <c r="G1594">
        <v>7.5818510273029105E-2</v>
      </c>
      <c r="H1594">
        <v>0.93986012995653101</v>
      </c>
      <c r="I1594" t="s">
        <v>120</v>
      </c>
      <c r="J1594" t="s">
        <v>121</v>
      </c>
      <c r="K1594">
        <v>0.99400799818490804</v>
      </c>
      <c r="L1594" t="s">
        <v>128</v>
      </c>
      <c r="M1594" t="s">
        <v>122</v>
      </c>
      <c r="N1594">
        <v>1.0245384190571001</v>
      </c>
      <c r="O1594">
        <v>34395</v>
      </c>
      <c r="P1594" t="s">
        <v>125</v>
      </c>
    </row>
    <row r="1595" spans="1:16" x14ac:dyDescent="0.25">
      <c r="A1595" t="s">
        <v>296</v>
      </c>
      <c r="B1595" t="s">
        <v>119</v>
      </c>
      <c r="C1595" t="s">
        <v>132</v>
      </c>
      <c r="D1595">
        <v>-3.9705215010971497E-2</v>
      </c>
      <c r="E1595">
        <v>0.52609796883654902</v>
      </c>
      <c r="F1595">
        <v>51</v>
      </c>
      <c r="G1595">
        <v>-7.5471142948486405E-2</v>
      </c>
      <c r="H1595">
        <v>0.94013513041972196</v>
      </c>
      <c r="I1595" t="s">
        <v>120</v>
      </c>
      <c r="J1595" t="s">
        <v>121</v>
      </c>
      <c r="K1595">
        <v>0.99400799818490804</v>
      </c>
      <c r="L1595" t="s">
        <v>128</v>
      </c>
      <c r="M1595" t="s">
        <v>1217</v>
      </c>
      <c r="N1595">
        <v>0.96107270720613602</v>
      </c>
      <c r="O1595">
        <v>48255</v>
      </c>
      <c r="P1595" t="s">
        <v>145</v>
      </c>
    </row>
    <row r="1596" spans="1:16" hidden="1" x14ac:dyDescent="0.25">
      <c r="A1596" t="s">
        <v>585</v>
      </c>
      <c r="B1596" t="s">
        <v>119</v>
      </c>
      <c r="C1596" t="s">
        <v>88</v>
      </c>
      <c r="D1596">
        <v>2.45186527638666E-2</v>
      </c>
      <c r="E1596">
        <v>0.32562326300343802</v>
      </c>
      <c r="F1596">
        <v>51</v>
      </c>
      <c r="G1596">
        <v>7.5297607848146E-2</v>
      </c>
      <c r="H1596">
        <v>0.94027251579446802</v>
      </c>
      <c r="I1596" t="s">
        <v>120</v>
      </c>
      <c r="J1596" t="s">
        <v>121</v>
      </c>
      <c r="K1596">
        <v>0.99400799818490804</v>
      </c>
      <c r="L1596" t="s">
        <v>128</v>
      </c>
      <c r="M1596" t="s">
        <v>122</v>
      </c>
      <c r="N1596">
        <v>1.02482170668622</v>
      </c>
      <c r="O1596">
        <v>44526</v>
      </c>
      <c r="P1596" t="s">
        <v>145</v>
      </c>
    </row>
    <row r="1597" spans="1:16" x14ac:dyDescent="0.25">
      <c r="A1597" t="s">
        <v>423</v>
      </c>
      <c r="B1597" t="s">
        <v>119</v>
      </c>
      <c r="C1597" t="s">
        <v>132</v>
      </c>
      <c r="D1597">
        <v>4.1515475913171999E-2</v>
      </c>
      <c r="E1597">
        <v>0.55194106957494005</v>
      </c>
      <c r="F1597">
        <v>51</v>
      </c>
      <c r="G1597">
        <v>7.5217225536675106E-2</v>
      </c>
      <c r="H1597">
        <v>0.94033615399582704</v>
      </c>
      <c r="I1597" t="s">
        <v>120</v>
      </c>
      <c r="J1597" t="s">
        <v>121</v>
      </c>
      <c r="K1597">
        <v>0.99400799818490804</v>
      </c>
      <c r="L1597" t="s">
        <v>128</v>
      </c>
      <c r="M1597" t="s">
        <v>122</v>
      </c>
      <c r="N1597">
        <v>1.04238929365285</v>
      </c>
      <c r="O1597">
        <v>52447</v>
      </c>
      <c r="P1597" t="s">
        <v>130</v>
      </c>
    </row>
    <row r="1598" spans="1:16" x14ac:dyDescent="0.25">
      <c r="A1598" t="s">
        <v>294</v>
      </c>
      <c r="B1598" t="s">
        <v>119</v>
      </c>
      <c r="C1598" t="s">
        <v>132</v>
      </c>
      <c r="D1598">
        <v>4.1238896984550501E-2</v>
      </c>
      <c r="E1598">
        <v>0.55196167151381004</v>
      </c>
      <c r="F1598">
        <v>51</v>
      </c>
      <c r="G1598">
        <v>7.4713334481085705E-2</v>
      </c>
      <c r="H1598">
        <v>0.94073509048938098</v>
      </c>
      <c r="I1598" t="s">
        <v>120</v>
      </c>
      <c r="J1598" t="s">
        <v>121</v>
      </c>
      <c r="K1598">
        <v>0.99400799818490804</v>
      </c>
      <c r="L1598" t="s">
        <v>128</v>
      </c>
      <c r="M1598" t="s">
        <v>122</v>
      </c>
      <c r="N1598">
        <v>1.0421010306043801</v>
      </c>
      <c r="O1598">
        <v>42448</v>
      </c>
      <c r="P1598" t="s">
        <v>130</v>
      </c>
    </row>
    <row r="1599" spans="1:16" x14ac:dyDescent="0.25">
      <c r="A1599" t="s">
        <v>642</v>
      </c>
      <c r="B1599" t="s">
        <v>119</v>
      </c>
      <c r="C1599" t="s">
        <v>132</v>
      </c>
      <c r="D1599">
        <v>4.2657300742432798E-2</v>
      </c>
      <c r="E1599">
        <v>0.57353119979876199</v>
      </c>
      <c r="F1599">
        <v>51</v>
      </c>
      <c r="G1599">
        <v>7.4376600187400804E-2</v>
      </c>
      <c r="H1599">
        <v>0.94100169554407298</v>
      </c>
      <c r="I1599" t="s">
        <v>120</v>
      </c>
      <c r="J1599" t="s">
        <v>121</v>
      </c>
      <c r="K1599">
        <v>0.99400799818490804</v>
      </c>
      <c r="L1599" t="s">
        <v>128</v>
      </c>
      <c r="M1599" t="s">
        <v>122</v>
      </c>
      <c r="N1599">
        <v>1.04358019940358</v>
      </c>
      <c r="O1599">
        <v>32405</v>
      </c>
      <c r="P1599" t="s">
        <v>125</v>
      </c>
    </row>
    <row r="1600" spans="1:16" hidden="1" x14ac:dyDescent="0.25">
      <c r="A1600" t="s">
        <v>1204</v>
      </c>
      <c r="B1600" t="s">
        <v>119</v>
      </c>
      <c r="C1600" t="s">
        <v>88</v>
      </c>
      <c r="D1600">
        <v>-2.2447949214221101E-2</v>
      </c>
      <c r="E1600">
        <v>0.30248699846189703</v>
      </c>
      <c r="F1600">
        <v>51</v>
      </c>
      <c r="G1600">
        <v>-7.4211286198632306E-2</v>
      </c>
      <c r="H1600">
        <v>0.94113258326595295</v>
      </c>
      <c r="I1600" t="s">
        <v>120</v>
      </c>
      <c r="J1600" t="s">
        <v>121</v>
      </c>
      <c r="K1600">
        <v>0.99400799818490804</v>
      </c>
      <c r="L1600" t="s">
        <v>128</v>
      </c>
      <c r="M1600" t="s">
        <v>1217</v>
      </c>
      <c r="N1600">
        <v>0.97780213123805504</v>
      </c>
      <c r="O1600">
        <v>1105</v>
      </c>
      <c r="P1600" t="s">
        <v>125</v>
      </c>
    </row>
    <row r="1601" spans="1:16" x14ac:dyDescent="0.25">
      <c r="A1601" t="s">
        <v>1220</v>
      </c>
      <c r="B1601" t="s">
        <v>119</v>
      </c>
      <c r="C1601" t="s">
        <v>132</v>
      </c>
      <c r="D1601">
        <v>-3.3040215455400597E-2</v>
      </c>
      <c r="E1601">
        <v>0.44594761293575902</v>
      </c>
      <c r="F1601">
        <v>51</v>
      </c>
      <c r="G1601">
        <v>-7.4089903156764503E-2</v>
      </c>
      <c r="H1601">
        <v>0.94122868960448203</v>
      </c>
      <c r="I1601" t="s">
        <v>120</v>
      </c>
      <c r="J1601" t="s">
        <v>121</v>
      </c>
      <c r="K1601">
        <v>0.99400799818490804</v>
      </c>
      <c r="L1601" t="s">
        <v>128</v>
      </c>
      <c r="M1601" t="s">
        <v>1217</v>
      </c>
      <c r="N1601">
        <v>0.96749965036762198</v>
      </c>
      <c r="O1601">
        <v>5278</v>
      </c>
      <c r="P1601" t="s">
        <v>125</v>
      </c>
    </row>
    <row r="1602" spans="1:16" x14ac:dyDescent="0.25">
      <c r="A1602" t="s">
        <v>650</v>
      </c>
      <c r="B1602" t="s">
        <v>119</v>
      </c>
      <c r="C1602" t="s">
        <v>132</v>
      </c>
      <c r="D1602">
        <v>3.4447095732663503E-2</v>
      </c>
      <c r="E1602">
        <v>0.47167251270662602</v>
      </c>
      <c r="F1602">
        <v>51</v>
      </c>
      <c r="G1602">
        <v>7.3031806613011396E-2</v>
      </c>
      <c r="H1602">
        <v>0.94206648616938604</v>
      </c>
      <c r="I1602" t="s">
        <v>120</v>
      </c>
      <c r="J1602" t="s">
        <v>121</v>
      </c>
      <c r="K1602">
        <v>0.99400799818490804</v>
      </c>
      <c r="L1602" t="s">
        <v>128</v>
      </c>
      <c r="M1602" t="s">
        <v>122</v>
      </c>
      <c r="N1602">
        <v>1.0350472685102099</v>
      </c>
      <c r="O1602">
        <v>37455</v>
      </c>
      <c r="P1602" t="s">
        <v>123</v>
      </c>
    </row>
    <row r="1603" spans="1:16" hidden="1" x14ac:dyDescent="0.25">
      <c r="A1603" t="s">
        <v>1262</v>
      </c>
      <c r="B1603" t="s">
        <v>119</v>
      </c>
      <c r="C1603" t="s">
        <v>88</v>
      </c>
      <c r="D1603">
        <v>-2.3507008397421099E-2</v>
      </c>
      <c r="E1603">
        <v>0.32264380233935402</v>
      </c>
      <c r="F1603">
        <v>51</v>
      </c>
      <c r="G1603">
        <v>-7.2857461469836807E-2</v>
      </c>
      <c r="H1603">
        <v>0.94220453830816298</v>
      </c>
      <c r="I1603" t="s">
        <v>120</v>
      </c>
      <c r="J1603" t="s">
        <v>121</v>
      </c>
      <c r="K1603">
        <v>0.99400799818490804</v>
      </c>
      <c r="L1603" t="s">
        <v>128</v>
      </c>
      <c r="M1603" t="s">
        <v>1217</v>
      </c>
      <c r="N1603">
        <v>0.97676712907262697</v>
      </c>
      <c r="O1603">
        <v>35433</v>
      </c>
      <c r="P1603" t="s">
        <v>123</v>
      </c>
    </row>
    <row r="1604" spans="1:16" x14ac:dyDescent="0.25">
      <c r="A1604" t="s">
        <v>260</v>
      </c>
      <c r="B1604" t="s">
        <v>119</v>
      </c>
      <c r="C1604" t="s">
        <v>132</v>
      </c>
      <c r="D1604">
        <v>3.5969290104069601E-2</v>
      </c>
      <c r="E1604">
        <v>0.49600585571994799</v>
      </c>
      <c r="F1604">
        <v>51</v>
      </c>
      <c r="G1604">
        <v>7.2517873910703107E-2</v>
      </c>
      <c r="H1604">
        <v>0.94247343987969401</v>
      </c>
      <c r="I1604" t="s">
        <v>120</v>
      </c>
      <c r="J1604" t="s">
        <v>121</v>
      </c>
      <c r="K1604">
        <v>0.99400799818490804</v>
      </c>
      <c r="L1604" t="s">
        <v>128</v>
      </c>
      <c r="M1604" t="s">
        <v>122</v>
      </c>
      <c r="N1604">
        <v>1.0366240113865901</v>
      </c>
      <c r="O1604">
        <v>15650</v>
      </c>
      <c r="P1604" t="s">
        <v>123</v>
      </c>
    </row>
    <row r="1605" spans="1:16" x14ac:dyDescent="0.25">
      <c r="A1605" t="s">
        <v>1271</v>
      </c>
      <c r="B1605" t="s">
        <v>119</v>
      </c>
      <c r="C1605" t="s">
        <v>132</v>
      </c>
      <c r="D1605">
        <v>-2.6356759018004199E-2</v>
      </c>
      <c r="E1605">
        <v>0.368780446681229</v>
      </c>
      <c r="F1605">
        <v>51</v>
      </c>
      <c r="G1605">
        <v>-7.1470055571538404E-2</v>
      </c>
      <c r="H1605">
        <v>0.94330319466461798</v>
      </c>
      <c r="I1605" t="s">
        <v>120</v>
      </c>
      <c r="J1605" t="s">
        <v>121</v>
      </c>
      <c r="K1605">
        <v>0.99400799818490804</v>
      </c>
      <c r="L1605" t="s">
        <v>128</v>
      </c>
      <c r="M1605" t="s">
        <v>1217</v>
      </c>
      <c r="N1605">
        <v>0.97398754877682303</v>
      </c>
      <c r="O1605">
        <v>47089</v>
      </c>
      <c r="P1605" t="s">
        <v>145</v>
      </c>
    </row>
    <row r="1606" spans="1:16" hidden="1" x14ac:dyDescent="0.25">
      <c r="A1606" t="s">
        <v>549</v>
      </c>
      <c r="B1606" t="s">
        <v>119</v>
      </c>
      <c r="C1606" t="s">
        <v>88</v>
      </c>
      <c r="D1606">
        <v>-1.9204015078341501E-2</v>
      </c>
      <c r="E1606">
        <v>0.26948169319473703</v>
      </c>
      <c r="F1606">
        <v>51</v>
      </c>
      <c r="G1606">
        <v>-7.12627817150608E-2</v>
      </c>
      <c r="H1606">
        <v>0.94346733988227904</v>
      </c>
      <c r="I1606" t="s">
        <v>120</v>
      </c>
      <c r="J1606" t="s">
        <v>121</v>
      </c>
      <c r="K1606">
        <v>0.99400799818490804</v>
      </c>
      <c r="L1606" t="s">
        <v>128</v>
      </c>
      <c r="M1606" t="s">
        <v>1217</v>
      </c>
      <c r="N1606">
        <v>0.98097920727636101</v>
      </c>
      <c r="O1606">
        <v>62060</v>
      </c>
      <c r="P1606" t="s">
        <v>123</v>
      </c>
    </row>
    <row r="1607" spans="1:16" x14ac:dyDescent="0.25">
      <c r="A1607" t="s">
        <v>138</v>
      </c>
      <c r="B1607" t="s">
        <v>119</v>
      </c>
      <c r="C1607" t="s">
        <v>132</v>
      </c>
      <c r="D1607">
        <v>2.9337328751499098E-2</v>
      </c>
      <c r="E1607">
        <v>0.41500995547738201</v>
      </c>
      <c r="F1607">
        <v>51</v>
      </c>
      <c r="G1607">
        <v>7.0690662631822096E-2</v>
      </c>
      <c r="H1607">
        <v>0.94392042773136198</v>
      </c>
      <c r="I1607" t="s">
        <v>120</v>
      </c>
      <c r="J1607" t="s">
        <v>121</v>
      </c>
      <c r="K1607">
        <v>0.99400799818490804</v>
      </c>
      <c r="L1607" t="s">
        <v>128</v>
      </c>
      <c r="M1607" t="s">
        <v>122</v>
      </c>
      <c r="N1607">
        <v>1.0297719075644001</v>
      </c>
      <c r="O1607">
        <v>19258</v>
      </c>
      <c r="P1607" t="s">
        <v>130</v>
      </c>
    </row>
    <row r="1608" spans="1:16" x14ac:dyDescent="0.25">
      <c r="A1608" t="s">
        <v>1222</v>
      </c>
      <c r="B1608" t="s">
        <v>119</v>
      </c>
      <c r="C1608" t="s">
        <v>132</v>
      </c>
      <c r="D1608">
        <v>-3.6197859614819097E-2</v>
      </c>
      <c r="E1608">
        <v>0.51400166763986299</v>
      </c>
      <c r="F1608">
        <v>51</v>
      </c>
      <c r="G1608">
        <v>-7.0423622905794306E-2</v>
      </c>
      <c r="H1608">
        <v>0.94413191537899899</v>
      </c>
      <c r="I1608" t="s">
        <v>120</v>
      </c>
      <c r="J1608" t="s">
        <v>121</v>
      </c>
      <c r="K1608">
        <v>0.99400799818490804</v>
      </c>
      <c r="L1608" t="s">
        <v>128</v>
      </c>
      <c r="M1608" t="s">
        <v>1217</v>
      </c>
      <c r="N1608">
        <v>0.96444944900704499</v>
      </c>
      <c r="O1608">
        <v>61611</v>
      </c>
      <c r="P1608" t="s">
        <v>125</v>
      </c>
    </row>
    <row r="1609" spans="1:16" hidden="1" x14ac:dyDescent="0.25">
      <c r="A1609" t="s">
        <v>1150</v>
      </c>
      <c r="B1609" t="s">
        <v>119</v>
      </c>
      <c r="C1609" t="s">
        <v>88</v>
      </c>
      <c r="D1609">
        <v>1.9834471520273601E-2</v>
      </c>
      <c r="E1609">
        <v>0.28349010718790402</v>
      </c>
      <c r="F1609">
        <v>51</v>
      </c>
      <c r="G1609">
        <v>6.9965303964299494E-2</v>
      </c>
      <c r="H1609">
        <v>0.94449490001042902</v>
      </c>
      <c r="I1609" t="s">
        <v>120</v>
      </c>
      <c r="J1609" t="s">
        <v>121</v>
      </c>
      <c r="K1609">
        <v>0.99400799818490804</v>
      </c>
      <c r="L1609" t="s">
        <v>128</v>
      </c>
      <c r="M1609" t="s">
        <v>122</v>
      </c>
      <c r="N1609">
        <v>1.02003248162575</v>
      </c>
      <c r="O1609">
        <v>512</v>
      </c>
      <c r="P1609" t="s">
        <v>123</v>
      </c>
    </row>
    <row r="1610" spans="1:16" x14ac:dyDescent="0.25">
      <c r="A1610" t="s">
        <v>324</v>
      </c>
      <c r="B1610" t="s">
        <v>119</v>
      </c>
      <c r="C1610" t="s">
        <v>132</v>
      </c>
      <c r="D1610">
        <v>3.6631478684417698E-2</v>
      </c>
      <c r="E1610">
        <v>0.52760089488917095</v>
      </c>
      <c r="F1610">
        <v>51</v>
      </c>
      <c r="G1610">
        <v>6.9430281561809207E-2</v>
      </c>
      <c r="H1610">
        <v>0.944918648125185</v>
      </c>
      <c r="I1610" t="s">
        <v>120</v>
      </c>
      <c r="J1610" t="s">
        <v>121</v>
      </c>
      <c r="K1610">
        <v>0.99400799818490804</v>
      </c>
      <c r="L1610" t="s">
        <v>128</v>
      </c>
      <c r="M1610" t="s">
        <v>122</v>
      </c>
      <c r="N1610">
        <v>1.03731067929578</v>
      </c>
      <c r="O1610">
        <v>19263</v>
      </c>
      <c r="P1610" t="s">
        <v>130</v>
      </c>
    </row>
    <row r="1611" spans="1:16" hidden="1" x14ac:dyDescent="0.25">
      <c r="A1611" t="s">
        <v>752</v>
      </c>
      <c r="B1611" t="s">
        <v>119</v>
      </c>
      <c r="C1611" t="s">
        <v>88</v>
      </c>
      <c r="D1611">
        <v>2.2891018556192799E-2</v>
      </c>
      <c r="E1611">
        <v>0.331641366313004</v>
      </c>
      <c r="F1611">
        <v>51</v>
      </c>
      <c r="G1611">
        <v>6.9023411677143195E-2</v>
      </c>
      <c r="H1611">
        <v>0.94524090771068703</v>
      </c>
      <c r="I1611" t="s">
        <v>120</v>
      </c>
      <c r="J1611" t="s">
        <v>121</v>
      </c>
      <c r="K1611">
        <v>0.99400799818490804</v>
      </c>
      <c r="L1611" t="s">
        <v>128</v>
      </c>
      <c r="M1611" t="s">
        <v>122</v>
      </c>
      <c r="N1611">
        <v>1.0231550285587601</v>
      </c>
      <c r="O1611">
        <v>32553</v>
      </c>
      <c r="P1611" t="s">
        <v>125</v>
      </c>
    </row>
    <row r="1612" spans="1:16" x14ac:dyDescent="0.25">
      <c r="A1612" t="s">
        <v>382</v>
      </c>
      <c r="B1612" t="s">
        <v>119</v>
      </c>
      <c r="C1612" t="s">
        <v>132</v>
      </c>
      <c r="D1612">
        <v>3.0882476130677201E-2</v>
      </c>
      <c r="E1612">
        <v>0.44794649174124401</v>
      </c>
      <c r="F1612">
        <v>51</v>
      </c>
      <c r="G1612">
        <v>6.8942332845674803E-2</v>
      </c>
      <c r="H1612">
        <v>0.94530512696333302</v>
      </c>
      <c r="I1612" t="s">
        <v>120</v>
      </c>
      <c r="J1612" t="s">
        <v>121</v>
      </c>
      <c r="K1612">
        <v>0.99400799818490804</v>
      </c>
      <c r="L1612" t="s">
        <v>128</v>
      </c>
      <c r="M1612" t="s">
        <v>122</v>
      </c>
      <c r="N1612">
        <v>1.0313642868420401</v>
      </c>
      <c r="O1612">
        <v>42420</v>
      </c>
      <c r="P1612" t="s">
        <v>145</v>
      </c>
    </row>
    <row r="1613" spans="1:16" x14ac:dyDescent="0.25">
      <c r="A1613" t="s">
        <v>904</v>
      </c>
      <c r="B1613" t="s">
        <v>119</v>
      </c>
      <c r="C1613" t="s">
        <v>132</v>
      </c>
      <c r="D1613">
        <v>2.94385947866148E-2</v>
      </c>
      <c r="E1613">
        <v>0.45700955435408103</v>
      </c>
      <c r="F1613">
        <v>51</v>
      </c>
      <c r="G1613">
        <v>6.4415709707036903E-2</v>
      </c>
      <c r="H1613">
        <v>0.948891049650883</v>
      </c>
      <c r="I1613" t="s">
        <v>120</v>
      </c>
      <c r="J1613" t="s">
        <v>121</v>
      </c>
      <c r="K1613">
        <v>0.99538939158609296</v>
      </c>
      <c r="L1613" t="s">
        <v>128</v>
      </c>
      <c r="M1613" t="s">
        <v>122</v>
      </c>
      <c r="N1613">
        <v>1.02987619376279</v>
      </c>
      <c r="O1613">
        <v>48047</v>
      </c>
      <c r="P1613" t="s">
        <v>125</v>
      </c>
    </row>
    <row r="1614" spans="1:16" x14ac:dyDescent="0.25">
      <c r="A1614" t="s">
        <v>624</v>
      </c>
      <c r="B1614" t="s">
        <v>119</v>
      </c>
      <c r="C1614" t="s">
        <v>132</v>
      </c>
      <c r="D1614">
        <v>2.5927423058451599E-2</v>
      </c>
      <c r="E1614">
        <v>0.40282897209552498</v>
      </c>
      <c r="F1614">
        <v>51</v>
      </c>
      <c r="G1614">
        <v>6.4363352326861203E-2</v>
      </c>
      <c r="H1614">
        <v>0.94893253276012801</v>
      </c>
      <c r="I1614" t="s">
        <v>120</v>
      </c>
      <c r="J1614" t="s">
        <v>121</v>
      </c>
      <c r="K1614">
        <v>0.99538939158609296</v>
      </c>
      <c r="L1614" t="s">
        <v>128</v>
      </c>
      <c r="M1614" t="s">
        <v>122</v>
      </c>
      <c r="N1614">
        <v>1.02626646248943</v>
      </c>
      <c r="O1614">
        <v>34534</v>
      </c>
      <c r="P1614" t="s">
        <v>130</v>
      </c>
    </row>
    <row r="1615" spans="1:16" hidden="1" x14ac:dyDescent="0.25">
      <c r="A1615" t="s">
        <v>371</v>
      </c>
      <c r="B1615" t="s">
        <v>119</v>
      </c>
      <c r="C1615" t="s">
        <v>88</v>
      </c>
      <c r="D1615">
        <v>1.89432361809635E-2</v>
      </c>
      <c r="E1615">
        <v>0.294571055352702</v>
      </c>
      <c r="F1615">
        <v>51</v>
      </c>
      <c r="G1615">
        <v>6.4307866766753402E-2</v>
      </c>
      <c r="H1615">
        <v>0.94897649450320798</v>
      </c>
      <c r="I1615" t="s">
        <v>120</v>
      </c>
      <c r="J1615" t="s">
        <v>121</v>
      </c>
      <c r="K1615">
        <v>0.99538939158609296</v>
      </c>
      <c r="L1615" t="s">
        <v>128</v>
      </c>
      <c r="M1615" t="s">
        <v>122</v>
      </c>
      <c r="N1615">
        <v>1.01912379761668</v>
      </c>
      <c r="O1615">
        <v>1643</v>
      </c>
      <c r="P1615" t="s">
        <v>145</v>
      </c>
    </row>
    <row r="1616" spans="1:16" hidden="1" x14ac:dyDescent="0.25">
      <c r="A1616" t="s">
        <v>918</v>
      </c>
      <c r="B1616" t="s">
        <v>119</v>
      </c>
      <c r="C1616" t="s">
        <v>88</v>
      </c>
      <c r="D1616">
        <v>2.2251173060992599E-2</v>
      </c>
      <c r="E1616">
        <v>0.3508072832336</v>
      </c>
      <c r="F1616">
        <v>51</v>
      </c>
      <c r="G1616">
        <v>6.3428480890961703E-2</v>
      </c>
      <c r="H1616">
        <v>0.94967326165505905</v>
      </c>
      <c r="I1616" t="s">
        <v>120</v>
      </c>
      <c r="J1616" t="s">
        <v>121</v>
      </c>
      <c r="K1616">
        <v>0.99538939158609296</v>
      </c>
      <c r="L1616" t="s">
        <v>128</v>
      </c>
      <c r="M1616" t="s">
        <v>122</v>
      </c>
      <c r="N1616">
        <v>1.0225005768191699</v>
      </c>
      <c r="O1616">
        <v>43592</v>
      </c>
      <c r="P1616" t="s">
        <v>125</v>
      </c>
    </row>
    <row r="1617" spans="1:16" x14ac:dyDescent="0.25">
      <c r="A1617" t="s">
        <v>1134</v>
      </c>
      <c r="B1617" t="s">
        <v>119</v>
      </c>
      <c r="C1617" t="s">
        <v>132</v>
      </c>
      <c r="D1617">
        <v>-3.1694500335313999E-2</v>
      </c>
      <c r="E1617">
        <v>0.50611125156556502</v>
      </c>
      <c r="F1617">
        <v>51</v>
      </c>
      <c r="G1617">
        <v>-6.26235837224971E-2</v>
      </c>
      <c r="H1617">
        <v>0.95031104363193497</v>
      </c>
      <c r="I1617" t="s">
        <v>120</v>
      </c>
      <c r="J1617" t="s">
        <v>121</v>
      </c>
      <c r="K1617">
        <v>0.99538939158609296</v>
      </c>
      <c r="L1617" t="s">
        <v>128</v>
      </c>
      <c r="M1617" t="s">
        <v>1217</v>
      </c>
      <c r="N1617">
        <v>0.96880250571525295</v>
      </c>
      <c r="O1617">
        <v>46354</v>
      </c>
      <c r="P1617" t="s">
        <v>125</v>
      </c>
    </row>
    <row r="1618" spans="1:16" hidden="1" x14ac:dyDescent="0.25">
      <c r="A1618" t="s">
        <v>1120</v>
      </c>
      <c r="B1618" t="s">
        <v>119</v>
      </c>
      <c r="C1618" t="s">
        <v>88</v>
      </c>
      <c r="D1618">
        <v>-1.63214093555131E-2</v>
      </c>
      <c r="E1618">
        <v>0.26227827653277302</v>
      </c>
      <c r="F1618">
        <v>51</v>
      </c>
      <c r="G1618">
        <v>-6.2229360247735503E-2</v>
      </c>
      <c r="H1618">
        <v>0.95062342921704102</v>
      </c>
      <c r="I1618" t="s">
        <v>120</v>
      </c>
      <c r="J1618" t="s">
        <v>121</v>
      </c>
      <c r="K1618">
        <v>0.99538939158609296</v>
      </c>
      <c r="L1618" t="s">
        <v>128</v>
      </c>
      <c r="M1618" t="s">
        <v>1217</v>
      </c>
      <c r="N1618">
        <v>0.98381106315428901</v>
      </c>
      <c r="O1618">
        <v>62071</v>
      </c>
      <c r="P1618" t="s">
        <v>125</v>
      </c>
    </row>
    <row r="1619" spans="1:16" x14ac:dyDescent="0.25">
      <c r="A1619" t="s">
        <v>528</v>
      </c>
      <c r="B1619" t="s">
        <v>119</v>
      </c>
      <c r="C1619" t="s">
        <v>132</v>
      </c>
      <c r="D1619">
        <v>-2.70103501398113E-2</v>
      </c>
      <c r="E1619">
        <v>0.43500301792444301</v>
      </c>
      <c r="F1619">
        <v>51</v>
      </c>
      <c r="G1619">
        <v>-6.2092328160589502E-2</v>
      </c>
      <c r="H1619">
        <v>0.95073201628471005</v>
      </c>
      <c r="I1619" t="s">
        <v>120</v>
      </c>
      <c r="J1619" t="s">
        <v>121</v>
      </c>
      <c r="K1619">
        <v>0.99538939158609296</v>
      </c>
      <c r="L1619" t="s">
        <v>128</v>
      </c>
      <c r="M1619" t="s">
        <v>1217</v>
      </c>
      <c r="N1619">
        <v>0.97335116715153602</v>
      </c>
      <c r="O1619">
        <v>33132</v>
      </c>
      <c r="P1619" t="s">
        <v>123</v>
      </c>
    </row>
    <row r="1620" spans="1:16" hidden="1" x14ac:dyDescent="0.25">
      <c r="A1620" t="s">
        <v>579</v>
      </c>
      <c r="B1620" t="s">
        <v>119</v>
      </c>
      <c r="C1620" t="s">
        <v>88</v>
      </c>
      <c r="D1620">
        <v>1.6772141203643599E-2</v>
      </c>
      <c r="E1620">
        <v>0.276184212214169</v>
      </c>
      <c r="F1620">
        <v>51</v>
      </c>
      <c r="G1620">
        <v>6.0728095459118697E-2</v>
      </c>
      <c r="H1620">
        <v>0.95181311360242504</v>
      </c>
      <c r="I1620" t="s">
        <v>120</v>
      </c>
      <c r="J1620" t="s">
        <v>121</v>
      </c>
      <c r="K1620">
        <v>0.99575796270064099</v>
      </c>
      <c r="L1620" t="s">
        <v>128</v>
      </c>
      <c r="M1620" t="s">
        <v>122</v>
      </c>
      <c r="N1620">
        <v>1.0169135832192799</v>
      </c>
      <c r="O1620">
        <v>46977</v>
      </c>
      <c r="P1620" t="s">
        <v>125</v>
      </c>
    </row>
    <row r="1621" spans="1:16" x14ac:dyDescent="0.25">
      <c r="A1621" t="s">
        <v>1258</v>
      </c>
      <c r="B1621" t="s">
        <v>119</v>
      </c>
      <c r="C1621" t="s">
        <v>132</v>
      </c>
      <c r="D1621">
        <v>-3.4640397522655499E-2</v>
      </c>
      <c r="E1621">
        <v>0.58174712303817699</v>
      </c>
      <c r="F1621">
        <v>51</v>
      </c>
      <c r="G1621">
        <v>-5.9545455664216998E-2</v>
      </c>
      <c r="H1621">
        <v>0.95275038011050694</v>
      </c>
      <c r="I1621" t="s">
        <v>120</v>
      </c>
      <c r="J1621" t="s">
        <v>121</v>
      </c>
      <c r="K1621">
        <v>0.99575796270064099</v>
      </c>
      <c r="L1621" t="s">
        <v>128</v>
      </c>
      <c r="M1621" t="s">
        <v>1217</v>
      </c>
      <c r="N1621">
        <v>0.96595271279799599</v>
      </c>
      <c r="O1621">
        <v>3108</v>
      </c>
      <c r="P1621" t="s">
        <v>123</v>
      </c>
    </row>
    <row r="1622" spans="1:16" x14ac:dyDescent="0.25">
      <c r="A1622" t="s">
        <v>581</v>
      </c>
      <c r="B1622" t="s">
        <v>119</v>
      </c>
      <c r="C1622" t="s">
        <v>132</v>
      </c>
      <c r="D1622">
        <v>-3.2541483572007299E-2</v>
      </c>
      <c r="E1622">
        <v>0.54762511285697701</v>
      </c>
      <c r="F1622">
        <v>51</v>
      </c>
      <c r="G1622">
        <v>-5.9422920549127699E-2</v>
      </c>
      <c r="H1622">
        <v>0.95284749559488702</v>
      </c>
      <c r="I1622" t="s">
        <v>120</v>
      </c>
      <c r="J1622" t="s">
        <v>121</v>
      </c>
      <c r="K1622">
        <v>0.99575796270064099</v>
      </c>
      <c r="L1622" t="s">
        <v>128</v>
      </c>
      <c r="M1622" t="s">
        <v>1217</v>
      </c>
      <c r="N1622">
        <v>0.96798229363522104</v>
      </c>
      <c r="O1622">
        <v>2730</v>
      </c>
      <c r="P1622" t="s">
        <v>123</v>
      </c>
    </row>
    <row r="1623" spans="1:16" x14ac:dyDescent="0.25">
      <c r="A1623" t="s">
        <v>765</v>
      </c>
      <c r="B1623" t="s">
        <v>119</v>
      </c>
      <c r="C1623" t="s">
        <v>132</v>
      </c>
      <c r="D1623">
        <v>1.8841570386683E-2</v>
      </c>
      <c r="E1623">
        <v>0.32640436197651002</v>
      </c>
      <c r="F1623">
        <v>51</v>
      </c>
      <c r="G1623">
        <v>5.7724628042927197E-2</v>
      </c>
      <c r="H1623">
        <v>0.95419355477252199</v>
      </c>
      <c r="I1623" t="s">
        <v>120</v>
      </c>
      <c r="J1623" t="s">
        <v>121</v>
      </c>
      <c r="K1623">
        <v>0.99652055182065702</v>
      </c>
      <c r="L1623" t="s">
        <v>128</v>
      </c>
      <c r="M1623" t="s">
        <v>122</v>
      </c>
      <c r="N1623">
        <v>1.0190201928529401</v>
      </c>
      <c r="O1623">
        <v>48182</v>
      </c>
      <c r="P1623" t="s">
        <v>130</v>
      </c>
    </row>
    <row r="1624" spans="1:16" x14ac:dyDescent="0.25">
      <c r="A1624" t="s">
        <v>1087</v>
      </c>
      <c r="B1624" t="s">
        <v>119</v>
      </c>
      <c r="C1624" t="s">
        <v>132</v>
      </c>
      <c r="D1624">
        <v>-2.3901060100376299E-2</v>
      </c>
      <c r="E1624">
        <v>0.42315590511364298</v>
      </c>
      <c r="F1624">
        <v>51</v>
      </c>
      <c r="G1624">
        <v>-5.6482870288569999E-2</v>
      </c>
      <c r="H1624">
        <v>0.95517785188886695</v>
      </c>
      <c r="I1624" t="s">
        <v>120</v>
      </c>
      <c r="J1624" t="s">
        <v>121</v>
      </c>
      <c r="K1624">
        <v>0.99652055182065702</v>
      </c>
      <c r="L1624" t="s">
        <v>128</v>
      </c>
      <c r="M1624" t="s">
        <v>1217</v>
      </c>
      <c r="N1624">
        <v>0.97638230814667504</v>
      </c>
      <c r="O1624">
        <v>1505</v>
      </c>
      <c r="P1624" t="s">
        <v>145</v>
      </c>
    </row>
    <row r="1625" spans="1:16" x14ac:dyDescent="0.25">
      <c r="A1625" t="s">
        <v>1124</v>
      </c>
      <c r="B1625" t="s">
        <v>119</v>
      </c>
      <c r="C1625" t="s">
        <v>132</v>
      </c>
      <c r="D1625">
        <v>2.7573503204661998E-2</v>
      </c>
      <c r="E1625">
        <v>0.49106312745905401</v>
      </c>
      <c r="F1625">
        <v>51</v>
      </c>
      <c r="G1625">
        <v>5.6150628428034699E-2</v>
      </c>
      <c r="H1625">
        <v>0.95544122017059296</v>
      </c>
      <c r="I1625" t="s">
        <v>120</v>
      </c>
      <c r="J1625" t="s">
        <v>121</v>
      </c>
      <c r="K1625">
        <v>0.99652055182065702</v>
      </c>
      <c r="L1625" t="s">
        <v>128</v>
      </c>
      <c r="M1625" t="s">
        <v>122</v>
      </c>
      <c r="N1625">
        <v>1.0279571704767201</v>
      </c>
      <c r="O1625">
        <v>63436</v>
      </c>
      <c r="P1625" t="s">
        <v>125</v>
      </c>
    </row>
    <row r="1626" spans="1:16" x14ac:dyDescent="0.25">
      <c r="A1626" t="s">
        <v>1030</v>
      </c>
      <c r="B1626" t="s">
        <v>119</v>
      </c>
      <c r="C1626" t="s">
        <v>132</v>
      </c>
      <c r="D1626">
        <v>-2.2057184361701301E-2</v>
      </c>
      <c r="E1626">
        <v>0.40516089883861001</v>
      </c>
      <c r="F1626">
        <v>51</v>
      </c>
      <c r="G1626">
        <v>-5.4440555406328903E-2</v>
      </c>
      <c r="H1626">
        <v>0.95679687447335304</v>
      </c>
      <c r="I1626" t="s">
        <v>120</v>
      </c>
      <c r="J1626" t="s">
        <v>121</v>
      </c>
      <c r="K1626">
        <v>0.99652055182065702</v>
      </c>
      <c r="L1626" t="s">
        <v>128</v>
      </c>
      <c r="M1626" t="s">
        <v>1217</v>
      </c>
      <c r="N1626">
        <v>0.97818429660719497</v>
      </c>
      <c r="O1626">
        <v>42446</v>
      </c>
      <c r="P1626" t="s">
        <v>130</v>
      </c>
    </row>
    <row r="1627" spans="1:16" x14ac:dyDescent="0.25">
      <c r="A1627" t="s">
        <v>318</v>
      </c>
      <c r="B1627" t="s">
        <v>119</v>
      </c>
      <c r="C1627" t="s">
        <v>132</v>
      </c>
      <c r="D1627">
        <v>2.7177585712870399E-2</v>
      </c>
      <c r="E1627">
        <v>0.49943303419649998</v>
      </c>
      <c r="F1627">
        <v>51</v>
      </c>
      <c r="G1627">
        <v>5.4416876441892401E-2</v>
      </c>
      <c r="H1627">
        <v>0.95681564680069098</v>
      </c>
      <c r="I1627" t="s">
        <v>120</v>
      </c>
      <c r="J1627" t="s">
        <v>121</v>
      </c>
      <c r="K1627">
        <v>0.99652055182065702</v>
      </c>
      <c r="L1627" t="s">
        <v>128</v>
      </c>
      <c r="M1627" t="s">
        <v>122</v>
      </c>
      <c r="N1627">
        <v>1.02755026480797</v>
      </c>
      <c r="O1627">
        <v>35130</v>
      </c>
      <c r="P1627" t="s">
        <v>123</v>
      </c>
    </row>
    <row r="1628" spans="1:16" x14ac:dyDescent="0.25">
      <c r="A1628" t="s">
        <v>963</v>
      </c>
      <c r="B1628" t="s">
        <v>119</v>
      </c>
      <c r="C1628" t="s">
        <v>132</v>
      </c>
      <c r="D1628">
        <v>-2.3284730512470299E-2</v>
      </c>
      <c r="E1628">
        <v>0.43080290998917598</v>
      </c>
      <c r="F1628">
        <v>51</v>
      </c>
      <c r="G1628">
        <v>-5.4049612879948701E-2</v>
      </c>
      <c r="H1628">
        <v>0.95710681098713601</v>
      </c>
      <c r="I1628" t="s">
        <v>120</v>
      </c>
      <c r="J1628" t="s">
        <v>121</v>
      </c>
      <c r="K1628">
        <v>0.99652055182065702</v>
      </c>
      <c r="L1628" t="s">
        <v>128</v>
      </c>
      <c r="M1628" t="s">
        <v>1217</v>
      </c>
      <c r="N1628">
        <v>0.97698426693574503</v>
      </c>
      <c r="O1628">
        <v>27718</v>
      </c>
      <c r="P1628" t="s">
        <v>123</v>
      </c>
    </row>
    <row r="1629" spans="1:16" hidden="1" x14ac:dyDescent="0.25">
      <c r="A1629" t="s">
        <v>1235</v>
      </c>
      <c r="B1629" t="s">
        <v>119</v>
      </c>
      <c r="C1629" t="s">
        <v>88</v>
      </c>
      <c r="D1629">
        <v>1.65881656136838E-2</v>
      </c>
      <c r="E1629">
        <v>0.311937728074412</v>
      </c>
      <c r="F1629">
        <v>51</v>
      </c>
      <c r="G1629">
        <v>5.3177811212777502E-2</v>
      </c>
      <c r="H1629">
        <v>0.95779799325707204</v>
      </c>
      <c r="I1629" t="s">
        <v>120</v>
      </c>
      <c r="J1629" t="s">
        <v>121</v>
      </c>
      <c r="K1629">
        <v>0.99662764163235895</v>
      </c>
      <c r="L1629" t="s">
        <v>128</v>
      </c>
      <c r="M1629" t="s">
        <v>122</v>
      </c>
      <c r="N1629">
        <v>1.0167265131515599</v>
      </c>
      <c r="O1629">
        <v>38670</v>
      </c>
      <c r="P1629" t="s">
        <v>125</v>
      </c>
    </row>
    <row r="1630" spans="1:16" x14ac:dyDescent="0.25">
      <c r="A1630" t="s">
        <v>1320</v>
      </c>
      <c r="B1630" t="s">
        <v>119</v>
      </c>
      <c r="C1630" t="s">
        <v>132</v>
      </c>
      <c r="D1630">
        <v>2.3164789372600102E-2</v>
      </c>
      <c r="E1630">
        <v>0.46487257697738099</v>
      </c>
      <c r="F1630">
        <v>51</v>
      </c>
      <c r="G1630">
        <v>4.98304062657738E-2</v>
      </c>
      <c r="H1630">
        <v>0.96045218351554096</v>
      </c>
      <c r="I1630" t="s">
        <v>120</v>
      </c>
      <c r="J1630" t="s">
        <v>121</v>
      </c>
      <c r="K1630">
        <v>0.99805516980343301</v>
      </c>
      <c r="L1630" t="s">
        <v>128</v>
      </c>
      <c r="M1630" t="s">
        <v>122</v>
      </c>
      <c r="N1630">
        <v>1.0234351768927099</v>
      </c>
      <c r="O1630">
        <v>2127</v>
      </c>
      <c r="P1630" t="s">
        <v>123</v>
      </c>
    </row>
    <row r="1631" spans="1:16" hidden="1" x14ac:dyDescent="0.25">
      <c r="A1631" t="s">
        <v>153</v>
      </c>
      <c r="B1631" t="s">
        <v>119</v>
      </c>
      <c r="C1631" t="s">
        <v>88</v>
      </c>
      <c r="D1631">
        <v>-1.7018719380480201E-2</v>
      </c>
      <c r="E1631">
        <v>0.34204625082666801</v>
      </c>
      <c r="F1631">
        <v>51</v>
      </c>
      <c r="G1631">
        <v>-4.9755608603657797E-2</v>
      </c>
      <c r="H1631">
        <v>0.96051149658523505</v>
      </c>
      <c r="I1631" t="s">
        <v>120</v>
      </c>
      <c r="J1631" t="s">
        <v>121</v>
      </c>
      <c r="K1631">
        <v>0.99805516980343301</v>
      </c>
      <c r="L1631" t="s">
        <v>128</v>
      </c>
      <c r="M1631" t="s">
        <v>1217</v>
      </c>
      <c r="N1631">
        <v>0.98312528096646301</v>
      </c>
      <c r="O1631">
        <v>15772</v>
      </c>
      <c r="P1631" t="s">
        <v>145</v>
      </c>
    </row>
    <row r="1632" spans="1:16" hidden="1" x14ac:dyDescent="0.25">
      <c r="A1632" t="s">
        <v>1025</v>
      </c>
      <c r="B1632" t="s">
        <v>119</v>
      </c>
      <c r="C1632" t="s">
        <v>88</v>
      </c>
      <c r="D1632">
        <v>1.6746771268944301E-2</v>
      </c>
      <c r="E1632">
        <v>0.34271292930324498</v>
      </c>
      <c r="F1632">
        <v>51</v>
      </c>
      <c r="G1632">
        <v>4.8865303398361502E-2</v>
      </c>
      <c r="H1632">
        <v>0.96121750822816499</v>
      </c>
      <c r="I1632" t="s">
        <v>120</v>
      </c>
      <c r="J1632" t="s">
        <v>121</v>
      </c>
      <c r="K1632">
        <v>0.99805516980343301</v>
      </c>
      <c r="L1632" t="s">
        <v>128</v>
      </c>
      <c r="M1632" t="s">
        <v>122</v>
      </c>
      <c r="N1632">
        <v>1.0168877845153299</v>
      </c>
      <c r="O1632">
        <v>48408</v>
      </c>
      <c r="P1632" t="s">
        <v>125</v>
      </c>
    </row>
    <row r="1633" spans="1:16" hidden="1" x14ac:dyDescent="0.25">
      <c r="A1633" t="s">
        <v>600</v>
      </c>
      <c r="B1633" t="s">
        <v>119</v>
      </c>
      <c r="C1633" t="s">
        <v>88</v>
      </c>
      <c r="D1633">
        <v>8.3196524507734102E-3</v>
      </c>
      <c r="E1633">
        <v>0.17312332269283501</v>
      </c>
      <c r="F1633">
        <v>51</v>
      </c>
      <c r="G1633">
        <v>4.8056219816983298E-2</v>
      </c>
      <c r="H1633">
        <v>0.96185913833484804</v>
      </c>
      <c r="I1633" t="s">
        <v>120</v>
      </c>
      <c r="J1633" t="s">
        <v>121</v>
      </c>
      <c r="K1633">
        <v>0.99805516980343301</v>
      </c>
      <c r="L1633" t="s">
        <v>128</v>
      </c>
      <c r="M1633" t="s">
        <v>122</v>
      </c>
      <c r="N1633">
        <v>1.00835435693555</v>
      </c>
      <c r="O1633">
        <v>22137</v>
      </c>
      <c r="P1633" t="s">
        <v>123</v>
      </c>
    </row>
    <row r="1634" spans="1:16" hidden="1" x14ac:dyDescent="0.25">
      <c r="A1634" t="s">
        <v>1111</v>
      </c>
      <c r="B1634" t="s">
        <v>119</v>
      </c>
      <c r="C1634" t="s">
        <v>88</v>
      </c>
      <c r="D1634">
        <v>-1.4737096534435799E-2</v>
      </c>
      <c r="E1634">
        <v>0.31131464325553998</v>
      </c>
      <c r="F1634">
        <v>51</v>
      </c>
      <c r="G1634">
        <v>-4.7338269669310103E-2</v>
      </c>
      <c r="H1634">
        <v>0.96242851792016004</v>
      </c>
      <c r="I1634" t="s">
        <v>120</v>
      </c>
      <c r="J1634" t="s">
        <v>121</v>
      </c>
      <c r="K1634">
        <v>0.99805516980343301</v>
      </c>
      <c r="L1634" t="s">
        <v>128</v>
      </c>
      <c r="M1634" t="s">
        <v>1217</v>
      </c>
      <c r="N1634">
        <v>0.98537096299353499</v>
      </c>
      <c r="O1634">
        <v>48429</v>
      </c>
      <c r="P1634" t="s">
        <v>125</v>
      </c>
    </row>
    <row r="1635" spans="1:16" x14ac:dyDescent="0.25">
      <c r="A1635" t="s">
        <v>1115</v>
      </c>
      <c r="B1635" t="s">
        <v>119</v>
      </c>
      <c r="C1635" t="s">
        <v>132</v>
      </c>
      <c r="D1635">
        <v>-2.1304246797839699E-2</v>
      </c>
      <c r="E1635">
        <v>0.45430356308612502</v>
      </c>
      <c r="F1635">
        <v>51</v>
      </c>
      <c r="G1635">
        <v>-4.6894298281787698E-2</v>
      </c>
      <c r="H1635">
        <v>0.96278062502287098</v>
      </c>
      <c r="I1635" t="s">
        <v>120</v>
      </c>
      <c r="J1635" t="s">
        <v>121</v>
      </c>
      <c r="K1635">
        <v>0.99805516980343301</v>
      </c>
      <c r="L1635" t="s">
        <v>128</v>
      </c>
      <c r="M1635" t="s">
        <v>1217</v>
      </c>
      <c r="N1635">
        <v>0.97892108565175695</v>
      </c>
      <c r="O1635">
        <v>52984</v>
      </c>
      <c r="P1635" t="s">
        <v>123</v>
      </c>
    </row>
    <row r="1636" spans="1:16" hidden="1" x14ac:dyDescent="0.25">
      <c r="A1636" t="s">
        <v>224</v>
      </c>
      <c r="B1636" t="s">
        <v>119</v>
      </c>
      <c r="C1636" t="s">
        <v>88</v>
      </c>
      <c r="D1636">
        <v>1.32920047686423E-2</v>
      </c>
      <c r="E1636">
        <v>0.297422266915357</v>
      </c>
      <c r="F1636">
        <v>51</v>
      </c>
      <c r="G1636">
        <v>4.4690684751001103E-2</v>
      </c>
      <c r="H1636">
        <v>0.96452838736671698</v>
      </c>
      <c r="I1636" t="s">
        <v>120</v>
      </c>
      <c r="J1636" t="s">
        <v>121</v>
      </c>
      <c r="K1636">
        <v>0.99805516980343301</v>
      </c>
      <c r="L1636" t="s">
        <v>128</v>
      </c>
      <c r="M1636" t="s">
        <v>122</v>
      </c>
      <c r="N1636">
        <v>1.01338073616757</v>
      </c>
      <c r="O1636">
        <v>54910</v>
      </c>
      <c r="P1636" t="s">
        <v>125</v>
      </c>
    </row>
    <row r="1637" spans="1:16" x14ac:dyDescent="0.25">
      <c r="A1637" t="s">
        <v>954</v>
      </c>
      <c r="B1637" t="s">
        <v>119</v>
      </c>
      <c r="C1637" t="s">
        <v>132</v>
      </c>
      <c r="D1637">
        <v>-2.3912632691231301E-2</v>
      </c>
      <c r="E1637">
        <v>0.54800991615458705</v>
      </c>
      <c r="F1637">
        <v>51</v>
      </c>
      <c r="G1637">
        <v>-4.3635401452271898E-2</v>
      </c>
      <c r="H1637">
        <v>0.96536543184005497</v>
      </c>
      <c r="I1637" t="s">
        <v>120</v>
      </c>
      <c r="J1637" t="s">
        <v>121</v>
      </c>
      <c r="K1637">
        <v>0.99805516980343301</v>
      </c>
      <c r="L1637" t="s">
        <v>128</v>
      </c>
      <c r="M1637" t="s">
        <v>1217</v>
      </c>
      <c r="N1637">
        <v>0.97637100893908602</v>
      </c>
      <c r="O1637">
        <v>15720</v>
      </c>
      <c r="P1637" t="s">
        <v>145</v>
      </c>
    </row>
    <row r="1638" spans="1:16" x14ac:dyDescent="0.25">
      <c r="A1638" t="s">
        <v>706</v>
      </c>
      <c r="B1638" t="s">
        <v>119</v>
      </c>
      <c r="C1638" t="s">
        <v>132</v>
      </c>
      <c r="D1638">
        <v>-2.30480045323927E-2</v>
      </c>
      <c r="E1638">
        <v>0.55516964549134395</v>
      </c>
      <c r="F1638">
        <v>51</v>
      </c>
      <c r="G1638">
        <v>-4.15152462307165E-2</v>
      </c>
      <c r="H1638">
        <v>0.96704724425414801</v>
      </c>
      <c r="I1638" t="s">
        <v>120</v>
      </c>
      <c r="J1638" t="s">
        <v>121</v>
      </c>
      <c r="K1638">
        <v>0.99805516980343301</v>
      </c>
      <c r="L1638" t="s">
        <v>128</v>
      </c>
      <c r="M1638" t="s">
        <v>1217</v>
      </c>
      <c r="N1638">
        <v>0.97721557187071995</v>
      </c>
      <c r="O1638">
        <v>57443</v>
      </c>
      <c r="P1638" t="s">
        <v>130</v>
      </c>
    </row>
    <row r="1639" spans="1:16" x14ac:dyDescent="0.25">
      <c r="A1639" t="s">
        <v>1107</v>
      </c>
      <c r="B1639" t="s">
        <v>119</v>
      </c>
      <c r="C1639" t="s">
        <v>132</v>
      </c>
      <c r="D1639">
        <v>1.76530604622889E-2</v>
      </c>
      <c r="E1639">
        <v>0.42981858064621797</v>
      </c>
      <c r="F1639">
        <v>51</v>
      </c>
      <c r="G1639">
        <v>4.10709570436626E-2</v>
      </c>
      <c r="H1639">
        <v>0.96739969588743902</v>
      </c>
      <c r="I1639" t="s">
        <v>120</v>
      </c>
      <c r="J1639" t="s">
        <v>121</v>
      </c>
      <c r="K1639">
        <v>0.99805516980343301</v>
      </c>
      <c r="L1639" t="s">
        <v>128</v>
      </c>
      <c r="M1639" t="s">
        <v>122</v>
      </c>
      <c r="N1639">
        <v>1.0178097966670001</v>
      </c>
      <c r="O1639">
        <v>36713</v>
      </c>
      <c r="P1639" t="s">
        <v>123</v>
      </c>
    </row>
    <row r="1640" spans="1:16" x14ac:dyDescent="0.25">
      <c r="A1640" t="s">
        <v>1035</v>
      </c>
      <c r="B1640" t="s">
        <v>119</v>
      </c>
      <c r="C1640" t="s">
        <v>132</v>
      </c>
      <c r="D1640">
        <v>-1.4897091698938599E-2</v>
      </c>
      <c r="E1640">
        <v>0.37173290493764199</v>
      </c>
      <c r="F1640">
        <v>51</v>
      </c>
      <c r="G1640">
        <v>-4.0074718974468002E-2</v>
      </c>
      <c r="H1640">
        <v>0.96819002859841696</v>
      </c>
      <c r="I1640" t="s">
        <v>120</v>
      </c>
      <c r="J1640" t="s">
        <v>121</v>
      </c>
      <c r="K1640">
        <v>0.99805516980343301</v>
      </c>
      <c r="L1640" t="s">
        <v>128</v>
      </c>
      <c r="M1640" t="s">
        <v>1217</v>
      </c>
      <c r="N1640">
        <v>0.98521332101552705</v>
      </c>
      <c r="O1640">
        <v>62947</v>
      </c>
      <c r="P1640" t="s">
        <v>123</v>
      </c>
    </row>
    <row r="1641" spans="1:16" hidden="1" x14ac:dyDescent="0.25">
      <c r="A1641" t="s">
        <v>643</v>
      </c>
      <c r="B1641" t="s">
        <v>119</v>
      </c>
      <c r="C1641" t="s">
        <v>88</v>
      </c>
      <c r="D1641">
        <v>1.2852667140859499E-2</v>
      </c>
      <c r="E1641">
        <v>0.333699363733373</v>
      </c>
      <c r="F1641">
        <v>51</v>
      </c>
      <c r="G1641">
        <v>3.8515707662927397E-2</v>
      </c>
      <c r="H1641">
        <v>0.96942688321786896</v>
      </c>
      <c r="I1641" t="s">
        <v>120</v>
      </c>
      <c r="J1641" t="s">
        <v>121</v>
      </c>
      <c r="K1641">
        <v>0.99805516980343301</v>
      </c>
      <c r="L1641" t="s">
        <v>128</v>
      </c>
      <c r="M1641" t="s">
        <v>122</v>
      </c>
      <c r="N1641">
        <v>1.01293561766471</v>
      </c>
      <c r="O1641">
        <v>35637</v>
      </c>
      <c r="P1641" t="s">
        <v>123</v>
      </c>
    </row>
    <row r="1642" spans="1:16" x14ac:dyDescent="0.25">
      <c r="A1642" t="s">
        <v>1287</v>
      </c>
      <c r="B1642" t="s">
        <v>119</v>
      </c>
      <c r="C1642" t="s">
        <v>132</v>
      </c>
      <c r="D1642">
        <v>1.6528668210283301E-2</v>
      </c>
      <c r="E1642">
        <v>0.42940460443977102</v>
      </c>
      <c r="F1642">
        <v>51</v>
      </c>
      <c r="G1642">
        <v>3.8492060959261602E-2</v>
      </c>
      <c r="H1642">
        <v>0.96944564411806899</v>
      </c>
      <c r="I1642" t="s">
        <v>120</v>
      </c>
      <c r="J1642" t="s">
        <v>121</v>
      </c>
      <c r="K1642">
        <v>0.99805516980343301</v>
      </c>
      <c r="L1642" t="s">
        <v>128</v>
      </c>
      <c r="M1642" t="s">
        <v>122</v>
      </c>
      <c r="N1642">
        <v>1.0166660223635899</v>
      </c>
      <c r="O1642">
        <v>37070</v>
      </c>
      <c r="P1642" t="s">
        <v>123</v>
      </c>
    </row>
    <row r="1643" spans="1:16" hidden="1" x14ac:dyDescent="0.25">
      <c r="A1643" t="s">
        <v>1078</v>
      </c>
      <c r="B1643" t="s">
        <v>119</v>
      </c>
      <c r="C1643" t="s">
        <v>88</v>
      </c>
      <c r="D1643">
        <v>-1.2400532726720599E-2</v>
      </c>
      <c r="E1643">
        <v>0.32272020234265297</v>
      </c>
      <c r="F1643">
        <v>51</v>
      </c>
      <c r="G1643">
        <v>-3.8425027738282602E-2</v>
      </c>
      <c r="H1643">
        <v>0.96949882725190295</v>
      </c>
      <c r="I1643" t="s">
        <v>120</v>
      </c>
      <c r="J1643" t="s">
        <v>121</v>
      </c>
      <c r="K1643">
        <v>0.99805516980343301</v>
      </c>
      <c r="L1643" t="s">
        <v>128</v>
      </c>
      <c r="M1643" t="s">
        <v>1217</v>
      </c>
      <c r="N1643">
        <v>0.98767603705042795</v>
      </c>
      <c r="O1643">
        <v>1566</v>
      </c>
      <c r="P1643" t="s">
        <v>123</v>
      </c>
    </row>
    <row r="1644" spans="1:16" hidden="1" x14ac:dyDescent="0.25">
      <c r="A1644" t="s">
        <v>1064</v>
      </c>
      <c r="B1644" t="s">
        <v>119</v>
      </c>
      <c r="C1644" t="s">
        <v>88</v>
      </c>
      <c r="D1644">
        <v>-8.1383065813236E-3</v>
      </c>
      <c r="E1644">
        <v>0.21625447944040399</v>
      </c>
      <c r="F1644">
        <v>51</v>
      </c>
      <c r="G1644">
        <v>-3.7633008122573398E-2</v>
      </c>
      <c r="H1644">
        <v>0.97012721402750202</v>
      </c>
      <c r="I1644" t="s">
        <v>120</v>
      </c>
      <c r="J1644" t="s">
        <v>121</v>
      </c>
      <c r="K1644">
        <v>0.99805516980343301</v>
      </c>
      <c r="L1644" t="s">
        <v>128</v>
      </c>
      <c r="M1644" t="s">
        <v>1217</v>
      </c>
      <c r="N1644">
        <v>0.991894719782064</v>
      </c>
      <c r="O1644">
        <v>34419</v>
      </c>
      <c r="P1644" t="s">
        <v>130</v>
      </c>
    </row>
    <row r="1645" spans="1:16" hidden="1" x14ac:dyDescent="0.25">
      <c r="A1645" t="s">
        <v>1305</v>
      </c>
      <c r="B1645" t="s">
        <v>119</v>
      </c>
      <c r="C1645" t="s">
        <v>88</v>
      </c>
      <c r="D1645">
        <v>1.19083158877051E-2</v>
      </c>
      <c r="E1645">
        <v>0.32824029639388702</v>
      </c>
      <c r="F1645">
        <v>51</v>
      </c>
      <c r="G1645">
        <v>3.6279262535807398E-2</v>
      </c>
      <c r="H1645">
        <v>0.97120131705870305</v>
      </c>
      <c r="I1645" t="s">
        <v>120</v>
      </c>
      <c r="J1645" t="s">
        <v>121</v>
      </c>
      <c r="K1645">
        <v>0.99805516980343301</v>
      </c>
      <c r="L1645" t="s">
        <v>128</v>
      </c>
      <c r="M1645" t="s">
        <v>122</v>
      </c>
      <c r="N1645">
        <v>1.01197950217029</v>
      </c>
      <c r="O1645">
        <v>1768</v>
      </c>
      <c r="P1645" t="s">
        <v>123</v>
      </c>
    </row>
    <row r="1646" spans="1:16" x14ac:dyDescent="0.25">
      <c r="A1646" t="s">
        <v>566</v>
      </c>
      <c r="B1646" t="s">
        <v>119</v>
      </c>
      <c r="C1646" t="s">
        <v>132</v>
      </c>
      <c r="D1646">
        <v>-1.8287851968345901E-2</v>
      </c>
      <c r="E1646">
        <v>0.53408680627280003</v>
      </c>
      <c r="F1646">
        <v>51</v>
      </c>
      <c r="G1646">
        <v>-3.4241347574133503E-2</v>
      </c>
      <c r="H1646">
        <v>0.97281836172953495</v>
      </c>
      <c r="I1646" t="s">
        <v>120</v>
      </c>
      <c r="J1646" t="s">
        <v>121</v>
      </c>
      <c r="K1646">
        <v>0.99805516980343301</v>
      </c>
      <c r="L1646" t="s">
        <v>128</v>
      </c>
      <c r="M1646" t="s">
        <v>1217</v>
      </c>
      <c r="N1646">
        <v>0.98187835605831997</v>
      </c>
      <c r="O1646">
        <v>18281</v>
      </c>
      <c r="P1646" t="s">
        <v>145</v>
      </c>
    </row>
    <row r="1647" spans="1:16" hidden="1" x14ac:dyDescent="0.25">
      <c r="A1647" t="s">
        <v>806</v>
      </c>
      <c r="B1647" t="s">
        <v>119</v>
      </c>
      <c r="C1647" t="s">
        <v>88</v>
      </c>
      <c r="D1647">
        <v>1.2445651434758001E-2</v>
      </c>
      <c r="E1647">
        <v>0.377550069715549</v>
      </c>
      <c r="F1647">
        <v>51</v>
      </c>
      <c r="G1647">
        <v>3.2964240859853999E-2</v>
      </c>
      <c r="H1647">
        <v>0.97383177938273402</v>
      </c>
      <c r="I1647" t="s">
        <v>120</v>
      </c>
      <c r="J1647" t="s">
        <v>121</v>
      </c>
      <c r="K1647">
        <v>0.99805516980343301</v>
      </c>
      <c r="L1647" t="s">
        <v>128</v>
      </c>
      <c r="M1647" t="s">
        <v>122</v>
      </c>
      <c r="N1647">
        <v>1.01252342085003</v>
      </c>
      <c r="O1647">
        <v>33173</v>
      </c>
      <c r="P1647" t="s">
        <v>125</v>
      </c>
    </row>
    <row r="1648" spans="1:16" hidden="1" x14ac:dyDescent="0.25">
      <c r="A1648" t="s">
        <v>405</v>
      </c>
      <c r="B1648" t="s">
        <v>119</v>
      </c>
      <c r="C1648" t="s">
        <v>88</v>
      </c>
      <c r="D1648">
        <v>1.06666763088136E-2</v>
      </c>
      <c r="E1648">
        <v>0.34609563085058298</v>
      </c>
      <c r="F1648">
        <v>51</v>
      </c>
      <c r="G1648">
        <v>3.0820025906130699E-2</v>
      </c>
      <c r="H1648">
        <v>0.97553336712513905</v>
      </c>
      <c r="I1648" t="s">
        <v>120</v>
      </c>
      <c r="J1648" t="s">
        <v>121</v>
      </c>
      <c r="K1648">
        <v>0.99805516980343301</v>
      </c>
      <c r="L1648" t="s">
        <v>128</v>
      </c>
      <c r="M1648" t="s">
        <v>122</v>
      </c>
      <c r="N1648">
        <v>1.0107237681132499</v>
      </c>
      <c r="O1648">
        <v>577</v>
      </c>
      <c r="P1648" t="s">
        <v>145</v>
      </c>
    </row>
    <row r="1649" spans="1:16" x14ac:dyDescent="0.25">
      <c r="A1649" t="s">
        <v>212</v>
      </c>
      <c r="B1649" t="s">
        <v>119</v>
      </c>
      <c r="C1649" t="s">
        <v>132</v>
      </c>
      <c r="D1649">
        <v>-1.50776042968727E-2</v>
      </c>
      <c r="E1649">
        <v>0.50152181811555296</v>
      </c>
      <c r="F1649">
        <v>51</v>
      </c>
      <c r="G1649">
        <v>-3.0063705610109299E-2</v>
      </c>
      <c r="H1649">
        <v>0.97613358907306802</v>
      </c>
      <c r="I1649" t="s">
        <v>120</v>
      </c>
      <c r="J1649" t="s">
        <v>121</v>
      </c>
      <c r="K1649">
        <v>0.99805516980343301</v>
      </c>
      <c r="L1649" t="s">
        <v>128</v>
      </c>
      <c r="M1649" t="s">
        <v>1217</v>
      </c>
      <c r="N1649">
        <v>0.98503549364995402</v>
      </c>
      <c r="O1649">
        <v>34395</v>
      </c>
      <c r="P1649" t="s">
        <v>125</v>
      </c>
    </row>
    <row r="1650" spans="1:16" hidden="1" x14ac:dyDescent="0.25">
      <c r="A1650" t="s">
        <v>1302</v>
      </c>
      <c r="B1650" t="s">
        <v>119</v>
      </c>
      <c r="C1650" t="s">
        <v>88</v>
      </c>
      <c r="D1650">
        <v>-9.1854717938062297E-3</v>
      </c>
      <c r="E1650">
        <v>0.31829711573109098</v>
      </c>
      <c r="F1650">
        <v>51</v>
      </c>
      <c r="G1650">
        <v>-2.8858168484211001E-2</v>
      </c>
      <c r="H1650">
        <v>0.97709034178054299</v>
      </c>
      <c r="I1650" t="s">
        <v>120</v>
      </c>
      <c r="J1650" t="s">
        <v>121</v>
      </c>
      <c r="K1650">
        <v>0.99805516980343301</v>
      </c>
      <c r="L1650" t="s">
        <v>128</v>
      </c>
      <c r="M1650" t="s">
        <v>1217</v>
      </c>
      <c r="N1650">
        <v>0.99085658578083302</v>
      </c>
      <c r="O1650">
        <v>61827</v>
      </c>
      <c r="P1650" t="s">
        <v>145</v>
      </c>
    </row>
    <row r="1651" spans="1:16" x14ac:dyDescent="0.25">
      <c r="A1651" t="s">
        <v>516</v>
      </c>
      <c r="B1651" t="s">
        <v>119</v>
      </c>
      <c r="C1651" t="s">
        <v>132</v>
      </c>
      <c r="D1651">
        <v>1.4871011102716099E-2</v>
      </c>
      <c r="E1651">
        <v>0.51918638992753396</v>
      </c>
      <c r="F1651">
        <v>51</v>
      </c>
      <c r="G1651">
        <v>2.86429139731336E-2</v>
      </c>
      <c r="H1651">
        <v>0.97726117823664305</v>
      </c>
      <c r="I1651" t="s">
        <v>120</v>
      </c>
      <c r="J1651" t="s">
        <v>121</v>
      </c>
      <c r="K1651">
        <v>0.99805516980343301</v>
      </c>
      <c r="L1651" t="s">
        <v>128</v>
      </c>
      <c r="M1651" t="s">
        <v>122</v>
      </c>
      <c r="N1651">
        <v>1.0149821347453301</v>
      </c>
      <c r="O1651">
        <v>42398</v>
      </c>
      <c r="P1651" t="s">
        <v>130</v>
      </c>
    </row>
    <row r="1652" spans="1:16" hidden="1" x14ac:dyDescent="0.25">
      <c r="A1652" t="s">
        <v>915</v>
      </c>
      <c r="B1652" t="s">
        <v>119</v>
      </c>
      <c r="C1652" t="s">
        <v>88</v>
      </c>
      <c r="D1652">
        <v>-8.5565284735730201E-3</v>
      </c>
      <c r="E1652">
        <v>0.31631857014361903</v>
      </c>
      <c r="F1652">
        <v>51</v>
      </c>
      <c r="G1652">
        <v>-2.7050351390018199E-2</v>
      </c>
      <c r="H1652">
        <v>0.97852514624107101</v>
      </c>
      <c r="I1652" t="s">
        <v>120</v>
      </c>
      <c r="J1652" t="s">
        <v>121</v>
      </c>
      <c r="K1652">
        <v>0.99805516980343301</v>
      </c>
      <c r="L1652" t="s">
        <v>128</v>
      </c>
      <c r="M1652" t="s">
        <v>1217</v>
      </c>
      <c r="N1652">
        <v>0.99147997442928304</v>
      </c>
      <c r="O1652">
        <v>18497</v>
      </c>
      <c r="P1652" t="s">
        <v>125</v>
      </c>
    </row>
    <row r="1653" spans="1:16" x14ac:dyDescent="0.25">
      <c r="A1653" t="s">
        <v>242</v>
      </c>
      <c r="B1653" t="s">
        <v>119</v>
      </c>
      <c r="C1653" t="s">
        <v>132</v>
      </c>
      <c r="D1653">
        <v>1.10792621341094E-2</v>
      </c>
      <c r="E1653">
        <v>0.413807671266821</v>
      </c>
      <c r="F1653">
        <v>51</v>
      </c>
      <c r="G1653">
        <v>2.6773940899142E-2</v>
      </c>
      <c r="H1653">
        <v>0.97874453050324595</v>
      </c>
      <c r="I1653" t="s">
        <v>120</v>
      </c>
      <c r="J1653" t="s">
        <v>121</v>
      </c>
      <c r="K1653">
        <v>0.99805516980343301</v>
      </c>
      <c r="L1653" t="s">
        <v>128</v>
      </c>
      <c r="M1653" t="s">
        <v>122</v>
      </c>
      <c r="N1653">
        <v>1.01114086445137</v>
      </c>
      <c r="O1653">
        <v>52866</v>
      </c>
      <c r="P1653" t="s">
        <v>125</v>
      </c>
    </row>
    <row r="1654" spans="1:16" hidden="1" x14ac:dyDescent="0.25">
      <c r="A1654" t="s">
        <v>1020</v>
      </c>
      <c r="B1654" t="s">
        <v>119</v>
      </c>
      <c r="C1654" t="s">
        <v>88</v>
      </c>
      <c r="D1654">
        <v>9.3243007842617204E-3</v>
      </c>
      <c r="E1654">
        <v>0.35579588638891202</v>
      </c>
      <c r="F1654">
        <v>51</v>
      </c>
      <c r="G1654">
        <v>2.6206881925749801E-2</v>
      </c>
      <c r="H1654">
        <v>0.97919460474300701</v>
      </c>
      <c r="I1654" t="s">
        <v>120</v>
      </c>
      <c r="J1654" t="s">
        <v>121</v>
      </c>
      <c r="K1654">
        <v>0.99805516980343301</v>
      </c>
      <c r="L1654" t="s">
        <v>128</v>
      </c>
      <c r="M1654" t="s">
        <v>122</v>
      </c>
      <c r="N1654">
        <v>1.0093679075055</v>
      </c>
      <c r="O1654">
        <v>33935</v>
      </c>
      <c r="P1654" t="s">
        <v>130</v>
      </c>
    </row>
    <row r="1655" spans="1:16" hidden="1" x14ac:dyDescent="0.25">
      <c r="A1655" t="s">
        <v>1065</v>
      </c>
      <c r="B1655" t="s">
        <v>119</v>
      </c>
      <c r="C1655" t="s">
        <v>88</v>
      </c>
      <c r="D1655">
        <v>8.3268565932818894E-3</v>
      </c>
      <c r="E1655">
        <v>0.365950339603477</v>
      </c>
      <c r="F1655">
        <v>51</v>
      </c>
      <c r="G1655">
        <v>2.27540616639525E-2</v>
      </c>
      <c r="H1655">
        <v>0.98193524712328195</v>
      </c>
      <c r="I1655" t="s">
        <v>120</v>
      </c>
      <c r="J1655" t="s">
        <v>121</v>
      </c>
      <c r="K1655">
        <v>0.99805516980343301</v>
      </c>
      <c r="L1655" t="s">
        <v>128</v>
      </c>
      <c r="M1655" t="s">
        <v>122</v>
      </c>
      <c r="N1655">
        <v>1.0083616212902</v>
      </c>
      <c r="O1655">
        <v>12032</v>
      </c>
      <c r="P1655" t="s">
        <v>125</v>
      </c>
    </row>
    <row r="1656" spans="1:16" x14ac:dyDescent="0.25">
      <c r="A1656" t="s">
        <v>1150</v>
      </c>
      <c r="B1656" t="s">
        <v>119</v>
      </c>
      <c r="C1656" t="s">
        <v>132</v>
      </c>
      <c r="D1656">
        <v>-9.3563986076171304E-3</v>
      </c>
      <c r="E1656">
        <v>0.44466317653098297</v>
      </c>
      <c r="F1656">
        <v>51</v>
      </c>
      <c r="G1656">
        <v>-2.10415413315998E-2</v>
      </c>
      <c r="H1656">
        <v>0.98329462694618996</v>
      </c>
      <c r="I1656" t="s">
        <v>120</v>
      </c>
      <c r="J1656" t="s">
        <v>121</v>
      </c>
      <c r="K1656">
        <v>0.99805516980343301</v>
      </c>
      <c r="L1656" t="s">
        <v>128</v>
      </c>
      <c r="M1656" t="s">
        <v>1217</v>
      </c>
      <c r="N1656">
        <v>0.990687236295278</v>
      </c>
      <c r="O1656">
        <v>512</v>
      </c>
      <c r="P1656" t="s">
        <v>123</v>
      </c>
    </row>
    <row r="1657" spans="1:16" x14ac:dyDescent="0.25">
      <c r="A1657" t="s">
        <v>598</v>
      </c>
      <c r="B1657" t="s">
        <v>119</v>
      </c>
      <c r="C1657" t="s">
        <v>132</v>
      </c>
      <c r="D1657">
        <v>9.2109407634726696E-3</v>
      </c>
      <c r="E1657">
        <v>0.43855299215601501</v>
      </c>
      <c r="F1657">
        <v>51</v>
      </c>
      <c r="G1657">
        <v>2.1003027976595999E-2</v>
      </c>
      <c r="H1657">
        <v>0.98332519901367699</v>
      </c>
      <c r="I1657" t="s">
        <v>120</v>
      </c>
      <c r="J1657" t="s">
        <v>121</v>
      </c>
      <c r="K1657">
        <v>0.99805516980343301</v>
      </c>
      <c r="L1657" t="s">
        <v>128</v>
      </c>
      <c r="M1657" t="s">
        <v>122</v>
      </c>
      <c r="N1657">
        <v>1.0092534920237199</v>
      </c>
      <c r="O1657">
        <v>1498</v>
      </c>
      <c r="P1657" t="s">
        <v>123</v>
      </c>
    </row>
    <row r="1658" spans="1:16" hidden="1" x14ac:dyDescent="0.25">
      <c r="A1658" t="s">
        <v>838</v>
      </c>
      <c r="B1658" t="s">
        <v>119</v>
      </c>
      <c r="C1658" t="s">
        <v>88</v>
      </c>
      <c r="D1658">
        <v>-6.4032958157665201E-3</v>
      </c>
      <c r="E1658">
        <v>0.31297889381468103</v>
      </c>
      <c r="F1658">
        <v>51</v>
      </c>
      <c r="G1658">
        <v>-2.0459193710225001E-2</v>
      </c>
      <c r="H1658">
        <v>0.98375689967261204</v>
      </c>
      <c r="I1658" t="s">
        <v>120</v>
      </c>
      <c r="J1658" t="s">
        <v>121</v>
      </c>
      <c r="K1658">
        <v>0.99805516980343301</v>
      </c>
      <c r="L1658" t="s">
        <v>128</v>
      </c>
      <c r="M1658" t="s">
        <v>1217</v>
      </c>
      <c r="N1658">
        <v>0.99361716159464497</v>
      </c>
      <c r="O1658">
        <v>53010</v>
      </c>
      <c r="P1658" t="s">
        <v>130</v>
      </c>
    </row>
    <row r="1659" spans="1:16" x14ac:dyDescent="0.25">
      <c r="A1659" t="s">
        <v>479</v>
      </c>
      <c r="B1659" t="s">
        <v>119</v>
      </c>
      <c r="C1659" t="s">
        <v>132</v>
      </c>
      <c r="D1659">
        <v>1.0722427136015599E-2</v>
      </c>
      <c r="E1659">
        <v>0.54782010521179003</v>
      </c>
      <c r="F1659">
        <v>51</v>
      </c>
      <c r="G1659">
        <v>1.9572898172238899E-2</v>
      </c>
      <c r="H1659">
        <v>0.98446045968499896</v>
      </c>
      <c r="I1659" t="s">
        <v>120</v>
      </c>
      <c r="J1659" t="s">
        <v>121</v>
      </c>
      <c r="K1659">
        <v>0.99805516980343301</v>
      </c>
      <c r="L1659" t="s">
        <v>128</v>
      </c>
      <c r="M1659" t="s">
        <v>122</v>
      </c>
      <c r="N1659">
        <v>1.0107801183701699</v>
      </c>
      <c r="O1659">
        <v>49542</v>
      </c>
      <c r="P1659" t="s">
        <v>123</v>
      </c>
    </row>
    <row r="1660" spans="1:16" x14ac:dyDescent="0.25">
      <c r="A1660" t="s">
        <v>544</v>
      </c>
      <c r="B1660" t="s">
        <v>119</v>
      </c>
      <c r="C1660" t="s">
        <v>132</v>
      </c>
      <c r="D1660">
        <v>-9.6468321469345402E-3</v>
      </c>
      <c r="E1660">
        <v>0.50512815869947103</v>
      </c>
      <c r="F1660">
        <v>51</v>
      </c>
      <c r="G1660">
        <v>-1.9097791284833101E-2</v>
      </c>
      <c r="H1660">
        <v>0.98483761466988196</v>
      </c>
      <c r="I1660" t="s">
        <v>120</v>
      </c>
      <c r="J1660" t="s">
        <v>121</v>
      </c>
      <c r="K1660">
        <v>0.99805516980343301</v>
      </c>
      <c r="L1660" t="s">
        <v>128</v>
      </c>
      <c r="M1660" t="s">
        <v>1217</v>
      </c>
      <c r="N1660">
        <v>0.99039954927388696</v>
      </c>
      <c r="O1660">
        <v>22185</v>
      </c>
      <c r="P1660" t="s">
        <v>145</v>
      </c>
    </row>
    <row r="1661" spans="1:16" hidden="1" x14ac:dyDescent="0.25">
      <c r="A1661" t="s">
        <v>209</v>
      </c>
      <c r="B1661" t="s">
        <v>119</v>
      </c>
      <c r="C1661" t="s">
        <v>88</v>
      </c>
      <c r="D1661">
        <v>-5.27454459336102E-3</v>
      </c>
      <c r="E1661">
        <v>0.28547773817552502</v>
      </c>
      <c r="F1661">
        <v>51</v>
      </c>
      <c r="G1661">
        <v>-1.84762028278295E-2</v>
      </c>
      <c r="H1661">
        <v>0.98533105664707299</v>
      </c>
      <c r="I1661" t="s">
        <v>120</v>
      </c>
      <c r="J1661" t="s">
        <v>121</v>
      </c>
      <c r="K1661">
        <v>0.99805516980343301</v>
      </c>
      <c r="L1661" t="s">
        <v>128</v>
      </c>
      <c r="M1661" t="s">
        <v>1217</v>
      </c>
      <c r="N1661">
        <v>0.99473934139216202</v>
      </c>
      <c r="O1661">
        <v>48782</v>
      </c>
      <c r="P1661" t="s">
        <v>123</v>
      </c>
    </row>
    <row r="1662" spans="1:16" hidden="1" x14ac:dyDescent="0.25">
      <c r="A1662" t="s">
        <v>1222</v>
      </c>
      <c r="B1662" t="s">
        <v>119</v>
      </c>
      <c r="C1662" t="s">
        <v>88</v>
      </c>
      <c r="D1662">
        <v>-5.9520754342282196E-3</v>
      </c>
      <c r="E1662">
        <v>0.32769609795614302</v>
      </c>
      <c r="F1662">
        <v>51</v>
      </c>
      <c r="G1662">
        <v>-1.81634003924722E-2</v>
      </c>
      <c r="H1662">
        <v>0.98557937402888696</v>
      </c>
      <c r="I1662" t="s">
        <v>120</v>
      </c>
      <c r="J1662" t="s">
        <v>121</v>
      </c>
      <c r="K1662">
        <v>0.99805516980343301</v>
      </c>
      <c r="L1662" t="s">
        <v>128</v>
      </c>
      <c r="M1662" t="s">
        <v>1217</v>
      </c>
      <c r="N1662">
        <v>0.99406560307476199</v>
      </c>
      <c r="O1662">
        <v>61611</v>
      </c>
      <c r="P1662" t="s">
        <v>125</v>
      </c>
    </row>
    <row r="1663" spans="1:16" x14ac:dyDescent="0.25">
      <c r="A1663" t="s">
        <v>1214</v>
      </c>
      <c r="B1663" t="s">
        <v>119</v>
      </c>
      <c r="C1663" t="s">
        <v>132</v>
      </c>
      <c r="D1663">
        <v>1.14189240281273E-2</v>
      </c>
      <c r="E1663">
        <v>0.63611728206884199</v>
      </c>
      <c r="F1663">
        <v>51</v>
      </c>
      <c r="G1663">
        <v>1.7950972800156499E-2</v>
      </c>
      <c r="H1663">
        <v>0.98574800993003497</v>
      </c>
      <c r="I1663" t="s">
        <v>120</v>
      </c>
      <c r="J1663" t="s">
        <v>121</v>
      </c>
      <c r="K1663">
        <v>0.99805516980343301</v>
      </c>
      <c r="L1663" t="s">
        <v>128</v>
      </c>
      <c r="M1663" t="s">
        <v>122</v>
      </c>
      <c r="N1663">
        <v>1.01148436880687</v>
      </c>
      <c r="O1663">
        <v>63278</v>
      </c>
      <c r="P1663" t="s">
        <v>130</v>
      </c>
    </row>
    <row r="1664" spans="1:16" x14ac:dyDescent="0.25">
      <c r="A1664" t="s">
        <v>1291</v>
      </c>
      <c r="B1664" t="s">
        <v>119</v>
      </c>
      <c r="C1664" t="s">
        <v>132</v>
      </c>
      <c r="D1664">
        <v>1.1418924028126999E-2</v>
      </c>
      <c r="E1664">
        <v>0.63611728206884199</v>
      </c>
      <c r="F1664">
        <v>51</v>
      </c>
      <c r="G1664">
        <v>1.79509728001561E-2</v>
      </c>
      <c r="H1664">
        <v>0.98574800993003597</v>
      </c>
      <c r="I1664" t="s">
        <v>120</v>
      </c>
      <c r="J1664" t="s">
        <v>121</v>
      </c>
      <c r="K1664">
        <v>0.99805516980343301</v>
      </c>
      <c r="L1664" t="s">
        <v>128</v>
      </c>
      <c r="M1664" t="s">
        <v>122</v>
      </c>
      <c r="N1664">
        <v>1.01148436880687</v>
      </c>
      <c r="O1664">
        <v>41494</v>
      </c>
      <c r="P1664" t="s">
        <v>123</v>
      </c>
    </row>
    <row r="1665" spans="1:16" x14ac:dyDescent="0.25">
      <c r="A1665" t="s">
        <v>441</v>
      </c>
      <c r="B1665" t="s">
        <v>119</v>
      </c>
      <c r="C1665" t="s">
        <v>132</v>
      </c>
      <c r="D1665">
        <v>7.2471212692921698E-3</v>
      </c>
      <c r="E1665">
        <v>0.48520925171750401</v>
      </c>
      <c r="F1665">
        <v>51</v>
      </c>
      <c r="G1665">
        <v>1.49360739590999E-2</v>
      </c>
      <c r="H1665">
        <v>0.98814145803262798</v>
      </c>
      <c r="I1665" t="s">
        <v>120</v>
      </c>
      <c r="J1665" t="s">
        <v>121</v>
      </c>
      <c r="K1665">
        <v>0.99805516980343301</v>
      </c>
      <c r="L1665" t="s">
        <v>128</v>
      </c>
      <c r="M1665" t="s">
        <v>122</v>
      </c>
      <c r="N1665">
        <v>1.00727344520513</v>
      </c>
      <c r="O1665">
        <v>2133</v>
      </c>
      <c r="P1665" t="s">
        <v>123</v>
      </c>
    </row>
    <row r="1666" spans="1:16" x14ac:dyDescent="0.25">
      <c r="A1666" t="s">
        <v>328</v>
      </c>
      <c r="B1666" t="s">
        <v>119</v>
      </c>
      <c r="C1666" t="s">
        <v>132</v>
      </c>
      <c r="D1666">
        <v>6.9631692814580998E-3</v>
      </c>
      <c r="E1666">
        <v>0.475269741470352</v>
      </c>
      <c r="F1666">
        <v>51</v>
      </c>
      <c r="G1666">
        <v>1.4650983796940201E-2</v>
      </c>
      <c r="H1666">
        <v>0.98836778957279803</v>
      </c>
      <c r="I1666" t="s">
        <v>120</v>
      </c>
      <c r="J1666" t="s">
        <v>121</v>
      </c>
      <c r="K1666">
        <v>0.99805516980343301</v>
      </c>
      <c r="L1666" t="s">
        <v>128</v>
      </c>
      <c r="M1666" t="s">
        <v>122</v>
      </c>
      <c r="N1666">
        <v>1.0069874685118201</v>
      </c>
      <c r="O1666">
        <v>1516</v>
      </c>
      <c r="P1666" t="s">
        <v>123</v>
      </c>
    </row>
    <row r="1667" spans="1:16" x14ac:dyDescent="0.25">
      <c r="A1667" t="s">
        <v>1338</v>
      </c>
      <c r="B1667" t="s">
        <v>119</v>
      </c>
      <c r="C1667" t="s">
        <v>132</v>
      </c>
      <c r="D1667">
        <v>5.2800976340814402E-3</v>
      </c>
      <c r="E1667">
        <v>0.36606266238115798</v>
      </c>
      <c r="F1667">
        <v>51</v>
      </c>
      <c r="G1667">
        <v>1.4424026749233499E-2</v>
      </c>
      <c r="H1667">
        <v>0.98854797023735497</v>
      </c>
      <c r="I1667" t="s">
        <v>120</v>
      </c>
      <c r="J1667" t="s">
        <v>121</v>
      </c>
      <c r="K1667">
        <v>0.99805516980343301</v>
      </c>
      <c r="L1667" t="s">
        <v>128</v>
      </c>
      <c r="M1667" t="s">
        <v>122</v>
      </c>
      <c r="N1667">
        <v>1.0052940619163699</v>
      </c>
      <c r="O1667">
        <v>39730</v>
      </c>
      <c r="P1667" t="s">
        <v>125</v>
      </c>
    </row>
    <row r="1668" spans="1:16" x14ac:dyDescent="0.25">
      <c r="A1668" t="s">
        <v>881</v>
      </c>
      <c r="B1668" t="s">
        <v>119</v>
      </c>
      <c r="C1668" t="s">
        <v>132</v>
      </c>
      <c r="D1668">
        <v>-6.4616193028782703E-3</v>
      </c>
      <c r="E1668">
        <v>0.45209608855877198</v>
      </c>
      <c r="F1668">
        <v>51</v>
      </c>
      <c r="G1668">
        <v>-1.4292579534313499E-2</v>
      </c>
      <c r="H1668">
        <v>0.98865232614670095</v>
      </c>
      <c r="I1668" t="s">
        <v>120</v>
      </c>
      <c r="J1668" t="s">
        <v>121</v>
      </c>
      <c r="K1668">
        <v>0.99805516980343301</v>
      </c>
      <c r="L1668" t="s">
        <v>128</v>
      </c>
      <c r="M1668" t="s">
        <v>1217</v>
      </c>
      <c r="N1668">
        <v>0.99355921206685305</v>
      </c>
      <c r="O1668">
        <v>57512</v>
      </c>
      <c r="P1668" t="s">
        <v>130</v>
      </c>
    </row>
    <row r="1669" spans="1:16" x14ac:dyDescent="0.25">
      <c r="A1669" t="s">
        <v>580</v>
      </c>
      <c r="B1669" t="s">
        <v>119</v>
      </c>
      <c r="C1669" t="s">
        <v>132</v>
      </c>
      <c r="D1669">
        <v>-7.2753251740441099E-3</v>
      </c>
      <c r="E1669">
        <v>0.51957108753520498</v>
      </c>
      <c r="F1669">
        <v>51</v>
      </c>
      <c r="G1669">
        <v>-1.40025597046933E-2</v>
      </c>
      <c r="H1669">
        <v>0.98888257351761</v>
      </c>
      <c r="I1669" t="s">
        <v>120</v>
      </c>
      <c r="J1669" t="s">
        <v>121</v>
      </c>
      <c r="K1669">
        <v>0.99805516980343301</v>
      </c>
      <c r="L1669" t="s">
        <v>128</v>
      </c>
      <c r="M1669" t="s">
        <v>1217</v>
      </c>
      <c r="N1669">
        <v>0.99275107593978895</v>
      </c>
      <c r="O1669">
        <v>46594</v>
      </c>
      <c r="P1669" t="s">
        <v>125</v>
      </c>
    </row>
    <row r="1670" spans="1:16" x14ac:dyDescent="0.25">
      <c r="A1670" t="s">
        <v>456</v>
      </c>
      <c r="B1670" t="s">
        <v>119</v>
      </c>
      <c r="C1670" t="s">
        <v>132</v>
      </c>
      <c r="D1670">
        <v>6.0234034626383496E-3</v>
      </c>
      <c r="E1670">
        <v>0.45050516106701</v>
      </c>
      <c r="F1670">
        <v>51</v>
      </c>
      <c r="G1670">
        <v>1.3370331759068099E-2</v>
      </c>
      <c r="H1670">
        <v>0.98938450393055499</v>
      </c>
      <c r="I1670" t="s">
        <v>120</v>
      </c>
      <c r="J1670" t="s">
        <v>121</v>
      </c>
      <c r="K1670">
        <v>0.99805516980343301</v>
      </c>
      <c r="L1670" t="s">
        <v>128</v>
      </c>
      <c r="M1670" t="s">
        <v>122</v>
      </c>
      <c r="N1670">
        <v>1.0060415806351</v>
      </c>
      <c r="O1670">
        <v>1515</v>
      </c>
      <c r="P1670" t="s">
        <v>145</v>
      </c>
    </row>
    <row r="1671" spans="1:16" x14ac:dyDescent="0.25">
      <c r="A1671" t="s">
        <v>432</v>
      </c>
      <c r="B1671" t="s">
        <v>119</v>
      </c>
      <c r="C1671" t="s">
        <v>132</v>
      </c>
      <c r="D1671">
        <v>6.8003984176586204E-3</v>
      </c>
      <c r="E1671">
        <v>0.54200779797295395</v>
      </c>
      <c r="F1671">
        <v>51</v>
      </c>
      <c r="G1671">
        <v>1.2546680035031401E-2</v>
      </c>
      <c r="H1671">
        <v>0.99003841354629596</v>
      </c>
      <c r="I1671" t="s">
        <v>120</v>
      </c>
      <c r="J1671" t="s">
        <v>121</v>
      </c>
      <c r="K1671">
        <v>0.99805516980343301</v>
      </c>
      <c r="L1671" t="s">
        <v>128</v>
      </c>
      <c r="M1671" t="s">
        <v>122</v>
      </c>
      <c r="N1671">
        <v>1.00682357363075</v>
      </c>
      <c r="O1671">
        <v>57473</v>
      </c>
      <c r="P1671" t="s">
        <v>130</v>
      </c>
    </row>
    <row r="1672" spans="1:16" x14ac:dyDescent="0.25">
      <c r="A1672" t="s">
        <v>501</v>
      </c>
      <c r="B1672" t="s">
        <v>119</v>
      </c>
      <c r="C1672" t="s">
        <v>132</v>
      </c>
      <c r="D1672">
        <v>6.74404734511599E-3</v>
      </c>
      <c r="E1672">
        <v>0.537895682560945</v>
      </c>
      <c r="F1672">
        <v>51</v>
      </c>
      <c r="G1672">
        <v>1.25378350556883E-2</v>
      </c>
      <c r="H1672">
        <v>0.990045435747962</v>
      </c>
      <c r="I1672" t="s">
        <v>120</v>
      </c>
      <c r="J1672" t="s">
        <v>121</v>
      </c>
      <c r="K1672">
        <v>0.99805516980343301</v>
      </c>
      <c r="L1672" t="s">
        <v>128</v>
      </c>
      <c r="M1672" t="s">
        <v>122</v>
      </c>
      <c r="N1672">
        <v>1.0067668396410401</v>
      </c>
      <c r="O1672">
        <v>443</v>
      </c>
      <c r="P1672" t="s">
        <v>123</v>
      </c>
    </row>
    <row r="1673" spans="1:16" x14ac:dyDescent="0.25">
      <c r="A1673" t="s">
        <v>389</v>
      </c>
      <c r="B1673" t="s">
        <v>119</v>
      </c>
      <c r="C1673" t="s">
        <v>132</v>
      </c>
      <c r="D1673">
        <v>-5.5180498312756799E-3</v>
      </c>
      <c r="E1673">
        <v>0.50667735526124102</v>
      </c>
      <c r="F1673">
        <v>51</v>
      </c>
      <c r="G1673">
        <v>-1.08906580765398E-2</v>
      </c>
      <c r="H1673">
        <v>0.99135317492752695</v>
      </c>
      <c r="I1673" t="s">
        <v>120</v>
      </c>
      <c r="J1673" t="s">
        <v>121</v>
      </c>
      <c r="K1673">
        <v>0.99805516980343301</v>
      </c>
      <c r="L1673" t="s">
        <v>128</v>
      </c>
      <c r="M1673" t="s">
        <v>1217</v>
      </c>
      <c r="N1673">
        <v>0.99449714664121502</v>
      </c>
      <c r="O1673">
        <v>62564</v>
      </c>
      <c r="P1673" t="s">
        <v>125</v>
      </c>
    </row>
    <row r="1674" spans="1:16" hidden="1" x14ac:dyDescent="0.25">
      <c r="A1674" t="s">
        <v>442</v>
      </c>
      <c r="B1674" t="s">
        <v>119</v>
      </c>
      <c r="C1674" t="s">
        <v>88</v>
      </c>
      <c r="D1674">
        <v>3.5279161192901401E-3</v>
      </c>
      <c r="E1674">
        <v>0.338788372369416</v>
      </c>
      <c r="F1674">
        <v>51</v>
      </c>
      <c r="G1674">
        <v>1.04133329447425E-2</v>
      </c>
      <c r="H1674">
        <v>0.99173214112892305</v>
      </c>
      <c r="I1674" t="s">
        <v>120</v>
      </c>
      <c r="J1674" t="s">
        <v>121</v>
      </c>
      <c r="K1674">
        <v>0.99805516980343301</v>
      </c>
      <c r="L1674" t="s">
        <v>128</v>
      </c>
      <c r="M1674" t="s">
        <v>122</v>
      </c>
      <c r="N1674">
        <v>1.0035341465400101</v>
      </c>
      <c r="O1674">
        <v>57754</v>
      </c>
      <c r="P1674" t="s">
        <v>123</v>
      </c>
    </row>
    <row r="1675" spans="1:16" hidden="1" x14ac:dyDescent="0.25">
      <c r="A1675" t="s">
        <v>559</v>
      </c>
      <c r="B1675" t="s">
        <v>119</v>
      </c>
      <c r="C1675" t="s">
        <v>88</v>
      </c>
      <c r="D1675">
        <v>-3.0577742518512899E-3</v>
      </c>
      <c r="E1675">
        <v>0.29507492831528598</v>
      </c>
      <c r="F1675">
        <v>51</v>
      </c>
      <c r="G1675">
        <v>-1.03627043792215E-2</v>
      </c>
      <c r="H1675">
        <v>0.99177233714708601</v>
      </c>
      <c r="I1675" t="s">
        <v>120</v>
      </c>
      <c r="J1675" t="s">
        <v>121</v>
      </c>
      <c r="K1675">
        <v>0.99805516980343301</v>
      </c>
      <c r="L1675" t="s">
        <v>128</v>
      </c>
      <c r="M1675" t="s">
        <v>1217</v>
      </c>
      <c r="N1675">
        <v>0.99694689597845398</v>
      </c>
      <c r="O1675">
        <v>52610</v>
      </c>
      <c r="P1675" t="s">
        <v>130</v>
      </c>
    </row>
    <row r="1676" spans="1:16" hidden="1" x14ac:dyDescent="0.25">
      <c r="A1676" t="s">
        <v>867</v>
      </c>
      <c r="B1676" t="s">
        <v>119</v>
      </c>
      <c r="C1676" t="s">
        <v>88</v>
      </c>
      <c r="D1676">
        <v>-3.3646701063722302E-3</v>
      </c>
      <c r="E1676">
        <v>0.33513536009107903</v>
      </c>
      <c r="F1676">
        <v>51</v>
      </c>
      <c r="G1676">
        <v>-1.0039734707366599E-2</v>
      </c>
      <c r="H1676">
        <v>0.99202875602960405</v>
      </c>
      <c r="I1676" t="s">
        <v>120</v>
      </c>
      <c r="J1676" t="s">
        <v>121</v>
      </c>
      <c r="K1676">
        <v>0.99805516980343301</v>
      </c>
      <c r="L1676" t="s">
        <v>128</v>
      </c>
      <c r="M1676" t="s">
        <v>1217</v>
      </c>
      <c r="N1676">
        <v>0.99664098405285195</v>
      </c>
      <c r="O1676">
        <v>20693</v>
      </c>
      <c r="P1676" t="s">
        <v>125</v>
      </c>
    </row>
    <row r="1677" spans="1:16" x14ac:dyDescent="0.25">
      <c r="A1677" t="s">
        <v>445</v>
      </c>
      <c r="B1677" t="s">
        <v>119</v>
      </c>
      <c r="C1677" t="s">
        <v>132</v>
      </c>
      <c r="D1677">
        <v>-3.7832656337418698E-3</v>
      </c>
      <c r="E1677">
        <v>0.39543313966563898</v>
      </c>
      <c r="F1677">
        <v>51</v>
      </c>
      <c r="G1677">
        <v>-9.5673964932246995E-3</v>
      </c>
      <c r="H1677">
        <v>0.992403766249355</v>
      </c>
      <c r="I1677" t="s">
        <v>120</v>
      </c>
      <c r="J1677" t="s">
        <v>121</v>
      </c>
      <c r="K1677">
        <v>0.99805516980343301</v>
      </c>
      <c r="L1677" t="s">
        <v>128</v>
      </c>
      <c r="M1677" t="s">
        <v>1217</v>
      </c>
      <c r="N1677">
        <v>0.99622388189917299</v>
      </c>
      <c r="O1677">
        <v>44681</v>
      </c>
      <c r="P1677" t="s">
        <v>130</v>
      </c>
    </row>
    <row r="1678" spans="1:16" x14ac:dyDescent="0.25">
      <c r="A1678" t="s">
        <v>955</v>
      </c>
      <c r="B1678" t="s">
        <v>119</v>
      </c>
      <c r="C1678" t="s">
        <v>132</v>
      </c>
      <c r="D1678">
        <v>-4.8683682626035601E-3</v>
      </c>
      <c r="E1678">
        <v>0.51133940501036801</v>
      </c>
      <c r="F1678">
        <v>51</v>
      </c>
      <c r="G1678">
        <v>-9.5208157534912592E-3</v>
      </c>
      <c r="H1678">
        <v>0.99244074885586198</v>
      </c>
      <c r="I1678" t="s">
        <v>120</v>
      </c>
      <c r="J1678" t="s">
        <v>121</v>
      </c>
      <c r="K1678">
        <v>0.99805516980343301</v>
      </c>
      <c r="L1678" t="s">
        <v>128</v>
      </c>
      <c r="M1678" t="s">
        <v>1217</v>
      </c>
      <c r="N1678">
        <v>0.99514346303467605</v>
      </c>
      <c r="O1678">
        <v>52687</v>
      </c>
      <c r="P1678" t="s">
        <v>130</v>
      </c>
    </row>
    <row r="1679" spans="1:16" x14ac:dyDescent="0.25">
      <c r="A1679" t="s">
        <v>325</v>
      </c>
      <c r="B1679" t="s">
        <v>119</v>
      </c>
      <c r="C1679" t="s">
        <v>132</v>
      </c>
      <c r="D1679">
        <v>5.6469596095071201E-3</v>
      </c>
      <c r="E1679">
        <v>0.59330131730376001</v>
      </c>
      <c r="F1679">
        <v>51</v>
      </c>
      <c r="G1679">
        <v>9.5178612364616999E-3</v>
      </c>
      <c r="H1679">
        <v>0.992443094584325</v>
      </c>
      <c r="I1679" t="s">
        <v>120</v>
      </c>
      <c r="J1679" t="s">
        <v>121</v>
      </c>
      <c r="K1679">
        <v>0.99805516980343301</v>
      </c>
      <c r="L1679" t="s">
        <v>128</v>
      </c>
      <c r="M1679" t="s">
        <v>122</v>
      </c>
      <c r="N1679">
        <v>1.0056629337401899</v>
      </c>
      <c r="O1679">
        <v>64131</v>
      </c>
      <c r="P1679" t="s">
        <v>123</v>
      </c>
    </row>
    <row r="1680" spans="1:16" hidden="1" x14ac:dyDescent="0.25">
      <c r="A1680" t="s">
        <v>883</v>
      </c>
      <c r="B1680" t="s">
        <v>119</v>
      </c>
      <c r="C1680" t="s">
        <v>88</v>
      </c>
      <c r="D1680">
        <v>2.83466411589E-3</v>
      </c>
      <c r="E1680">
        <v>0.31607694180372597</v>
      </c>
      <c r="F1680">
        <v>51</v>
      </c>
      <c r="G1680">
        <v>8.9682724077045899E-3</v>
      </c>
      <c r="H1680">
        <v>0.99287943986041005</v>
      </c>
      <c r="I1680" t="s">
        <v>120</v>
      </c>
      <c r="J1680" t="s">
        <v>121</v>
      </c>
      <c r="K1680">
        <v>0.99805516980343301</v>
      </c>
      <c r="L1680" t="s">
        <v>128</v>
      </c>
      <c r="M1680" t="s">
        <v>122</v>
      </c>
      <c r="N1680">
        <v>1.0028386855751501</v>
      </c>
      <c r="O1680">
        <v>57</v>
      </c>
      <c r="P1680" t="s">
        <v>123</v>
      </c>
    </row>
    <row r="1681" spans="1:16" x14ac:dyDescent="0.25">
      <c r="A1681" t="s">
        <v>1190</v>
      </c>
      <c r="B1681" t="s">
        <v>119</v>
      </c>
      <c r="C1681" t="s">
        <v>132</v>
      </c>
      <c r="D1681">
        <v>-4.5519161533854602E-3</v>
      </c>
      <c r="E1681">
        <v>0.51129397463500603</v>
      </c>
      <c r="F1681">
        <v>51</v>
      </c>
      <c r="G1681">
        <v>-8.9027377188141306E-3</v>
      </c>
      <c r="H1681">
        <v>0.99293147118326497</v>
      </c>
      <c r="I1681" t="s">
        <v>120</v>
      </c>
      <c r="J1681" t="s">
        <v>121</v>
      </c>
      <c r="K1681">
        <v>0.99805516980343301</v>
      </c>
      <c r="L1681" t="s">
        <v>128</v>
      </c>
      <c r="M1681" t="s">
        <v>1217</v>
      </c>
      <c r="N1681">
        <v>0.99545842811558105</v>
      </c>
      <c r="O1681">
        <v>46283</v>
      </c>
      <c r="P1681" t="s">
        <v>123</v>
      </c>
    </row>
    <row r="1682" spans="1:16" hidden="1" x14ac:dyDescent="0.25">
      <c r="A1682" t="s">
        <v>205</v>
      </c>
      <c r="B1682" t="s">
        <v>119</v>
      </c>
      <c r="C1682" t="s">
        <v>88</v>
      </c>
      <c r="D1682">
        <v>-3.00639908989286E-3</v>
      </c>
      <c r="E1682">
        <v>0.34391618008019398</v>
      </c>
      <c r="F1682">
        <v>51</v>
      </c>
      <c r="G1682">
        <v>-8.7416622538428693E-3</v>
      </c>
      <c r="H1682">
        <v>0.99305935731887796</v>
      </c>
      <c r="I1682" t="s">
        <v>120</v>
      </c>
      <c r="J1682" t="s">
        <v>121</v>
      </c>
      <c r="K1682">
        <v>0.99805516980343301</v>
      </c>
      <c r="L1682" t="s">
        <v>128</v>
      </c>
      <c r="M1682" t="s">
        <v>1217</v>
      </c>
      <c r="N1682">
        <v>0.99699811560239504</v>
      </c>
      <c r="O1682">
        <v>52669</v>
      </c>
      <c r="P1682" t="s">
        <v>145</v>
      </c>
    </row>
    <row r="1683" spans="1:16" x14ac:dyDescent="0.25">
      <c r="A1683" t="s">
        <v>427</v>
      </c>
      <c r="B1683" t="s">
        <v>119</v>
      </c>
      <c r="C1683" t="s">
        <v>132</v>
      </c>
      <c r="D1683">
        <v>-1.70563098890965E-3</v>
      </c>
      <c r="E1683">
        <v>0.21304052899779399</v>
      </c>
      <c r="F1683">
        <v>51</v>
      </c>
      <c r="G1683">
        <v>-8.0061338419194009E-3</v>
      </c>
      <c r="H1683">
        <v>0.993643333617653</v>
      </c>
      <c r="I1683" t="s">
        <v>120</v>
      </c>
      <c r="J1683" t="s">
        <v>121</v>
      </c>
      <c r="K1683">
        <v>0.99805516980343301</v>
      </c>
      <c r="L1683" t="s">
        <v>128</v>
      </c>
      <c r="M1683" t="s">
        <v>1217</v>
      </c>
      <c r="N1683">
        <v>0.99829582277298101</v>
      </c>
      <c r="O1683">
        <v>46172</v>
      </c>
      <c r="P1683" t="s">
        <v>125</v>
      </c>
    </row>
    <row r="1684" spans="1:16" hidden="1" x14ac:dyDescent="0.25">
      <c r="A1684" t="s">
        <v>787</v>
      </c>
      <c r="B1684" t="s">
        <v>119</v>
      </c>
      <c r="C1684" t="s">
        <v>88</v>
      </c>
      <c r="D1684">
        <v>-2.5235047243357001E-3</v>
      </c>
      <c r="E1684">
        <v>0.31938725686769498</v>
      </c>
      <c r="F1684">
        <v>51</v>
      </c>
      <c r="G1684">
        <v>-7.9010814303748407E-3</v>
      </c>
      <c r="H1684">
        <v>0.99372674077566303</v>
      </c>
      <c r="I1684" t="s">
        <v>120</v>
      </c>
      <c r="J1684" t="s">
        <v>121</v>
      </c>
      <c r="K1684">
        <v>0.99805516980343301</v>
      </c>
      <c r="L1684" t="s">
        <v>128</v>
      </c>
      <c r="M1684" t="s">
        <v>1217</v>
      </c>
      <c r="N1684">
        <v>0.99747967663708803</v>
      </c>
      <c r="O1684">
        <v>47905</v>
      </c>
      <c r="P1684" t="s">
        <v>125</v>
      </c>
    </row>
    <row r="1685" spans="1:16" hidden="1" x14ac:dyDescent="0.25">
      <c r="A1685" t="s">
        <v>306</v>
      </c>
      <c r="B1685" t="s">
        <v>119</v>
      </c>
      <c r="C1685" t="s">
        <v>88</v>
      </c>
      <c r="D1685">
        <v>2.60839477442765E-3</v>
      </c>
      <c r="E1685">
        <v>0.34100760953933301</v>
      </c>
      <c r="F1685">
        <v>51</v>
      </c>
      <c r="G1685">
        <v>7.6490808458829704E-3</v>
      </c>
      <c r="H1685">
        <v>0.99392681883481504</v>
      </c>
      <c r="I1685" t="s">
        <v>120</v>
      </c>
      <c r="J1685" t="s">
        <v>121</v>
      </c>
      <c r="K1685">
        <v>0.99805516980343301</v>
      </c>
      <c r="L1685" t="s">
        <v>128</v>
      </c>
      <c r="M1685" t="s">
        <v>122</v>
      </c>
      <c r="N1685">
        <v>1.0026117995958099</v>
      </c>
      <c r="O1685">
        <v>21025</v>
      </c>
      <c r="P1685" t="s">
        <v>123</v>
      </c>
    </row>
    <row r="1686" spans="1:16" x14ac:dyDescent="0.25">
      <c r="A1686" t="s">
        <v>1483</v>
      </c>
      <c r="B1686" t="s">
        <v>119</v>
      </c>
      <c r="C1686" t="s">
        <v>132</v>
      </c>
      <c r="D1686">
        <v>-3.3874201173207399E-3</v>
      </c>
      <c r="E1686">
        <v>0.457372753382841</v>
      </c>
      <c r="F1686">
        <v>51</v>
      </c>
      <c r="G1686">
        <v>-7.4062569146643503E-3</v>
      </c>
      <c r="H1686">
        <v>0.99411961138232396</v>
      </c>
      <c r="I1686" t="s">
        <v>120</v>
      </c>
      <c r="J1686" t="s">
        <v>121</v>
      </c>
      <c r="K1686">
        <v>0.99805516980343301</v>
      </c>
      <c r="L1686" t="s">
        <v>128</v>
      </c>
      <c r="M1686" t="s">
        <v>1217</v>
      </c>
      <c r="N1686">
        <v>0.99661831071746398</v>
      </c>
      <c r="O1686">
        <v>46359</v>
      </c>
      <c r="P1686" t="s">
        <v>125</v>
      </c>
    </row>
    <row r="1687" spans="1:16" x14ac:dyDescent="0.25">
      <c r="A1687" t="s">
        <v>1321</v>
      </c>
      <c r="B1687" t="s">
        <v>119</v>
      </c>
      <c r="C1687" t="s">
        <v>132</v>
      </c>
      <c r="D1687">
        <v>2.7198631747854499E-3</v>
      </c>
      <c r="E1687">
        <v>0.44607254034808502</v>
      </c>
      <c r="F1687">
        <v>51</v>
      </c>
      <c r="G1687">
        <v>6.0973562117566304E-3</v>
      </c>
      <c r="H1687">
        <v>0.99515883229939694</v>
      </c>
      <c r="I1687" t="s">
        <v>120</v>
      </c>
      <c r="J1687" t="s">
        <v>121</v>
      </c>
      <c r="K1687">
        <v>0.99805516980343301</v>
      </c>
      <c r="L1687" t="s">
        <v>128</v>
      </c>
      <c r="M1687" t="s">
        <v>122</v>
      </c>
      <c r="N1687">
        <v>1.0027235653583499</v>
      </c>
      <c r="O1687">
        <v>40010</v>
      </c>
      <c r="P1687" t="s">
        <v>123</v>
      </c>
    </row>
    <row r="1688" spans="1:16" x14ac:dyDescent="0.25">
      <c r="A1688" t="s">
        <v>807</v>
      </c>
      <c r="B1688" t="s">
        <v>119</v>
      </c>
      <c r="C1688" t="s">
        <v>132</v>
      </c>
      <c r="D1688">
        <v>-2.9959453347459001E-3</v>
      </c>
      <c r="E1688">
        <v>0.54461478524816198</v>
      </c>
      <c r="F1688">
        <v>51</v>
      </c>
      <c r="G1688">
        <v>-5.5010356235201101E-3</v>
      </c>
      <c r="H1688">
        <v>0.995632292692746</v>
      </c>
      <c r="I1688" t="s">
        <v>120</v>
      </c>
      <c r="J1688" t="s">
        <v>121</v>
      </c>
      <c r="K1688">
        <v>0.99805516980343301</v>
      </c>
      <c r="L1688" t="s">
        <v>128</v>
      </c>
      <c r="M1688" t="s">
        <v>1217</v>
      </c>
      <c r="N1688">
        <v>0.99700853803105505</v>
      </c>
      <c r="O1688">
        <v>19130</v>
      </c>
      <c r="P1688" t="s">
        <v>130</v>
      </c>
    </row>
    <row r="1689" spans="1:16" hidden="1" x14ac:dyDescent="0.25">
      <c r="A1689" t="s">
        <v>945</v>
      </c>
      <c r="B1689" t="s">
        <v>119</v>
      </c>
      <c r="C1689" t="s">
        <v>88</v>
      </c>
      <c r="D1689">
        <v>-1.5724917749932101E-3</v>
      </c>
      <c r="E1689">
        <v>0.30688310317323603</v>
      </c>
      <c r="F1689">
        <v>51</v>
      </c>
      <c r="G1689">
        <v>-5.1240741465832301E-3</v>
      </c>
      <c r="H1689">
        <v>0.99593158945743898</v>
      </c>
      <c r="I1689" t="s">
        <v>120</v>
      </c>
      <c r="J1689" t="s">
        <v>121</v>
      </c>
      <c r="K1689">
        <v>0.99805516980343301</v>
      </c>
      <c r="L1689" t="s">
        <v>128</v>
      </c>
      <c r="M1689" t="s">
        <v>1217</v>
      </c>
      <c r="N1689">
        <v>0.998428743942395</v>
      </c>
      <c r="O1689">
        <v>18476</v>
      </c>
      <c r="P1689" t="s">
        <v>125</v>
      </c>
    </row>
    <row r="1690" spans="1:16" x14ac:dyDescent="0.25">
      <c r="A1690" t="s">
        <v>1328</v>
      </c>
      <c r="B1690" t="s">
        <v>119</v>
      </c>
      <c r="C1690" t="s">
        <v>132</v>
      </c>
      <c r="D1690">
        <v>1.9882889447252099E-3</v>
      </c>
      <c r="E1690">
        <v>0.50296534913275603</v>
      </c>
      <c r="F1690">
        <v>51</v>
      </c>
      <c r="G1690">
        <v>3.9531330501266998E-3</v>
      </c>
      <c r="H1690">
        <v>0.99686128717765998</v>
      </c>
      <c r="I1690" t="s">
        <v>120</v>
      </c>
      <c r="J1690" t="s">
        <v>121</v>
      </c>
      <c r="K1690">
        <v>0.99805516980343301</v>
      </c>
      <c r="L1690" t="s">
        <v>128</v>
      </c>
      <c r="M1690" t="s">
        <v>122</v>
      </c>
      <c r="N1690">
        <v>1.0019902669018901</v>
      </c>
      <c r="O1690">
        <v>37059</v>
      </c>
      <c r="P1690" t="s">
        <v>123</v>
      </c>
    </row>
    <row r="1691" spans="1:16" x14ac:dyDescent="0.25">
      <c r="A1691" t="s">
        <v>1330</v>
      </c>
      <c r="B1691" t="s">
        <v>119</v>
      </c>
      <c r="C1691" t="s">
        <v>132</v>
      </c>
      <c r="D1691">
        <v>-1.8409874552012301E-3</v>
      </c>
      <c r="E1691">
        <v>0.53429899772248102</v>
      </c>
      <c r="F1691">
        <v>51</v>
      </c>
      <c r="G1691">
        <v>-3.44561278057544E-3</v>
      </c>
      <c r="H1691">
        <v>0.99726424692033999</v>
      </c>
      <c r="I1691" t="s">
        <v>120</v>
      </c>
      <c r="J1691" t="s">
        <v>121</v>
      </c>
      <c r="K1691">
        <v>0.99805516980343301</v>
      </c>
      <c r="L1691" t="s">
        <v>128</v>
      </c>
      <c r="M1691" t="s">
        <v>1217</v>
      </c>
      <c r="N1691">
        <v>0.99816070612275898</v>
      </c>
      <c r="O1691">
        <v>52235</v>
      </c>
      <c r="P1691" t="s">
        <v>130</v>
      </c>
    </row>
    <row r="1692" spans="1:16" x14ac:dyDescent="0.25">
      <c r="A1692" t="s">
        <v>965</v>
      </c>
      <c r="B1692" t="s">
        <v>119</v>
      </c>
      <c r="C1692" t="s">
        <v>132</v>
      </c>
      <c r="D1692">
        <v>1.64511717319346E-3</v>
      </c>
      <c r="E1692">
        <v>0.54540037435240496</v>
      </c>
      <c r="F1692">
        <v>51</v>
      </c>
      <c r="G1692">
        <v>3.0163477154683599E-3</v>
      </c>
      <c r="H1692">
        <v>0.99760507434606105</v>
      </c>
      <c r="I1692" t="s">
        <v>120</v>
      </c>
      <c r="J1692" t="s">
        <v>121</v>
      </c>
      <c r="K1692">
        <v>0.99805516980343301</v>
      </c>
      <c r="L1692" t="s">
        <v>128</v>
      </c>
      <c r="M1692" t="s">
        <v>122</v>
      </c>
      <c r="N1692">
        <v>1.0016464711208199</v>
      </c>
      <c r="O1692">
        <v>46681</v>
      </c>
      <c r="P1692" t="s">
        <v>125</v>
      </c>
    </row>
    <row r="1693" spans="1:16" hidden="1" x14ac:dyDescent="0.25">
      <c r="A1693" t="s">
        <v>213</v>
      </c>
      <c r="B1693" t="s">
        <v>119</v>
      </c>
      <c r="C1693" t="s">
        <v>88</v>
      </c>
      <c r="D1693">
        <v>8.0106721861655599E-4</v>
      </c>
      <c r="E1693">
        <v>0.266389145859808</v>
      </c>
      <c r="F1693">
        <v>51</v>
      </c>
      <c r="G1693">
        <v>3.0071316007677399E-3</v>
      </c>
      <c r="H1693">
        <v>0.99761239175229899</v>
      </c>
      <c r="I1693" t="s">
        <v>120</v>
      </c>
      <c r="J1693" t="s">
        <v>121</v>
      </c>
      <c r="K1693">
        <v>0.99805516980343301</v>
      </c>
      <c r="L1693" t="s">
        <v>128</v>
      </c>
      <c r="M1693" t="s">
        <v>122</v>
      </c>
      <c r="N1693">
        <v>1.0008013881586499</v>
      </c>
      <c r="O1693">
        <v>52495</v>
      </c>
      <c r="P1693" t="s">
        <v>130</v>
      </c>
    </row>
    <row r="1694" spans="1:16" x14ac:dyDescent="0.25">
      <c r="A1694" t="s">
        <v>204</v>
      </c>
      <c r="B1694" t="s">
        <v>119</v>
      </c>
      <c r="C1694" t="s">
        <v>132</v>
      </c>
      <c r="D1694">
        <v>-1.2684442034780201E-3</v>
      </c>
      <c r="E1694">
        <v>0.43222160290973699</v>
      </c>
      <c r="F1694">
        <v>51</v>
      </c>
      <c r="G1694">
        <v>-2.93470801768998E-3</v>
      </c>
      <c r="H1694">
        <v>0.99766989460047395</v>
      </c>
      <c r="I1694" t="s">
        <v>120</v>
      </c>
      <c r="J1694" t="s">
        <v>121</v>
      </c>
      <c r="K1694">
        <v>0.99805516980343301</v>
      </c>
      <c r="L1694" t="s">
        <v>128</v>
      </c>
      <c r="M1694" t="s">
        <v>1217</v>
      </c>
      <c r="N1694">
        <v>0.99873235993183396</v>
      </c>
      <c r="O1694">
        <v>52450</v>
      </c>
      <c r="P1694" t="s">
        <v>145</v>
      </c>
    </row>
    <row r="1695" spans="1:16" x14ac:dyDescent="0.25">
      <c r="A1695" t="s">
        <v>127</v>
      </c>
      <c r="B1695" t="s">
        <v>119</v>
      </c>
      <c r="C1695" t="s">
        <v>132</v>
      </c>
      <c r="D1695">
        <v>-6.1554447971864901E-4</v>
      </c>
      <c r="E1695">
        <v>0.25129775707770402</v>
      </c>
      <c r="F1695">
        <v>51</v>
      </c>
      <c r="G1695">
        <v>-2.4494626887112099E-3</v>
      </c>
      <c r="H1695">
        <v>0.99805516980343301</v>
      </c>
      <c r="I1695" t="s">
        <v>120</v>
      </c>
      <c r="J1695" t="s">
        <v>121</v>
      </c>
      <c r="K1695">
        <v>0.99805516980343301</v>
      </c>
      <c r="L1695" t="s">
        <v>128</v>
      </c>
      <c r="M1695" t="s">
        <v>1217</v>
      </c>
      <c r="N1695">
        <v>0.99938464492891899</v>
      </c>
      <c r="O1695">
        <v>21294</v>
      </c>
      <c r="P1695" t="s">
        <v>125</v>
      </c>
    </row>
  </sheetData>
  <autoFilter ref="A1:P1695" xr:uid="{00000000-0001-0000-0B00-000000000000}">
    <filterColumn colId="2">
      <filters>
        <filter val="zdv"/>
      </filters>
    </filterColumn>
  </autoFilter>
  <pageMargins left="0.7" right="0.7" top="0.75" bottom="0.75" header="0.51180555555555496" footer="0.51180555555555496"/>
  <pageSetup firstPageNumber="0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848"/>
  <sheetViews>
    <sheetView zoomScaleNormal="100" workbookViewId="0">
      <selection activeCell="F54" sqref="F54"/>
    </sheetView>
  </sheetViews>
  <sheetFormatPr defaultColWidth="8.81640625" defaultRowHeight="12.5" x14ac:dyDescent="0.25"/>
  <cols>
    <col min="1" max="1" width="55.81640625" customWidth="1"/>
    <col min="2" max="2" width="13.453125" customWidth="1"/>
    <col min="3" max="7" width="8.6328125" customWidth="1"/>
    <col min="8" max="8" width="18.36328125" customWidth="1"/>
    <col min="9" max="1025" width="8.6328125" customWidth="1"/>
  </cols>
  <sheetData>
    <row r="1" spans="1:14" s="1" customFormat="1" ht="13" x14ac:dyDescent="0.3">
      <c r="A1" s="1" t="s">
        <v>103</v>
      </c>
      <c r="B1" s="1" t="s">
        <v>104</v>
      </c>
      <c r="C1" s="1" t="s">
        <v>106</v>
      </c>
      <c r="D1" s="1" t="s">
        <v>107</v>
      </c>
      <c r="E1" s="1" t="s">
        <v>108</v>
      </c>
      <c r="F1" s="1" t="s">
        <v>109</v>
      </c>
      <c r="G1" s="1" t="s">
        <v>110</v>
      </c>
      <c r="H1" s="1" t="s">
        <v>111</v>
      </c>
      <c r="I1" s="1" t="s">
        <v>112</v>
      </c>
      <c r="J1" s="1" t="s">
        <v>113</v>
      </c>
      <c r="K1" s="1" t="s">
        <v>114</v>
      </c>
      <c r="L1" s="1" t="s">
        <v>115</v>
      </c>
      <c r="M1" s="1" t="s">
        <v>116</v>
      </c>
      <c r="N1" s="1" t="s">
        <v>117</v>
      </c>
    </row>
    <row r="2" spans="1:14" x14ac:dyDescent="0.25">
      <c r="A2" t="s">
        <v>741</v>
      </c>
      <c r="B2" t="s">
        <v>119</v>
      </c>
      <c r="C2">
        <v>0.61154687450348</v>
      </c>
      <c r="D2">
        <v>0.20697213301070799</v>
      </c>
      <c r="E2">
        <v>52</v>
      </c>
      <c r="F2">
        <v>2.9547305021581902</v>
      </c>
      <c r="G2">
        <v>4.69263401640789E-3</v>
      </c>
      <c r="H2" t="s">
        <v>120</v>
      </c>
      <c r="I2" t="s">
        <v>121</v>
      </c>
      <c r="J2">
        <v>0.69158592823251597</v>
      </c>
      <c r="K2" t="s">
        <v>128</v>
      </c>
      <c r="L2">
        <v>1.84328051823482</v>
      </c>
      <c r="M2">
        <v>52987</v>
      </c>
      <c r="N2" t="s">
        <v>123</v>
      </c>
    </row>
    <row r="3" spans="1:14" x14ac:dyDescent="0.25">
      <c r="A3" t="s">
        <v>464</v>
      </c>
      <c r="B3" t="s">
        <v>119</v>
      </c>
      <c r="C3">
        <v>0.56757024187490301</v>
      </c>
      <c r="D3">
        <v>0.20374029822470699</v>
      </c>
      <c r="E3">
        <v>52</v>
      </c>
      <c r="F3">
        <v>2.7857534656640399</v>
      </c>
      <c r="G3">
        <v>7.43484896099641E-3</v>
      </c>
      <c r="H3" t="s">
        <v>120</v>
      </c>
      <c r="I3" t="s">
        <v>121</v>
      </c>
      <c r="J3">
        <v>0.69158592823251597</v>
      </c>
      <c r="K3" t="s">
        <v>128</v>
      </c>
      <c r="L3">
        <v>1.76397580565402</v>
      </c>
      <c r="M3">
        <v>34387</v>
      </c>
      <c r="N3" t="s">
        <v>123</v>
      </c>
    </row>
    <row r="4" spans="1:14" x14ac:dyDescent="0.25">
      <c r="A4" t="s">
        <v>570</v>
      </c>
      <c r="B4" t="s">
        <v>119</v>
      </c>
      <c r="C4">
        <v>0.64089609944838499</v>
      </c>
      <c r="D4">
        <v>0.231457322774904</v>
      </c>
      <c r="E4">
        <v>52</v>
      </c>
      <c r="F4">
        <v>2.7689601338371399</v>
      </c>
      <c r="G4">
        <v>7.7761540483351202E-3</v>
      </c>
      <c r="H4" t="s">
        <v>120</v>
      </c>
      <c r="I4" t="s">
        <v>121</v>
      </c>
      <c r="J4">
        <v>0.69158592823251597</v>
      </c>
      <c r="K4" t="s">
        <v>128</v>
      </c>
      <c r="L4">
        <v>1.89818107643385</v>
      </c>
      <c r="M4">
        <v>22130</v>
      </c>
      <c r="N4" t="s">
        <v>145</v>
      </c>
    </row>
    <row r="5" spans="1:14" x14ac:dyDescent="0.25">
      <c r="A5" t="s">
        <v>1169</v>
      </c>
      <c r="B5" t="s">
        <v>119</v>
      </c>
      <c r="C5">
        <v>0.74055550726650099</v>
      </c>
      <c r="D5">
        <v>0.27047052885893302</v>
      </c>
      <c r="E5">
        <v>52</v>
      </c>
      <c r="F5">
        <v>2.7380266175053301</v>
      </c>
      <c r="G5">
        <v>8.4429085344973898E-3</v>
      </c>
      <c r="H5" t="s">
        <v>120</v>
      </c>
      <c r="I5" t="s">
        <v>121</v>
      </c>
      <c r="J5">
        <v>0.69158592823251597</v>
      </c>
      <c r="K5" t="s">
        <v>128</v>
      </c>
      <c r="L5">
        <v>2.09710014535329</v>
      </c>
      <c r="M5">
        <v>46295</v>
      </c>
      <c r="N5" t="s">
        <v>125</v>
      </c>
    </row>
    <row r="6" spans="1:14" x14ac:dyDescent="0.25">
      <c r="A6" t="s">
        <v>1119</v>
      </c>
      <c r="B6" t="s">
        <v>119</v>
      </c>
      <c r="C6">
        <v>0.76735926528059795</v>
      </c>
      <c r="D6">
        <v>0.28391554983358402</v>
      </c>
      <c r="E6">
        <v>52</v>
      </c>
      <c r="F6">
        <v>2.7027729398068598</v>
      </c>
      <c r="G6">
        <v>9.2666871318979101E-3</v>
      </c>
      <c r="H6" t="s">
        <v>120</v>
      </c>
      <c r="I6" t="s">
        <v>121</v>
      </c>
      <c r="J6">
        <v>0.69158592823251597</v>
      </c>
      <c r="K6" t="s">
        <v>128</v>
      </c>
      <c r="L6">
        <v>2.15407040797164</v>
      </c>
      <c r="M6">
        <v>1669</v>
      </c>
      <c r="N6" t="s">
        <v>125</v>
      </c>
    </row>
    <row r="7" spans="1:14" x14ac:dyDescent="0.25">
      <c r="A7" t="s">
        <v>279</v>
      </c>
      <c r="B7" t="s">
        <v>119</v>
      </c>
      <c r="C7">
        <v>0.39092796262030799</v>
      </c>
      <c r="D7">
        <v>0.14626103266441201</v>
      </c>
      <c r="E7">
        <v>52</v>
      </c>
      <c r="F7">
        <v>2.67281008139242</v>
      </c>
      <c r="G7">
        <v>1.00241715237647E-2</v>
      </c>
      <c r="H7" t="s">
        <v>120</v>
      </c>
      <c r="I7" t="s">
        <v>121</v>
      </c>
      <c r="J7">
        <v>0.69158592823251597</v>
      </c>
      <c r="K7" t="s">
        <v>128</v>
      </c>
      <c r="L7">
        <v>1.4783520129719101</v>
      </c>
      <c r="M7">
        <v>48351</v>
      </c>
      <c r="N7" t="s">
        <v>123</v>
      </c>
    </row>
    <row r="8" spans="1:14" x14ac:dyDescent="0.25">
      <c r="A8" t="s">
        <v>386</v>
      </c>
      <c r="B8" t="s">
        <v>119</v>
      </c>
      <c r="C8">
        <v>-0.66962214075742099</v>
      </c>
      <c r="D8">
        <v>0.258802594271617</v>
      </c>
      <c r="E8">
        <v>52</v>
      </c>
      <c r="F8">
        <v>-2.58738573561069</v>
      </c>
      <c r="G8">
        <v>1.250566286555E-2</v>
      </c>
      <c r="H8" t="s">
        <v>120</v>
      </c>
      <c r="I8" t="s">
        <v>121</v>
      </c>
      <c r="J8">
        <v>0.69158592823251597</v>
      </c>
      <c r="K8" t="s">
        <v>128</v>
      </c>
      <c r="L8">
        <v>0.51190196813703104</v>
      </c>
      <c r="M8">
        <v>15443</v>
      </c>
      <c r="N8" t="s">
        <v>145</v>
      </c>
    </row>
    <row r="9" spans="1:14" x14ac:dyDescent="0.25">
      <c r="A9" t="s">
        <v>687</v>
      </c>
      <c r="B9" t="s">
        <v>119</v>
      </c>
      <c r="C9">
        <v>0.69659369357105305</v>
      </c>
      <c r="D9">
        <v>0.27011455438375698</v>
      </c>
      <c r="E9">
        <v>52</v>
      </c>
      <c r="F9">
        <v>2.57888248621135</v>
      </c>
      <c r="G9">
        <v>1.2781085219963099E-2</v>
      </c>
      <c r="H9" t="s">
        <v>120</v>
      </c>
      <c r="I9" t="s">
        <v>121</v>
      </c>
      <c r="J9">
        <v>0.69158592823251597</v>
      </c>
      <c r="K9" t="s">
        <v>128</v>
      </c>
      <c r="L9">
        <v>2.0069049181323302</v>
      </c>
      <c r="M9">
        <v>57746</v>
      </c>
      <c r="N9" t="s">
        <v>123</v>
      </c>
    </row>
    <row r="10" spans="1:14" x14ac:dyDescent="0.25">
      <c r="A10" t="s">
        <v>452</v>
      </c>
      <c r="B10" t="s">
        <v>119</v>
      </c>
      <c r="C10">
        <v>-0.64500332970867003</v>
      </c>
      <c r="D10">
        <v>0.250306787511207</v>
      </c>
      <c r="E10">
        <v>52</v>
      </c>
      <c r="F10">
        <v>-2.5768511358478099</v>
      </c>
      <c r="G10">
        <v>1.2847693284285E-2</v>
      </c>
      <c r="H10" t="s">
        <v>120</v>
      </c>
      <c r="I10" t="s">
        <v>121</v>
      </c>
      <c r="J10">
        <v>0.69158592823251597</v>
      </c>
      <c r="K10" t="s">
        <v>128</v>
      </c>
      <c r="L10">
        <v>0.52466079513608599</v>
      </c>
      <c r="M10">
        <v>62503</v>
      </c>
      <c r="N10" t="s">
        <v>125</v>
      </c>
    </row>
    <row r="11" spans="1:14" x14ac:dyDescent="0.25">
      <c r="A11" t="s">
        <v>217</v>
      </c>
      <c r="B11" t="s">
        <v>119</v>
      </c>
      <c r="C11">
        <v>0.41433757451904102</v>
      </c>
      <c r="D11">
        <v>0.16562414886375801</v>
      </c>
      <c r="E11">
        <v>52</v>
      </c>
      <c r="F11">
        <v>2.50167368322523</v>
      </c>
      <c r="G11">
        <v>1.55462475450524E-2</v>
      </c>
      <c r="H11" t="s">
        <v>120</v>
      </c>
      <c r="I11" t="s">
        <v>121</v>
      </c>
      <c r="J11">
        <v>0.69158592823251597</v>
      </c>
      <c r="K11" t="s">
        <v>128</v>
      </c>
      <c r="L11">
        <v>1.5133679151110699</v>
      </c>
      <c r="M11">
        <v>35137</v>
      </c>
      <c r="N11" t="s">
        <v>123</v>
      </c>
    </row>
    <row r="12" spans="1:14" x14ac:dyDescent="0.25">
      <c r="A12" t="s">
        <v>397</v>
      </c>
      <c r="B12" t="s">
        <v>119</v>
      </c>
      <c r="C12">
        <v>0.75021311330726503</v>
      </c>
      <c r="D12">
        <v>0.30027769280608402</v>
      </c>
      <c r="E12">
        <v>52</v>
      </c>
      <c r="F12">
        <v>2.4983977540807301</v>
      </c>
      <c r="G12">
        <v>1.5674746260167401E-2</v>
      </c>
      <c r="H12" t="s">
        <v>120</v>
      </c>
      <c r="I12" t="s">
        <v>121</v>
      </c>
      <c r="J12">
        <v>0.69158592823251597</v>
      </c>
      <c r="K12" t="s">
        <v>128</v>
      </c>
      <c r="L12">
        <v>2.1174512255653002</v>
      </c>
      <c r="M12">
        <v>62819</v>
      </c>
      <c r="N12" t="s">
        <v>123</v>
      </c>
    </row>
    <row r="13" spans="1:14" x14ac:dyDescent="0.25">
      <c r="A13" t="s">
        <v>1127</v>
      </c>
      <c r="B13" t="s">
        <v>119</v>
      </c>
      <c r="C13">
        <v>0.70672065357997105</v>
      </c>
      <c r="D13">
        <v>0.28560941737779899</v>
      </c>
      <c r="E13">
        <v>52</v>
      </c>
      <c r="F13">
        <v>2.4744305004660698</v>
      </c>
      <c r="G13">
        <v>1.66444864125312E-2</v>
      </c>
      <c r="H13" t="s">
        <v>120</v>
      </c>
      <c r="I13" t="s">
        <v>121</v>
      </c>
      <c r="J13">
        <v>0.69158592823251597</v>
      </c>
      <c r="K13" t="s">
        <v>128</v>
      </c>
      <c r="L13">
        <v>2.0273320216347099</v>
      </c>
      <c r="M13">
        <v>43374</v>
      </c>
      <c r="N13" t="s">
        <v>123</v>
      </c>
    </row>
    <row r="14" spans="1:14" x14ac:dyDescent="0.25">
      <c r="A14" t="s">
        <v>148</v>
      </c>
      <c r="B14" t="s">
        <v>119</v>
      </c>
      <c r="C14">
        <v>0.57816918418115704</v>
      </c>
      <c r="D14">
        <v>0.23802396437623199</v>
      </c>
      <c r="E14">
        <v>52</v>
      </c>
      <c r="F14">
        <v>2.4290377050744199</v>
      </c>
      <c r="G14">
        <v>1.8630871603149201E-2</v>
      </c>
      <c r="H14" t="s">
        <v>120</v>
      </c>
      <c r="I14" t="s">
        <v>121</v>
      </c>
      <c r="J14">
        <v>0.69158592823251597</v>
      </c>
      <c r="K14" t="s">
        <v>128</v>
      </c>
      <c r="L14">
        <v>1.78277151481121</v>
      </c>
      <c r="M14">
        <v>33943</v>
      </c>
      <c r="N14" t="s">
        <v>145</v>
      </c>
    </row>
    <row r="15" spans="1:14" x14ac:dyDescent="0.25">
      <c r="A15" t="s">
        <v>169</v>
      </c>
      <c r="B15" t="s">
        <v>119</v>
      </c>
      <c r="C15">
        <v>0.57965098647294</v>
      </c>
      <c r="D15">
        <v>0.24026041614471599</v>
      </c>
      <c r="E15">
        <v>52</v>
      </c>
      <c r="F15">
        <v>2.4125946161842902</v>
      </c>
      <c r="G15">
        <v>1.9401502753748301E-2</v>
      </c>
      <c r="H15" t="s">
        <v>120</v>
      </c>
      <c r="I15" t="s">
        <v>121</v>
      </c>
      <c r="J15">
        <v>0.69158592823251597</v>
      </c>
      <c r="K15" t="s">
        <v>128</v>
      </c>
      <c r="L15">
        <v>1.7854151879443001</v>
      </c>
      <c r="M15">
        <v>1437</v>
      </c>
      <c r="N15" t="s">
        <v>145</v>
      </c>
    </row>
    <row r="16" spans="1:14" x14ac:dyDescent="0.25">
      <c r="A16" t="s">
        <v>250</v>
      </c>
      <c r="B16" t="s">
        <v>119</v>
      </c>
      <c r="C16">
        <v>0.65353682379924904</v>
      </c>
      <c r="D16">
        <v>0.27118584553387598</v>
      </c>
      <c r="E16">
        <v>52</v>
      </c>
      <c r="F16">
        <v>2.4099223265604</v>
      </c>
      <c r="G16">
        <v>1.9529416317105801E-2</v>
      </c>
      <c r="H16" t="s">
        <v>120</v>
      </c>
      <c r="I16" t="s">
        <v>121</v>
      </c>
      <c r="J16">
        <v>0.69158592823251597</v>
      </c>
      <c r="K16" t="s">
        <v>128</v>
      </c>
      <c r="L16">
        <v>1.9223277544111499</v>
      </c>
      <c r="M16">
        <v>54840</v>
      </c>
      <c r="N16" t="s">
        <v>123</v>
      </c>
    </row>
    <row r="17" spans="1:14" x14ac:dyDescent="0.25">
      <c r="A17" t="s">
        <v>468</v>
      </c>
      <c r="B17" t="s">
        <v>119</v>
      </c>
      <c r="C17">
        <v>0.56653900000359703</v>
      </c>
      <c r="D17">
        <v>0.23565418804822599</v>
      </c>
      <c r="E17">
        <v>52</v>
      </c>
      <c r="F17">
        <v>2.4041117397313401</v>
      </c>
      <c r="G17">
        <v>1.98101690314159E-2</v>
      </c>
      <c r="H17" t="s">
        <v>120</v>
      </c>
      <c r="I17" t="s">
        <v>121</v>
      </c>
      <c r="J17">
        <v>0.69158592823251597</v>
      </c>
      <c r="K17" t="s">
        <v>128</v>
      </c>
      <c r="L17">
        <v>1.7621576575796001</v>
      </c>
      <c r="M17">
        <v>46537</v>
      </c>
      <c r="N17" t="s">
        <v>145</v>
      </c>
    </row>
    <row r="18" spans="1:14" x14ac:dyDescent="0.25">
      <c r="A18" t="s">
        <v>1006</v>
      </c>
      <c r="B18" t="s">
        <v>119</v>
      </c>
      <c r="C18">
        <v>0.52874435900037597</v>
      </c>
      <c r="D18">
        <v>0.224040735194352</v>
      </c>
      <c r="E18">
        <v>52</v>
      </c>
      <c r="F18">
        <v>2.3600367073501101</v>
      </c>
      <c r="G18">
        <v>2.2060511540944201E-2</v>
      </c>
      <c r="H18" t="s">
        <v>120</v>
      </c>
      <c r="I18" t="s">
        <v>121</v>
      </c>
      <c r="J18">
        <v>0.69158592823251597</v>
      </c>
      <c r="K18" t="s">
        <v>128</v>
      </c>
      <c r="L18">
        <v>1.6968003982933699</v>
      </c>
      <c r="M18">
        <v>12129</v>
      </c>
      <c r="N18" t="s">
        <v>145</v>
      </c>
    </row>
    <row r="19" spans="1:14" x14ac:dyDescent="0.25">
      <c r="A19" t="s">
        <v>165</v>
      </c>
      <c r="B19" t="s">
        <v>119</v>
      </c>
      <c r="C19">
        <v>0.65227733410982902</v>
      </c>
      <c r="D19">
        <v>0.27743388484339798</v>
      </c>
      <c r="E19">
        <v>52</v>
      </c>
      <c r="F19">
        <v>2.3511091101147099</v>
      </c>
      <c r="G19">
        <v>2.2543275884623602E-2</v>
      </c>
      <c r="H19" t="s">
        <v>120</v>
      </c>
      <c r="I19" t="s">
        <v>121</v>
      </c>
      <c r="J19">
        <v>0.69158592823251597</v>
      </c>
      <c r="K19" t="s">
        <v>128</v>
      </c>
      <c r="L19">
        <v>1.9199081264928499</v>
      </c>
      <c r="M19">
        <v>38125</v>
      </c>
      <c r="N19" t="s">
        <v>130</v>
      </c>
    </row>
    <row r="20" spans="1:14" x14ac:dyDescent="0.25">
      <c r="A20" t="s">
        <v>297</v>
      </c>
      <c r="B20" t="s">
        <v>119</v>
      </c>
      <c r="C20">
        <v>0.64589753373252301</v>
      </c>
      <c r="D20">
        <v>0.27581963385046798</v>
      </c>
      <c r="E20">
        <v>52</v>
      </c>
      <c r="F20">
        <v>2.3417387831160998</v>
      </c>
      <c r="G20">
        <v>2.30601229646725E-2</v>
      </c>
      <c r="H20" t="s">
        <v>120</v>
      </c>
      <c r="I20" t="s">
        <v>121</v>
      </c>
      <c r="J20">
        <v>0.69158592823251597</v>
      </c>
      <c r="K20" t="s">
        <v>128</v>
      </c>
      <c r="L20">
        <v>1.9076984848541101</v>
      </c>
      <c r="M20">
        <v>62309</v>
      </c>
      <c r="N20" t="s">
        <v>123</v>
      </c>
    </row>
    <row r="21" spans="1:14" x14ac:dyDescent="0.25">
      <c r="A21" t="s">
        <v>394</v>
      </c>
      <c r="B21" t="s">
        <v>119</v>
      </c>
      <c r="C21">
        <v>-0.75040597828758804</v>
      </c>
      <c r="D21">
        <v>0.32675812585790198</v>
      </c>
      <c r="E21">
        <v>52</v>
      </c>
      <c r="F21">
        <v>-2.2965181854847501</v>
      </c>
      <c r="G21">
        <v>2.5706150107837999E-2</v>
      </c>
      <c r="H21" t="s">
        <v>120</v>
      </c>
      <c r="I21" t="s">
        <v>121</v>
      </c>
      <c r="J21">
        <v>0.69158592823251597</v>
      </c>
      <c r="K21" t="s">
        <v>128</v>
      </c>
      <c r="L21">
        <v>0.47217482109889403</v>
      </c>
      <c r="M21">
        <v>38637</v>
      </c>
      <c r="N21" t="s">
        <v>125</v>
      </c>
    </row>
    <row r="22" spans="1:14" x14ac:dyDescent="0.25">
      <c r="A22" t="s">
        <v>626</v>
      </c>
      <c r="B22" t="s">
        <v>119</v>
      </c>
      <c r="C22">
        <v>0.58414149049316499</v>
      </c>
      <c r="D22">
        <v>0.25656930216541302</v>
      </c>
      <c r="E22">
        <v>52</v>
      </c>
      <c r="F22">
        <v>2.2767396004240701</v>
      </c>
      <c r="G22">
        <v>2.6946089060596499E-2</v>
      </c>
      <c r="H22" t="s">
        <v>120</v>
      </c>
      <c r="I22" t="s">
        <v>121</v>
      </c>
      <c r="J22">
        <v>0.69158592823251597</v>
      </c>
      <c r="K22" t="s">
        <v>128</v>
      </c>
      <c r="L22">
        <v>1.79345063011359</v>
      </c>
      <c r="M22">
        <v>43549</v>
      </c>
      <c r="N22" t="s">
        <v>125</v>
      </c>
    </row>
    <row r="23" spans="1:14" x14ac:dyDescent="0.25">
      <c r="A23" t="s">
        <v>305</v>
      </c>
      <c r="B23" t="s">
        <v>119</v>
      </c>
      <c r="C23">
        <v>0.708639582159311</v>
      </c>
      <c r="D23">
        <v>0.31169311596857202</v>
      </c>
      <c r="E23">
        <v>52</v>
      </c>
      <c r="F23">
        <v>2.2735169493790299</v>
      </c>
      <c r="G23">
        <v>2.7153078378898701E-2</v>
      </c>
      <c r="H23" t="s">
        <v>120</v>
      </c>
      <c r="I23" t="s">
        <v>121</v>
      </c>
      <c r="J23">
        <v>0.69158592823251597</v>
      </c>
      <c r="K23" t="s">
        <v>128</v>
      </c>
      <c r="L23">
        <v>2.03122606198859</v>
      </c>
      <c r="M23">
        <v>48434</v>
      </c>
      <c r="N23" t="s">
        <v>125</v>
      </c>
    </row>
    <row r="24" spans="1:14" x14ac:dyDescent="0.25">
      <c r="A24" t="s">
        <v>1269</v>
      </c>
      <c r="B24" t="s">
        <v>119</v>
      </c>
      <c r="C24">
        <v>0.65941057867374298</v>
      </c>
      <c r="D24">
        <v>0.29374176256245699</v>
      </c>
      <c r="E24">
        <v>52</v>
      </c>
      <c r="F24">
        <v>2.2448649212198299</v>
      </c>
      <c r="G24">
        <v>2.9056339992914799E-2</v>
      </c>
      <c r="H24" t="s">
        <v>120</v>
      </c>
      <c r="I24" t="s">
        <v>121</v>
      </c>
      <c r="J24">
        <v>0.69158592823251597</v>
      </c>
      <c r="K24" t="s">
        <v>128</v>
      </c>
      <c r="L24">
        <v>1.93365226256259</v>
      </c>
      <c r="M24">
        <v>39994</v>
      </c>
      <c r="N24" t="s">
        <v>123</v>
      </c>
    </row>
    <row r="25" spans="1:14" x14ac:dyDescent="0.25">
      <c r="A25" t="s">
        <v>553</v>
      </c>
      <c r="B25" t="s">
        <v>119</v>
      </c>
      <c r="C25">
        <v>0.43047705761503502</v>
      </c>
      <c r="D25">
        <v>0.191944020781291</v>
      </c>
      <c r="E25">
        <v>52</v>
      </c>
      <c r="F25">
        <v>2.2427218928874</v>
      </c>
      <c r="G25">
        <v>2.9203334012016701E-2</v>
      </c>
      <c r="H25" t="s">
        <v>120</v>
      </c>
      <c r="I25" t="s">
        <v>121</v>
      </c>
      <c r="J25">
        <v>0.69158592823251597</v>
      </c>
      <c r="K25" t="s">
        <v>128</v>
      </c>
      <c r="L25">
        <v>1.53799105891156</v>
      </c>
      <c r="M25">
        <v>62950</v>
      </c>
      <c r="N25" t="s">
        <v>145</v>
      </c>
    </row>
    <row r="26" spans="1:14" x14ac:dyDescent="0.25">
      <c r="A26" t="s">
        <v>1306</v>
      </c>
      <c r="B26" t="s">
        <v>119</v>
      </c>
      <c r="C26">
        <v>0.56476645244080803</v>
      </c>
      <c r="D26">
        <v>0.25387585135317098</v>
      </c>
      <c r="E26">
        <v>52</v>
      </c>
      <c r="F26">
        <v>2.2245772862230599</v>
      </c>
      <c r="G26">
        <v>3.04745185584765E-2</v>
      </c>
      <c r="H26" t="s">
        <v>120</v>
      </c>
      <c r="I26" t="s">
        <v>121</v>
      </c>
      <c r="J26">
        <v>0.69158592823251597</v>
      </c>
      <c r="K26" t="s">
        <v>128</v>
      </c>
      <c r="L26">
        <v>1.7590369159669701</v>
      </c>
      <c r="M26">
        <v>49298</v>
      </c>
      <c r="N26" t="s">
        <v>125</v>
      </c>
    </row>
    <row r="27" spans="1:14" x14ac:dyDescent="0.25">
      <c r="A27" t="s">
        <v>156</v>
      </c>
      <c r="B27" t="s">
        <v>119</v>
      </c>
      <c r="C27">
        <v>-0.57006134809815301</v>
      </c>
      <c r="D27">
        <v>0.256631867146495</v>
      </c>
      <c r="E27">
        <v>52</v>
      </c>
      <c r="F27">
        <v>-2.2213194114850099</v>
      </c>
      <c r="G27">
        <v>3.0707869783389002E-2</v>
      </c>
      <c r="H27" t="s">
        <v>120</v>
      </c>
      <c r="I27" t="s">
        <v>121</v>
      </c>
      <c r="J27">
        <v>0.69158592823251597</v>
      </c>
      <c r="K27" t="s">
        <v>128</v>
      </c>
      <c r="L27">
        <v>0.56549074585359704</v>
      </c>
      <c r="M27">
        <v>15753</v>
      </c>
      <c r="N27" t="s">
        <v>125</v>
      </c>
    </row>
    <row r="28" spans="1:14" x14ac:dyDescent="0.25">
      <c r="A28" t="s">
        <v>677</v>
      </c>
      <c r="B28" t="s">
        <v>119</v>
      </c>
      <c r="C28">
        <v>-0.344376411201616</v>
      </c>
      <c r="D28">
        <v>0.15588251031106501</v>
      </c>
      <c r="E28">
        <v>52</v>
      </c>
      <c r="F28">
        <v>-2.2092049359123802</v>
      </c>
      <c r="G28">
        <v>3.1589498515677099E-2</v>
      </c>
      <c r="H28" t="s">
        <v>120</v>
      </c>
      <c r="I28" t="s">
        <v>121</v>
      </c>
      <c r="J28">
        <v>0.69158592823251597</v>
      </c>
      <c r="K28" t="s">
        <v>128</v>
      </c>
      <c r="L28">
        <v>0.70866212947597895</v>
      </c>
      <c r="M28">
        <v>57511</v>
      </c>
      <c r="N28" t="s">
        <v>130</v>
      </c>
    </row>
    <row r="29" spans="1:14" x14ac:dyDescent="0.25">
      <c r="A29" t="s">
        <v>776</v>
      </c>
      <c r="B29" t="s">
        <v>119</v>
      </c>
      <c r="C29">
        <v>-0.61985190162514303</v>
      </c>
      <c r="D29">
        <v>0.28224904408143198</v>
      </c>
      <c r="E29">
        <v>52</v>
      </c>
      <c r="F29">
        <v>-2.1961169209356401</v>
      </c>
      <c r="G29">
        <v>3.2567007267246303E-2</v>
      </c>
      <c r="H29" t="s">
        <v>120</v>
      </c>
      <c r="I29" t="s">
        <v>121</v>
      </c>
      <c r="J29">
        <v>0.69158592823251597</v>
      </c>
      <c r="K29" t="s">
        <v>128</v>
      </c>
      <c r="L29">
        <v>0.53802411219133905</v>
      </c>
      <c r="M29">
        <v>37058</v>
      </c>
      <c r="N29" t="s">
        <v>123</v>
      </c>
    </row>
    <row r="30" spans="1:14" x14ac:dyDescent="0.25">
      <c r="A30" t="s">
        <v>1062</v>
      </c>
      <c r="B30" t="s">
        <v>119</v>
      </c>
      <c r="C30">
        <v>-0.51182886824276297</v>
      </c>
      <c r="D30">
        <v>0.234956685799565</v>
      </c>
      <c r="E30">
        <v>52</v>
      </c>
      <c r="F30">
        <v>-2.1783966968251698</v>
      </c>
      <c r="G30">
        <v>3.39329172645607E-2</v>
      </c>
      <c r="H30" t="s">
        <v>120</v>
      </c>
      <c r="I30" t="s">
        <v>121</v>
      </c>
      <c r="J30">
        <v>0.69158592823251597</v>
      </c>
      <c r="K30" t="s">
        <v>128</v>
      </c>
      <c r="L30">
        <v>0.59939835516282902</v>
      </c>
      <c r="M30">
        <v>31555</v>
      </c>
      <c r="N30" t="s">
        <v>125</v>
      </c>
    </row>
    <row r="31" spans="1:14" x14ac:dyDescent="0.25">
      <c r="A31" t="s">
        <v>1236</v>
      </c>
      <c r="B31" t="s">
        <v>119</v>
      </c>
      <c r="C31">
        <v>0.60163584788218805</v>
      </c>
      <c r="D31">
        <v>0.27632122199897102</v>
      </c>
      <c r="E31">
        <v>52</v>
      </c>
      <c r="F31">
        <v>2.1773059757401798</v>
      </c>
      <c r="G31">
        <v>3.4018615417571202E-2</v>
      </c>
      <c r="H31" t="s">
        <v>120</v>
      </c>
      <c r="I31" t="s">
        <v>121</v>
      </c>
      <c r="J31">
        <v>0.69158592823251597</v>
      </c>
      <c r="K31" t="s">
        <v>128</v>
      </c>
      <c r="L31">
        <v>1.8251019488945599</v>
      </c>
      <c r="M31">
        <v>555</v>
      </c>
      <c r="N31" t="s">
        <v>123</v>
      </c>
    </row>
    <row r="32" spans="1:14" x14ac:dyDescent="0.25">
      <c r="A32" t="s">
        <v>989</v>
      </c>
      <c r="B32" t="s">
        <v>119</v>
      </c>
      <c r="C32">
        <v>-0.58416547049519696</v>
      </c>
      <c r="D32">
        <v>0.26933272724462298</v>
      </c>
      <c r="E32">
        <v>52</v>
      </c>
      <c r="F32">
        <v>-2.1689360831542199</v>
      </c>
      <c r="G32">
        <v>3.4682598408552603E-2</v>
      </c>
      <c r="H32" t="s">
        <v>120</v>
      </c>
      <c r="I32" t="s">
        <v>121</v>
      </c>
      <c r="J32">
        <v>0.69158592823251597</v>
      </c>
      <c r="K32" t="s">
        <v>128</v>
      </c>
      <c r="L32">
        <v>0.55757097714039305</v>
      </c>
      <c r="M32">
        <v>31591</v>
      </c>
      <c r="N32" t="s">
        <v>125</v>
      </c>
    </row>
    <row r="33" spans="1:14" x14ac:dyDescent="0.25">
      <c r="A33" t="s">
        <v>243</v>
      </c>
      <c r="B33" t="s">
        <v>119</v>
      </c>
      <c r="C33">
        <v>0.54830660664530495</v>
      </c>
      <c r="D33">
        <v>0.25290896106836003</v>
      </c>
      <c r="E33">
        <v>52</v>
      </c>
      <c r="F33">
        <v>2.1679999171603099</v>
      </c>
      <c r="G33">
        <v>3.47575680273189E-2</v>
      </c>
      <c r="H33" t="s">
        <v>120</v>
      </c>
      <c r="I33" t="s">
        <v>121</v>
      </c>
      <c r="J33">
        <v>0.69158592823251597</v>
      </c>
      <c r="K33" t="s">
        <v>128</v>
      </c>
      <c r="L33">
        <v>1.7303204224445199</v>
      </c>
      <c r="M33">
        <v>63590</v>
      </c>
      <c r="N33" t="s">
        <v>145</v>
      </c>
    </row>
    <row r="34" spans="1:14" x14ac:dyDescent="0.25">
      <c r="A34" t="s">
        <v>685</v>
      </c>
      <c r="B34" t="s">
        <v>119</v>
      </c>
      <c r="C34">
        <v>0.57615084610900202</v>
      </c>
      <c r="D34">
        <v>0.26612557057934</v>
      </c>
      <c r="E34">
        <v>52</v>
      </c>
      <c r="F34">
        <v>2.1649586127885301</v>
      </c>
      <c r="G34">
        <v>3.5002104009587899E-2</v>
      </c>
      <c r="H34" t="s">
        <v>120</v>
      </c>
      <c r="I34" t="s">
        <v>121</v>
      </c>
      <c r="J34">
        <v>0.69158592823251597</v>
      </c>
      <c r="K34" t="s">
        <v>128</v>
      </c>
      <c r="L34">
        <v>1.7791769079751101</v>
      </c>
      <c r="M34">
        <v>40045</v>
      </c>
      <c r="N34" t="s">
        <v>123</v>
      </c>
    </row>
    <row r="35" spans="1:14" x14ac:dyDescent="0.25">
      <c r="A35" t="s">
        <v>1107</v>
      </c>
      <c r="B35" t="s">
        <v>119</v>
      </c>
      <c r="C35">
        <v>0.51605529668823003</v>
      </c>
      <c r="D35">
        <v>0.23872910869873301</v>
      </c>
      <c r="E35">
        <v>52</v>
      </c>
      <c r="F35">
        <v>2.1616773065553199</v>
      </c>
      <c r="G35">
        <v>3.5267631015953101E-2</v>
      </c>
      <c r="H35" t="s">
        <v>120</v>
      </c>
      <c r="I35" t="s">
        <v>121</v>
      </c>
      <c r="J35">
        <v>0.69158592823251597</v>
      </c>
      <c r="K35" t="s">
        <v>128</v>
      </c>
      <c r="L35">
        <v>1.67540561921836</v>
      </c>
      <c r="M35">
        <v>36713</v>
      </c>
      <c r="N35" t="s">
        <v>123</v>
      </c>
    </row>
    <row r="36" spans="1:14" x14ac:dyDescent="0.25">
      <c r="A36" t="s">
        <v>441</v>
      </c>
      <c r="B36" t="s">
        <v>119</v>
      </c>
      <c r="C36">
        <v>0.57950344545626398</v>
      </c>
      <c r="D36">
        <v>0.269663534095128</v>
      </c>
      <c r="E36">
        <v>52</v>
      </c>
      <c r="F36">
        <v>2.1489870604893699</v>
      </c>
      <c r="G36">
        <v>3.6311259065680203E-2</v>
      </c>
      <c r="H36" t="s">
        <v>120</v>
      </c>
      <c r="I36" t="s">
        <v>121</v>
      </c>
      <c r="J36">
        <v>0.69158592823251597</v>
      </c>
      <c r="K36" t="s">
        <v>128</v>
      </c>
      <c r="L36">
        <v>1.7851517854040999</v>
      </c>
      <c r="M36">
        <v>2133</v>
      </c>
      <c r="N36" t="s">
        <v>123</v>
      </c>
    </row>
    <row r="37" spans="1:14" x14ac:dyDescent="0.25">
      <c r="A37" t="s">
        <v>1248</v>
      </c>
      <c r="B37" t="s">
        <v>119</v>
      </c>
      <c r="C37">
        <v>0.54002610195412204</v>
      </c>
      <c r="D37">
        <v>0.251468804283833</v>
      </c>
      <c r="E37">
        <v>52</v>
      </c>
      <c r="F37">
        <v>2.14748745273626</v>
      </c>
      <c r="G37">
        <v>3.6436356724727503E-2</v>
      </c>
      <c r="H37" t="s">
        <v>120</v>
      </c>
      <c r="I37" t="s">
        <v>121</v>
      </c>
      <c r="J37">
        <v>0.69158592823251597</v>
      </c>
      <c r="K37" t="s">
        <v>128</v>
      </c>
      <c r="L37">
        <v>1.71605165390182</v>
      </c>
      <c r="M37">
        <v>37093</v>
      </c>
      <c r="N37" t="s">
        <v>123</v>
      </c>
    </row>
    <row r="38" spans="1:14" x14ac:dyDescent="0.25">
      <c r="A38" t="s">
        <v>563</v>
      </c>
      <c r="B38" t="s">
        <v>119</v>
      </c>
      <c r="C38">
        <v>0.57535904992350995</v>
      </c>
      <c r="D38">
        <v>0.26840805468615703</v>
      </c>
      <c r="E38">
        <v>52</v>
      </c>
      <c r="F38">
        <v>2.14359830071517</v>
      </c>
      <c r="G38">
        <v>3.6762553158948399E-2</v>
      </c>
      <c r="H38" t="s">
        <v>120</v>
      </c>
      <c r="I38" t="s">
        <v>121</v>
      </c>
      <c r="J38">
        <v>0.69158592823251597</v>
      </c>
      <c r="K38" t="s">
        <v>128</v>
      </c>
      <c r="L38">
        <v>1.7777687200585399</v>
      </c>
      <c r="M38">
        <v>37443</v>
      </c>
      <c r="N38" t="s">
        <v>123</v>
      </c>
    </row>
    <row r="39" spans="1:14" x14ac:dyDescent="0.25">
      <c r="A39" t="s">
        <v>299</v>
      </c>
      <c r="B39" t="s">
        <v>119</v>
      </c>
      <c r="C39">
        <v>0.52880218002245305</v>
      </c>
      <c r="D39">
        <v>0.24733412177983999</v>
      </c>
      <c r="E39">
        <v>52</v>
      </c>
      <c r="F39">
        <v>2.13800738942586</v>
      </c>
      <c r="G39">
        <v>3.7235965511086697E-2</v>
      </c>
      <c r="H39" t="s">
        <v>120</v>
      </c>
      <c r="I39" t="s">
        <v>121</v>
      </c>
      <c r="J39">
        <v>0.69158592823251597</v>
      </c>
      <c r="K39" t="s">
        <v>128</v>
      </c>
      <c r="L39">
        <v>1.6968985118631501</v>
      </c>
      <c r="M39">
        <v>32197</v>
      </c>
      <c r="N39" t="s">
        <v>125</v>
      </c>
    </row>
    <row r="40" spans="1:14" x14ac:dyDescent="0.25">
      <c r="A40" t="s">
        <v>746</v>
      </c>
      <c r="B40" t="s">
        <v>119</v>
      </c>
      <c r="C40">
        <v>-0.61678701337799302</v>
      </c>
      <c r="D40">
        <v>0.28876706248795603</v>
      </c>
      <c r="E40">
        <v>52</v>
      </c>
      <c r="F40">
        <v>-2.1359327066732798</v>
      </c>
      <c r="G40">
        <v>3.7412993706910098E-2</v>
      </c>
      <c r="H40" t="s">
        <v>120</v>
      </c>
      <c r="I40" t="s">
        <v>121</v>
      </c>
      <c r="J40">
        <v>0.69158592823251597</v>
      </c>
      <c r="K40" t="s">
        <v>128</v>
      </c>
      <c r="L40">
        <v>0.53967562552859005</v>
      </c>
      <c r="M40">
        <v>46507</v>
      </c>
      <c r="N40" t="s">
        <v>125</v>
      </c>
    </row>
    <row r="41" spans="1:14" x14ac:dyDescent="0.25">
      <c r="A41" t="s">
        <v>1224</v>
      </c>
      <c r="B41" t="s">
        <v>119</v>
      </c>
      <c r="C41">
        <v>0.51354008621030001</v>
      </c>
      <c r="D41">
        <v>0.241099007514436</v>
      </c>
      <c r="E41">
        <v>52</v>
      </c>
      <c r="F41">
        <v>2.1299966827094901</v>
      </c>
      <c r="G41">
        <v>3.7923579039055501E-2</v>
      </c>
      <c r="H41" t="s">
        <v>120</v>
      </c>
      <c r="I41" t="s">
        <v>121</v>
      </c>
      <c r="J41">
        <v>0.69158592823251597</v>
      </c>
      <c r="K41" t="s">
        <v>128</v>
      </c>
      <c r="L41">
        <v>1.6711969165554199</v>
      </c>
      <c r="M41">
        <v>45428</v>
      </c>
      <c r="N41" t="s">
        <v>123</v>
      </c>
    </row>
    <row r="42" spans="1:14" x14ac:dyDescent="0.25">
      <c r="A42" t="s">
        <v>367</v>
      </c>
      <c r="B42" t="s">
        <v>119</v>
      </c>
      <c r="C42">
        <v>-0.58299926300825</v>
      </c>
      <c r="D42">
        <v>0.27407513239195502</v>
      </c>
      <c r="E42">
        <v>52</v>
      </c>
      <c r="F42">
        <v>-2.1271512592923001</v>
      </c>
      <c r="G42">
        <v>3.8170482228888102E-2</v>
      </c>
      <c r="H42" t="s">
        <v>120</v>
      </c>
      <c r="I42" t="s">
        <v>121</v>
      </c>
      <c r="J42">
        <v>0.69158592823251597</v>
      </c>
      <c r="K42" t="s">
        <v>128</v>
      </c>
      <c r="L42">
        <v>0.55822159989526299</v>
      </c>
      <c r="M42">
        <v>37209</v>
      </c>
      <c r="N42" t="s">
        <v>125</v>
      </c>
    </row>
    <row r="43" spans="1:14" x14ac:dyDescent="0.25">
      <c r="A43" t="s">
        <v>569</v>
      </c>
      <c r="B43" t="s">
        <v>119</v>
      </c>
      <c r="C43">
        <v>0.59486595986232305</v>
      </c>
      <c r="D43">
        <v>0.28029642633603402</v>
      </c>
      <c r="E43">
        <v>52</v>
      </c>
      <c r="F43">
        <v>2.1222745064511401</v>
      </c>
      <c r="G43">
        <v>3.85969196047274E-2</v>
      </c>
      <c r="H43" t="s">
        <v>120</v>
      </c>
      <c r="I43" t="s">
        <v>121</v>
      </c>
      <c r="J43">
        <v>0.69158592823251597</v>
      </c>
      <c r="K43" t="s">
        <v>128</v>
      </c>
      <c r="L43">
        <v>1.8127879423291</v>
      </c>
      <c r="M43">
        <v>20676</v>
      </c>
      <c r="N43" t="s">
        <v>145</v>
      </c>
    </row>
    <row r="44" spans="1:14" x14ac:dyDescent="0.25">
      <c r="A44" t="s">
        <v>396</v>
      </c>
      <c r="B44" t="s">
        <v>119</v>
      </c>
      <c r="C44">
        <v>-0.54644085407756504</v>
      </c>
      <c r="D44">
        <v>0.26031690748368702</v>
      </c>
      <c r="E44">
        <v>52</v>
      </c>
      <c r="F44">
        <v>-2.0991370071181699</v>
      </c>
      <c r="G44">
        <v>4.0677371434604398E-2</v>
      </c>
      <c r="H44" t="s">
        <v>120</v>
      </c>
      <c r="I44" t="s">
        <v>121</v>
      </c>
      <c r="J44">
        <v>0.69158592823251597</v>
      </c>
      <c r="K44" t="s">
        <v>128</v>
      </c>
      <c r="L44">
        <v>0.57900691754630595</v>
      </c>
      <c r="M44">
        <v>46173</v>
      </c>
      <c r="N44" t="s">
        <v>125</v>
      </c>
    </row>
    <row r="45" spans="1:14" x14ac:dyDescent="0.25">
      <c r="A45" t="s">
        <v>1002</v>
      </c>
      <c r="B45" t="s">
        <v>119</v>
      </c>
      <c r="C45">
        <v>0.56129145190644203</v>
      </c>
      <c r="D45">
        <v>0.26811391158755798</v>
      </c>
      <c r="E45">
        <v>52</v>
      </c>
      <c r="F45">
        <v>2.0934812691475799</v>
      </c>
      <c r="G45">
        <v>4.1200556781832702E-2</v>
      </c>
      <c r="H45" t="s">
        <v>120</v>
      </c>
      <c r="I45" t="s">
        <v>121</v>
      </c>
      <c r="J45">
        <v>0.69158592823251597</v>
      </c>
      <c r="K45" t="s">
        <v>128</v>
      </c>
      <c r="L45">
        <v>1.75293487019068</v>
      </c>
      <c r="M45">
        <v>15140</v>
      </c>
      <c r="N45" t="s">
        <v>123</v>
      </c>
    </row>
    <row r="46" spans="1:14" x14ac:dyDescent="0.25">
      <c r="A46" t="s">
        <v>133</v>
      </c>
      <c r="B46" t="s">
        <v>119</v>
      </c>
      <c r="C46">
        <v>0.50948625555565497</v>
      </c>
      <c r="D46">
        <v>0.24364908925235201</v>
      </c>
      <c r="E46">
        <v>52</v>
      </c>
      <c r="F46">
        <v>2.0910657089629798</v>
      </c>
      <c r="G46">
        <v>4.1425790211029198E-2</v>
      </c>
      <c r="H46" t="s">
        <v>120</v>
      </c>
      <c r="I46" t="s">
        <v>121</v>
      </c>
      <c r="J46">
        <v>0.69158592823251597</v>
      </c>
      <c r="K46" t="s">
        <v>128</v>
      </c>
      <c r="L46">
        <v>1.66443588057158</v>
      </c>
      <c r="M46">
        <v>44878</v>
      </c>
      <c r="N46" t="s">
        <v>123</v>
      </c>
    </row>
    <row r="47" spans="1:14" x14ac:dyDescent="0.25">
      <c r="A47" t="s">
        <v>925</v>
      </c>
      <c r="B47" t="s">
        <v>119</v>
      </c>
      <c r="C47">
        <v>0.49904584908910299</v>
      </c>
      <c r="D47">
        <v>0.23942370074191799</v>
      </c>
      <c r="E47">
        <v>52</v>
      </c>
      <c r="F47">
        <v>2.08436277420605</v>
      </c>
      <c r="G47">
        <v>4.2056418104794102E-2</v>
      </c>
      <c r="H47" t="s">
        <v>120</v>
      </c>
      <c r="I47" t="s">
        <v>121</v>
      </c>
      <c r="J47">
        <v>0.69158592823251597</v>
      </c>
      <c r="K47" t="s">
        <v>128</v>
      </c>
      <c r="L47">
        <v>1.64714889206042</v>
      </c>
      <c r="M47">
        <v>46493</v>
      </c>
      <c r="N47" t="s">
        <v>125</v>
      </c>
    </row>
    <row r="48" spans="1:14" x14ac:dyDescent="0.25">
      <c r="A48" t="s">
        <v>1293</v>
      </c>
      <c r="B48" t="s">
        <v>119</v>
      </c>
      <c r="C48">
        <v>0.61534444757783402</v>
      </c>
      <c r="D48">
        <v>0.29522204962481402</v>
      </c>
      <c r="E48">
        <v>52</v>
      </c>
      <c r="F48">
        <v>2.0843444734559999</v>
      </c>
      <c r="G48">
        <v>4.2058151262454102E-2</v>
      </c>
      <c r="H48" t="s">
        <v>120</v>
      </c>
      <c r="I48" t="s">
        <v>121</v>
      </c>
      <c r="J48">
        <v>0.69158592823251597</v>
      </c>
      <c r="K48" t="s">
        <v>128</v>
      </c>
      <c r="L48">
        <v>1.85029381903192</v>
      </c>
      <c r="M48">
        <v>47890</v>
      </c>
      <c r="N48" t="s">
        <v>130</v>
      </c>
    </row>
    <row r="49" spans="1:14" x14ac:dyDescent="0.25">
      <c r="A49" t="s">
        <v>547</v>
      </c>
      <c r="B49" t="s">
        <v>119</v>
      </c>
      <c r="C49">
        <v>0.53027041816631504</v>
      </c>
      <c r="D49">
        <v>0.256011937588284</v>
      </c>
      <c r="E49">
        <v>52</v>
      </c>
      <c r="F49">
        <v>2.07127223504355</v>
      </c>
      <c r="G49">
        <v>4.3312142007525603E-2</v>
      </c>
      <c r="H49" t="s">
        <v>120</v>
      </c>
      <c r="I49" t="s">
        <v>121</v>
      </c>
      <c r="J49">
        <v>0.69158592823251597</v>
      </c>
      <c r="K49" t="s">
        <v>128</v>
      </c>
      <c r="L49">
        <v>1.6993917929017901</v>
      </c>
      <c r="M49">
        <v>46972</v>
      </c>
      <c r="N49" t="s">
        <v>125</v>
      </c>
    </row>
    <row r="50" spans="1:14" x14ac:dyDescent="0.25">
      <c r="A50" t="s">
        <v>1095</v>
      </c>
      <c r="B50" t="s">
        <v>119</v>
      </c>
      <c r="C50">
        <v>0.55441607009221905</v>
      </c>
      <c r="D50">
        <v>0.268290532908049</v>
      </c>
      <c r="E50">
        <v>52</v>
      </c>
      <c r="F50">
        <v>2.0664764577519898</v>
      </c>
      <c r="G50">
        <v>4.3780274137228702E-2</v>
      </c>
      <c r="H50" t="s">
        <v>120</v>
      </c>
      <c r="I50" t="s">
        <v>121</v>
      </c>
      <c r="J50">
        <v>0.69158592823251597</v>
      </c>
      <c r="K50" t="s">
        <v>128</v>
      </c>
      <c r="L50">
        <v>1.74092411025609</v>
      </c>
      <c r="M50">
        <v>34384</v>
      </c>
      <c r="N50" t="s">
        <v>123</v>
      </c>
    </row>
    <row r="51" spans="1:14" x14ac:dyDescent="0.25">
      <c r="A51" t="s">
        <v>614</v>
      </c>
      <c r="B51" t="s">
        <v>119</v>
      </c>
      <c r="C51">
        <v>0.46511269976290398</v>
      </c>
      <c r="D51">
        <v>0.22648754582318001</v>
      </c>
      <c r="E51">
        <v>52</v>
      </c>
      <c r="F51">
        <v>2.0535906205015801</v>
      </c>
      <c r="G51">
        <v>4.5059940304684402E-2</v>
      </c>
      <c r="H51" t="s">
        <v>120</v>
      </c>
      <c r="I51" t="s">
        <v>121</v>
      </c>
      <c r="J51">
        <v>0.69158592823251597</v>
      </c>
      <c r="K51" t="s">
        <v>128</v>
      </c>
      <c r="L51">
        <v>1.5921936186193799</v>
      </c>
      <c r="M51">
        <v>62533</v>
      </c>
      <c r="N51" t="s">
        <v>125</v>
      </c>
    </row>
    <row r="52" spans="1:14" x14ac:dyDescent="0.25">
      <c r="A52" t="s">
        <v>1316</v>
      </c>
      <c r="B52" t="s">
        <v>119</v>
      </c>
      <c r="C52">
        <v>0.53122308977914101</v>
      </c>
      <c r="D52">
        <v>0.25953927082185602</v>
      </c>
      <c r="E52">
        <v>52</v>
      </c>
      <c r="F52">
        <v>2.0467927188705199</v>
      </c>
      <c r="G52">
        <v>4.5748010802827303E-2</v>
      </c>
      <c r="H52" t="s">
        <v>120</v>
      </c>
      <c r="I52" t="s">
        <v>121</v>
      </c>
      <c r="J52">
        <v>0.69158592823251597</v>
      </c>
      <c r="K52" t="s">
        <v>128</v>
      </c>
      <c r="L52">
        <v>1.7010115266366299</v>
      </c>
      <c r="M52">
        <v>57776</v>
      </c>
      <c r="N52" t="s">
        <v>145</v>
      </c>
    </row>
    <row r="53" spans="1:14" x14ac:dyDescent="0.25">
      <c r="A53" t="s">
        <v>1091</v>
      </c>
      <c r="B53" t="s">
        <v>119</v>
      </c>
      <c r="C53">
        <v>0.49305439316152799</v>
      </c>
      <c r="D53">
        <v>0.24249882730719799</v>
      </c>
      <c r="E53">
        <v>52</v>
      </c>
      <c r="F53">
        <v>2.0332238247772101</v>
      </c>
      <c r="G53">
        <v>4.71487008430495E-2</v>
      </c>
      <c r="H53" t="s">
        <v>120</v>
      </c>
      <c r="I53" t="s">
        <v>121</v>
      </c>
      <c r="J53">
        <v>0.69158592823251597</v>
      </c>
      <c r="K53" t="s">
        <v>128</v>
      </c>
      <c r="L53">
        <v>1.6373095774114399</v>
      </c>
      <c r="M53">
        <v>37529</v>
      </c>
      <c r="N53" t="s">
        <v>130</v>
      </c>
    </row>
    <row r="54" spans="1:14" x14ac:dyDescent="0.25">
      <c r="A54" t="s">
        <v>1130</v>
      </c>
      <c r="B54" t="s">
        <v>119</v>
      </c>
      <c r="C54">
        <v>0.51391253614650201</v>
      </c>
      <c r="D54">
        <v>0.25312500274953498</v>
      </c>
      <c r="E54">
        <v>52</v>
      </c>
      <c r="F54">
        <v>2.0302717256857199</v>
      </c>
      <c r="G54">
        <v>4.7458310068205799E-2</v>
      </c>
      <c r="H54" t="s">
        <v>120</v>
      </c>
      <c r="I54" t="s">
        <v>121</v>
      </c>
      <c r="J54">
        <v>0.69158592823251597</v>
      </c>
      <c r="K54" t="s">
        <v>128</v>
      </c>
      <c r="L54">
        <v>1.6718194696681099</v>
      </c>
      <c r="M54">
        <v>47783</v>
      </c>
      <c r="N54" t="s">
        <v>123</v>
      </c>
    </row>
    <row r="55" spans="1:14" x14ac:dyDescent="0.25">
      <c r="A55" t="s">
        <v>1028</v>
      </c>
      <c r="B55" t="s">
        <v>119</v>
      </c>
      <c r="C55">
        <v>0.54420973937707096</v>
      </c>
      <c r="D55">
        <v>0.27173024553389002</v>
      </c>
      <c r="E55">
        <v>52</v>
      </c>
      <c r="F55">
        <v>2.0027573239328502</v>
      </c>
      <c r="G55">
        <v>5.0429517929966403E-2</v>
      </c>
      <c r="H55" t="s">
        <v>120</v>
      </c>
      <c r="I55" t="s">
        <v>121</v>
      </c>
      <c r="J55">
        <v>0.69158592823251597</v>
      </c>
      <c r="K55" t="s">
        <v>128</v>
      </c>
      <c r="L55">
        <v>1.7232460306592301</v>
      </c>
      <c r="M55">
        <v>594</v>
      </c>
      <c r="N55" t="s">
        <v>123</v>
      </c>
    </row>
    <row r="56" spans="1:14" x14ac:dyDescent="0.25">
      <c r="A56" t="s">
        <v>450</v>
      </c>
      <c r="B56" t="s">
        <v>119</v>
      </c>
      <c r="C56">
        <v>0.43210924112163102</v>
      </c>
      <c r="D56">
        <v>0.21637650491722199</v>
      </c>
      <c r="E56">
        <v>52</v>
      </c>
      <c r="F56">
        <v>1.99702477534214</v>
      </c>
      <c r="G56">
        <v>5.1068365254783303E-2</v>
      </c>
      <c r="H56" t="s">
        <v>120</v>
      </c>
      <c r="I56" t="s">
        <v>121</v>
      </c>
      <c r="J56">
        <v>0.69158592823251597</v>
      </c>
      <c r="K56" t="s">
        <v>128</v>
      </c>
      <c r="L56">
        <v>1.54050339228802</v>
      </c>
      <c r="M56">
        <v>38165</v>
      </c>
      <c r="N56" t="s">
        <v>125</v>
      </c>
    </row>
    <row r="57" spans="1:14" x14ac:dyDescent="0.25">
      <c r="A57" t="s">
        <v>140</v>
      </c>
      <c r="B57" t="s">
        <v>119</v>
      </c>
      <c r="C57">
        <v>-0.41654600665973801</v>
      </c>
      <c r="D57">
        <v>0.20888047354685599</v>
      </c>
      <c r="E57">
        <v>52</v>
      </c>
      <c r="F57">
        <v>-1.9941835614725301</v>
      </c>
      <c r="G57">
        <v>5.13875724530223E-2</v>
      </c>
      <c r="H57" t="s">
        <v>120</v>
      </c>
      <c r="I57" t="s">
        <v>121</v>
      </c>
      <c r="J57">
        <v>0.69158592823251597</v>
      </c>
      <c r="K57" t="s">
        <v>128</v>
      </c>
      <c r="L57">
        <v>0.65932017897853301</v>
      </c>
      <c r="M57">
        <v>46294</v>
      </c>
      <c r="N57" t="s">
        <v>125</v>
      </c>
    </row>
    <row r="58" spans="1:14" x14ac:dyDescent="0.25">
      <c r="A58" t="s">
        <v>1238</v>
      </c>
      <c r="B58" t="s">
        <v>119</v>
      </c>
      <c r="C58">
        <v>0.55169635826635799</v>
      </c>
      <c r="D58">
        <v>0.27722519400548401</v>
      </c>
      <c r="E58">
        <v>52</v>
      </c>
      <c r="F58">
        <v>1.99006573066171</v>
      </c>
      <c r="G58">
        <v>5.18532556086167E-2</v>
      </c>
      <c r="H58" t="s">
        <v>120</v>
      </c>
      <c r="I58" t="s">
        <v>121</v>
      </c>
      <c r="J58">
        <v>0.69158592823251597</v>
      </c>
      <c r="K58" t="s">
        <v>128</v>
      </c>
      <c r="L58">
        <v>1.7361957311943099</v>
      </c>
      <c r="M58">
        <v>57404</v>
      </c>
      <c r="N58" t="s">
        <v>123</v>
      </c>
    </row>
    <row r="59" spans="1:14" x14ac:dyDescent="0.25">
      <c r="A59" t="s">
        <v>170</v>
      </c>
      <c r="B59" t="s">
        <v>119</v>
      </c>
      <c r="C59">
        <v>0.45276808775751698</v>
      </c>
      <c r="D59">
        <v>0.22775709744374101</v>
      </c>
      <c r="E59">
        <v>52</v>
      </c>
      <c r="F59">
        <v>1.9879428252257101</v>
      </c>
      <c r="G59">
        <v>5.2094749860360001E-2</v>
      </c>
      <c r="H59" t="s">
        <v>120</v>
      </c>
      <c r="I59" t="s">
        <v>121</v>
      </c>
      <c r="J59">
        <v>0.69158592823251597</v>
      </c>
      <c r="K59" t="s">
        <v>128</v>
      </c>
      <c r="L59">
        <v>1.5726594252455399</v>
      </c>
      <c r="M59">
        <v>62101</v>
      </c>
      <c r="N59" t="s">
        <v>145</v>
      </c>
    </row>
    <row r="60" spans="1:14" x14ac:dyDescent="0.25">
      <c r="A60" t="s">
        <v>277</v>
      </c>
      <c r="B60" t="s">
        <v>119</v>
      </c>
      <c r="C60">
        <v>0.656642947709005</v>
      </c>
      <c r="D60">
        <v>0.33157797310692999</v>
      </c>
      <c r="E60">
        <v>52</v>
      </c>
      <c r="F60">
        <v>1.98035756584242</v>
      </c>
      <c r="G60">
        <v>5.2965546086851799E-2</v>
      </c>
      <c r="H60" t="s">
        <v>120</v>
      </c>
      <c r="I60" t="s">
        <v>121</v>
      </c>
      <c r="J60">
        <v>0.69158592823251597</v>
      </c>
      <c r="K60" t="s">
        <v>128</v>
      </c>
      <c r="L60">
        <v>1.9283080255349301</v>
      </c>
      <c r="M60">
        <v>44620</v>
      </c>
      <c r="N60" t="s">
        <v>125</v>
      </c>
    </row>
    <row r="61" spans="1:14" x14ac:dyDescent="0.25">
      <c r="A61" t="s">
        <v>251</v>
      </c>
      <c r="B61" t="s">
        <v>119</v>
      </c>
      <c r="C61">
        <v>0.38362440123397501</v>
      </c>
      <c r="D61">
        <v>0.19455337144970899</v>
      </c>
      <c r="E61">
        <v>52</v>
      </c>
      <c r="F61">
        <v>1.9718208858341</v>
      </c>
      <c r="G61">
        <v>5.3960506535677001E-2</v>
      </c>
      <c r="H61" t="s">
        <v>120</v>
      </c>
      <c r="I61" t="s">
        <v>121</v>
      </c>
      <c r="J61">
        <v>0.69158592823251597</v>
      </c>
      <c r="K61" t="s">
        <v>128</v>
      </c>
      <c r="L61">
        <v>1.46759411161168</v>
      </c>
      <c r="M61">
        <v>35114</v>
      </c>
      <c r="N61" t="s">
        <v>123</v>
      </c>
    </row>
    <row r="62" spans="1:14" x14ac:dyDescent="0.25">
      <c r="A62" t="s">
        <v>476</v>
      </c>
      <c r="B62" t="s">
        <v>119</v>
      </c>
      <c r="C62">
        <v>0.51029241897616495</v>
      </c>
      <c r="D62">
        <v>0.25905015138043203</v>
      </c>
      <c r="E62">
        <v>52</v>
      </c>
      <c r="F62">
        <v>1.96985956679395</v>
      </c>
      <c r="G62">
        <v>5.4191355246367597E-2</v>
      </c>
      <c r="H62" t="s">
        <v>120</v>
      </c>
      <c r="I62" t="s">
        <v>121</v>
      </c>
      <c r="J62">
        <v>0.69158592823251597</v>
      </c>
      <c r="K62" t="s">
        <v>128</v>
      </c>
      <c r="L62">
        <v>1.6657782288976399</v>
      </c>
      <c r="M62">
        <v>1898</v>
      </c>
      <c r="N62" t="s">
        <v>123</v>
      </c>
    </row>
    <row r="63" spans="1:14" x14ac:dyDescent="0.25">
      <c r="A63" t="s">
        <v>1298</v>
      </c>
      <c r="B63" t="s">
        <v>119</v>
      </c>
      <c r="C63">
        <v>-0.60755003141640096</v>
      </c>
      <c r="D63">
        <v>0.30916648781468897</v>
      </c>
      <c r="E63">
        <v>52</v>
      </c>
      <c r="F63">
        <v>-1.96512253223435</v>
      </c>
      <c r="G63">
        <v>5.4752407568695399E-2</v>
      </c>
      <c r="H63" t="s">
        <v>120</v>
      </c>
      <c r="I63" t="s">
        <v>121</v>
      </c>
      <c r="J63">
        <v>0.69158592823251597</v>
      </c>
      <c r="K63" t="s">
        <v>128</v>
      </c>
      <c r="L63">
        <v>0.54468369365610703</v>
      </c>
      <c r="M63">
        <v>15664</v>
      </c>
      <c r="N63" t="s">
        <v>125</v>
      </c>
    </row>
    <row r="64" spans="1:14" x14ac:dyDescent="0.25">
      <c r="A64" t="s">
        <v>897</v>
      </c>
      <c r="B64" t="s">
        <v>119</v>
      </c>
      <c r="C64">
        <v>0.49539086821447598</v>
      </c>
      <c r="D64">
        <v>0.25296900047450099</v>
      </c>
      <c r="E64">
        <v>52</v>
      </c>
      <c r="F64">
        <v>1.95830661972517</v>
      </c>
      <c r="G64">
        <v>5.5568422731839401E-2</v>
      </c>
      <c r="H64" t="s">
        <v>120</v>
      </c>
      <c r="I64" t="s">
        <v>121</v>
      </c>
      <c r="J64">
        <v>0.69158592823251597</v>
      </c>
      <c r="K64" t="s">
        <v>128</v>
      </c>
      <c r="L64">
        <v>1.64113958300691</v>
      </c>
      <c r="M64">
        <v>1572</v>
      </c>
      <c r="N64" t="s">
        <v>145</v>
      </c>
    </row>
    <row r="65" spans="1:14" x14ac:dyDescent="0.25">
      <c r="A65" t="s">
        <v>1318</v>
      </c>
      <c r="B65" t="s">
        <v>119</v>
      </c>
      <c r="C65">
        <v>0.52357659992295702</v>
      </c>
      <c r="D65">
        <v>0.26778589530115898</v>
      </c>
      <c r="E65">
        <v>52</v>
      </c>
      <c r="F65">
        <v>1.9552060400124101</v>
      </c>
      <c r="G65">
        <v>5.5943067594097E-2</v>
      </c>
      <c r="H65" t="s">
        <v>120</v>
      </c>
      <c r="I65" t="s">
        <v>121</v>
      </c>
      <c r="J65">
        <v>0.69158592823251597</v>
      </c>
      <c r="K65" t="s">
        <v>128</v>
      </c>
      <c r="L65">
        <v>1.68805436080394</v>
      </c>
      <c r="M65">
        <v>52655</v>
      </c>
      <c r="N65" t="s">
        <v>123</v>
      </c>
    </row>
    <row r="66" spans="1:14" x14ac:dyDescent="0.25">
      <c r="A66" t="s">
        <v>801</v>
      </c>
      <c r="B66" t="s">
        <v>119</v>
      </c>
      <c r="C66">
        <v>0.51712420619411703</v>
      </c>
      <c r="D66">
        <v>0.26491121454407901</v>
      </c>
      <c r="E66">
        <v>52</v>
      </c>
      <c r="F66">
        <v>1.9520661180165799</v>
      </c>
      <c r="G66">
        <v>5.6324670148509802E-2</v>
      </c>
      <c r="H66" t="s">
        <v>120</v>
      </c>
      <c r="I66" t="s">
        <v>121</v>
      </c>
      <c r="J66">
        <v>0.69158592823251597</v>
      </c>
      <c r="K66" t="s">
        <v>128</v>
      </c>
      <c r="L66">
        <v>1.67719743368411</v>
      </c>
      <c r="M66">
        <v>46517</v>
      </c>
      <c r="N66" t="s">
        <v>125</v>
      </c>
    </row>
    <row r="67" spans="1:14" x14ac:dyDescent="0.25">
      <c r="A67" t="s">
        <v>1337</v>
      </c>
      <c r="B67" t="s">
        <v>119</v>
      </c>
      <c r="C67">
        <v>-0.57217527801491397</v>
      </c>
      <c r="D67">
        <v>0.29321204701319697</v>
      </c>
      <c r="E67">
        <v>52</v>
      </c>
      <c r="F67">
        <v>-1.95140439775028</v>
      </c>
      <c r="G67">
        <v>5.6405374533574901E-2</v>
      </c>
      <c r="H67" t="s">
        <v>120</v>
      </c>
      <c r="I67" t="s">
        <v>121</v>
      </c>
      <c r="J67">
        <v>0.69158592823251597</v>
      </c>
      <c r="K67" t="s">
        <v>128</v>
      </c>
      <c r="L67">
        <v>0.56429660066259701</v>
      </c>
      <c r="M67">
        <v>52773</v>
      </c>
      <c r="N67" t="s">
        <v>123</v>
      </c>
    </row>
    <row r="68" spans="1:14" x14ac:dyDescent="0.25">
      <c r="A68" t="s">
        <v>673</v>
      </c>
      <c r="B68" t="s">
        <v>119</v>
      </c>
      <c r="C68">
        <v>-0.52117742632350605</v>
      </c>
      <c r="D68">
        <v>0.26745686306725303</v>
      </c>
      <c r="E68">
        <v>52</v>
      </c>
      <c r="F68">
        <v>-1.94864106438149</v>
      </c>
      <c r="G68">
        <v>5.6743466080767697E-2</v>
      </c>
      <c r="H68" t="s">
        <v>120</v>
      </c>
      <c r="I68" t="s">
        <v>121</v>
      </c>
      <c r="J68">
        <v>0.69158592823251597</v>
      </c>
      <c r="K68" t="s">
        <v>128</v>
      </c>
      <c r="L68">
        <v>0.59382095576710903</v>
      </c>
      <c r="M68">
        <v>63380</v>
      </c>
      <c r="N68" t="s">
        <v>123</v>
      </c>
    </row>
    <row r="69" spans="1:14" x14ac:dyDescent="0.25">
      <c r="A69" t="s">
        <v>700</v>
      </c>
      <c r="B69" t="s">
        <v>119</v>
      </c>
      <c r="C69">
        <v>0.49731243757485699</v>
      </c>
      <c r="D69">
        <v>0.25548748871348598</v>
      </c>
      <c r="E69">
        <v>52</v>
      </c>
      <c r="F69">
        <v>1.9465236441873801</v>
      </c>
      <c r="G69">
        <v>5.7003703528305499E-2</v>
      </c>
      <c r="H69" t="s">
        <v>120</v>
      </c>
      <c r="I69" t="s">
        <v>121</v>
      </c>
      <c r="J69">
        <v>0.69158592823251597</v>
      </c>
      <c r="K69" t="s">
        <v>128</v>
      </c>
      <c r="L69">
        <v>1.64429617838291</v>
      </c>
      <c r="M69">
        <v>57513</v>
      </c>
      <c r="N69" t="s">
        <v>130</v>
      </c>
    </row>
    <row r="70" spans="1:14" x14ac:dyDescent="0.25">
      <c r="A70" t="s">
        <v>376</v>
      </c>
      <c r="B70" t="s">
        <v>119</v>
      </c>
      <c r="C70">
        <v>0.532736482308385</v>
      </c>
      <c r="D70">
        <v>0.273899724543262</v>
      </c>
      <c r="E70">
        <v>52</v>
      </c>
      <c r="F70">
        <v>1.9450055424361701</v>
      </c>
      <c r="G70">
        <v>5.7190911124174501E-2</v>
      </c>
      <c r="H70" t="s">
        <v>120</v>
      </c>
      <c r="I70" t="s">
        <v>121</v>
      </c>
      <c r="J70">
        <v>0.69158592823251597</v>
      </c>
      <c r="K70" t="s">
        <v>128</v>
      </c>
      <c r="L70">
        <v>1.7035877737180301</v>
      </c>
      <c r="M70">
        <v>52640</v>
      </c>
      <c r="N70" t="s">
        <v>123</v>
      </c>
    </row>
    <row r="71" spans="1:14" x14ac:dyDescent="0.25">
      <c r="A71" t="s">
        <v>561</v>
      </c>
      <c r="B71" t="s">
        <v>119</v>
      </c>
      <c r="C71">
        <v>-0.61289128247045799</v>
      </c>
      <c r="D71">
        <v>0.31564240488996698</v>
      </c>
      <c r="E71">
        <v>52</v>
      </c>
      <c r="F71">
        <v>-1.94172669126669</v>
      </c>
      <c r="G71">
        <v>5.7597045017564498E-2</v>
      </c>
      <c r="H71" t="s">
        <v>120</v>
      </c>
      <c r="I71" t="s">
        <v>121</v>
      </c>
      <c r="J71">
        <v>0.69158592823251597</v>
      </c>
      <c r="K71" t="s">
        <v>128</v>
      </c>
      <c r="L71">
        <v>0.54178215711893196</v>
      </c>
      <c r="M71">
        <v>33973</v>
      </c>
      <c r="N71" t="s">
        <v>125</v>
      </c>
    </row>
    <row r="72" spans="1:14" x14ac:dyDescent="0.25">
      <c r="A72" t="s">
        <v>1297</v>
      </c>
      <c r="B72" t="s">
        <v>119</v>
      </c>
      <c r="C72">
        <v>0.56034796125425801</v>
      </c>
      <c r="D72">
        <v>0.289207440141313</v>
      </c>
      <c r="E72">
        <v>52</v>
      </c>
      <c r="F72">
        <v>1.9375295496563301</v>
      </c>
      <c r="G72">
        <v>5.8120521007053699E-2</v>
      </c>
      <c r="H72" t="s">
        <v>120</v>
      </c>
      <c r="I72" t="s">
        <v>121</v>
      </c>
      <c r="J72">
        <v>0.69158592823251597</v>
      </c>
      <c r="K72" t="s">
        <v>128</v>
      </c>
      <c r="L72">
        <v>1.7512817724905101</v>
      </c>
      <c r="M72">
        <v>42994</v>
      </c>
      <c r="N72" t="s">
        <v>123</v>
      </c>
    </row>
    <row r="73" spans="1:14" x14ac:dyDescent="0.25">
      <c r="A73" t="s">
        <v>939</v>
      </c>
      <c r="B73" t="s">
        <v>119</v>
      </c>
      <c r="C73">
        <v>0.51617145965767197</v>
      </c>
      <c r="D73">
        <v>0.26770753426645499</v>
      </c>
      <c r="E73">
        <v>52</v>
      </c>
      <c r="F73">
        <v>1.92811704411694</v>
      </c>
      <c r="G73">
        <v>5.9309274012713901E-2</v>
      </c>
      <c r="H73" t="s">
        <v>120</v>
      </c>
      <c r="I73" t="s">
        <v>121</v>
      </c>
      <c r="J73">
        <v>0.69158592823251597</v>
      </c>
      <c r="K73" t="s">
        <v>128</v>
      </c>
      <c r="L73">
        <v>1.6756002506143699</v>
      </c>
      <c r="M73">
        <v>15681</v>
      </c>
      <c r="N73" t="s">
        <v>123</v>
      </c>
    </row>
    <row r="74" spans="1:14" x14ac:dyDescent="0.25">
      <c r="A74" t="s">
        <v>702</v>
      </c>
      <c r="B74" t="s">
        <v>119</v>
      </c>
      <c r="C74">
        <v>0.44903904481468199</v>
      </c>
      <c r="D74">
        <v>0.234418717747296</v>
      </c>
      <c r="E74">
        <v>52</v>
      </c>
      <c r="F74">
        <v>1.91554262018764</v>
      </c>
      <c r="G74">
        <v>6.0929707009255797E-2</v>
      </c>
      <c r="H74" t="s">
        <v>120</v>
      </c>
      <c r="I74" t="s">
        <v>121</v>
      </c>
      <c r="J74">
        <v>0.69158592823251597</v>
      </c>
      <c r="K74" t="s">
        <v>128</v>
      </c>
      <c r="L74">
        <v>1.5668058316485101</v>
      </c>
      <c r="M74">
        <v>15745</v>
      </c>
      <c r="N74" t="s">
        <v>145</v>
      </c>
    </row>
    <row r="75" spans="1:14" x14ac:dyDescent="0.25">
      <c r="A75" t="s">
        <v>1253</v>
      </c>
      <c r="B75" t="s">
        <v>119</v>
      </c>
      <c r="C75">
        <v>-0.62500103418869102</v>
      </c>
      <c r="D75">
        <v>0.328017418682855</v>
      </c>
      <c r="E75">
        <v>52</v>
      </c>
      <c r="F75">
        <v>-1.9053897707578</v>
      </c>
      <c r="G75">
        <v>6.2265475031157501E-2</v>
      </c>
      <c r="H75" t="s">
        <v>120</v>
      </c>
      <c r="I75" t="s">
        <v>121</v>
      </c>
      <c r="J75">
        <v>0.69158592823251597</v>
      </c>
      <c r="K75" t="s">
        <v>128</v>
      </c>
      <c r="L75">
        <v>0.53526087495796004</v>
      </c>
      <c r="M75">
        <v>62732</v>
      </c>
      <c r="N75" t="s">
        <v>125</v>
      </c>
    </row>
    <row r="76" spans="1:14" x14ac:dyDescent="0.25">
      <c r="A76" t="s">
        <v>171</v>
      </c>
      <c r="B76" t="s">
        <v>119</v>
      </c>
      <c r="C76">
        <v>-0.51449565822270604</v>
      </c>
      <c r="D76">
        <v>0.271651555610262</v>
      </c>
      <c r="E76">
        <v>52</v>
      </c>
      <c r="F76">
        <v>-1.89395439708379</v>
      </c>
      <c r="G76">
        <v>6.3799749795514102E-2</v>
      </c>
      <c r="H76" t="s">
        <v>120</v>
      </c>
      <c r="I76" t="s">
        <v>121</v>
      </c>
      <c r="J76">
        <v>0.69158592823251597</v>
      </c>
      <c r="K76" t="s">
        <v>128</v>
      </c>
      <c r="L76">
        <v>0.59780201513315101</v>
      </c>
      <c r="M76">
        <v>48394</v>
      </c>
      <c r="N76" t="s">
        <v>125</v>
      </c>
    </row>
    <row r="77" spans="1:14" x14ac:dyDescent="0.25">
      <c r="A77" t="s">
        <v>575</v>
      </c>
      <c r="B77" t="s">
        <v>119</v>
      </c>
      <c r="C77">
        <v>0.47186786305549</v>
      </c>
      <c r="D77">
        <v>0.25005566354186598</v>
      </c>
      <c r="E77">
        <v>52</v>
      </c>
      <c r="F77">
        <v>1.88705129238749</v>
      </c>
      <c r="G77">
        <v>6.4741397120489305E-2</v>
      </c>
      <c r="H77" t="s">
        <v>120</v>
      </c>
      <c r="I77" t="s">
        <v>121</v>
      </c>
      <c r="J77">
        <v>0.69158592823251597</v>
      </c>
      <c r="K77" t="s">
        <v>128</v>
      </c>
      <c r="L77">
        <v>1.60298555611828</v>
      </c>
      <c r="M77">
        <v>38116</v>
      </c>
      <c r="N77" t="s">
        <v>125</v>
      </c>
    </row>
    <row r="78" spans="1:14" x14ac:dyDescent="0.25">
      <c r="A78" t="s">
        <v>446</v>
      </c>
      <c r="B78" t="s">
        <v>119</v>
      </c>
      <c r="C78">
        <v>-0.50953279445752997</v>
      </c>
      <c r="D78">
        <v>0.27057414257037998</v>
      </c>
      <c r="E78">
        <v>52</v>
      </c>
      <c r="F78">
        <v>-1.88315405757959</v>
      </c>
      <c r="G78">
        <v>6.5278208942794902E-2</v>
      </c>
      <c r="H78" t="s">
        <v>120</v>
      </c>
      <c r="I78" t="s">
        <v>121</v>
      </c>
      <c r="J78">
        <v>0.69158592823251597</v>
      </c>
      <c r="K78" t="s">
        <v>128</v>
      </c>
      <c r="L78">
        <v>0.60077619922351699</v>
      </c>
      <c r="M78">
        <v>18474</v>
      </c>
      <c r="N78" t="s">
        <v>125</v>
      </c>
    </row>
    <row r="79" spans="1:14" x14ac:dyDescent="0.25">
      <c r="A79" t="s">
        <v>831</v>
      </c>
      <c r="B79" t="s">
        <v>119</v>
      </c>
      <c r="C79">
        <v>0.48480109125807203</v>
      </c>
      <c r="D79">
        <v>0.25833918703970898</v>
      </c>
      <c r="E79">
        <v>52</v>
      </c>
      <c r="F79">
        <v>1.8766068625258701</v>
      </c>
      <c r="G79">
        <v>6.6188532726010094E-2</v>
      </c>
      <c r="H79" t="s">
        <v>120</v>
      </c>
      <c r="I79" t="s">
        <v>121</v>
      </c>
      <c r="J79">
        <v>0.69158592823251597</v>
      </c>
      <c r="K79" t="s">
        <v>128</v>
      </c>
      <c r="L79">
        <v>1.6238519783644101</v>
      </c>
      <c r="M79">
        <v>47993</v>
      </c>
      <c r="N79" t="s">
        <v>125</v>
      </c>
    </row>
    <row r="80" spans="1:14" x14ac:dyDescent="0.25">
      <c r="A80" t="s">
        <v>276</v>
      </c>
      <c r="B80" t="s">
        <v>119</v>
      </c>
      <c r="C80">
        <v>0.50199929238929697</v>
      </c>
      <c r="D80">
        <v>0.267980513843732</v>
      </c>
      <c r="E80">
        <v>52</v>
      </c>
      <c r="F80">
        <v>1.8732678924633599</v>
      </c>
      <c r="G80">
        <v>6.6656913262662404E-2</v>
      </c>
      <c r="H80" t="s">
        <v>120</v>
      </c>
      <c r="I80" t="s">
        <v>121</v>
      </c>
      <c r="J80">
        <v>0.69158592823251597</v>
      </c>
      <c r="K80" t="s">
        <v>128</v>
      </c>
      <c r="L80">
        <v>1.65202084389542</v>
      </c>
      <c r="M80">
        <v>35675</v>
      </c>
      <c r="N80" t="s">
        <v>125</v>
      </c>
    </row>
    <row r="81" spans="1:14" x14ac:dyDescent="0.25">
      <c r="A81" t="s">
        <v>393</v>
      </c>
      <c r="B81" t="s">
        <v>119</v>
      </c>
      <c r="C81">
        <v>0.51448616686001603</v>
      </c>
      <c r="D81">
        <v>0.27467051272892801</v>
      </c>
      <c r="E81">
        <v>52</v>
      </c>
      <c r="F81">
        <v>1.8731030198635199</v>
      </c>
      <c r="G81">
        <v>6.6680113673600494E-2</v>
      </c>
      <c r="H81" t="s">
        <v>120</v>
      </c>
      <c r="I81" t="s">
        <v>121</v>
      </c>
      <c r="J81">
        <v>0.69158592823251597</v>
      </c>
      <c r="K81" t="s">
        <v>128</v>
      </c>
      <c r="L81">
        <v>1.6727787517738999</v>
      </c>
      <c r="M81">
        <v>42459</v>
      </c>
      <c r="N81" t="s">
        <v>130</v>
      </c>
    </row>
    <row r="82" spans="1:14" x14ac:dyDescent="0.25">
      <c r="A82" t="s">
        <v>389</v>
      </c>
      <c r="B82" t="s">
        <v>119</v>
      </c>
      <c r="C82">
        <v>0.52454780140692903</v>
      </c>
      <c r="D82">
        <v>0.280462106209379</v>
      </c>
      <c r="E82">
        <v>52</v>
      </c>
      <c r="F82">
        <v>1.8702983033840901</v>
      </c>
      <c r="G82">
        <v>6.7075834949601398E-2</v>
      </c>
      <c r="H82" t="s">
        <v>120</v>
      </c>
      <c r="I82" t="s">
        <v>121</v>
      </c>
      <c r="J82">
        <v>0.69158592823251597</v>
      </c>
      <c r="K82" t="s">
        <v>128</v>
      </c>
      <c r="L82">
        <v>1.6896945980756899</v>
      </c>
      <c r="M82">
        <v>62564</v>
      </c>
      <c r="N82" t="s">
        <v>125</v>
      </c>
    </row>
    <row r="83" spans="1:14" x14ac:dyDescent="0.25">
      <c r="A83" t="s">
        <v>507</v>
      </c>
      <c r="B83" t="s">
        <v>119</v>
      </c>
      <c r="C83">
        <v>0.52109126350158896</v>
      </c>
      <c r="D83">
        <v>0.279285135147809</v>
      </c>
      <c r="E83">
        <v>52</v>
      </c>
      <c r="F83">
        <v>1.8658037894705899</v>
      </c>
      <c r="G83">
        <v>6.7714119206092799E-2</v>
      </c>
      <c r="H83" t="s">
        <v>120</v>
      </c>
      <c r="I83" t="s">
        <v>121</v>
      </c>
      <c r="J83">
        <v>0.69158592823251597</v>
      </c>
      <c r="K83" t="s">
        <v>128</v>
      </c>
      <c r="L83">
        <v>1.68386418697246</v>
      </c>
      <c r="M83">
        <v>17945</v>
      </c>
      <c r="N83" t="s">
        <v>125</v>
      </c>
    </row>
    <row r="84" spans="1:14" x14ac:dyDescent="0.25">
      <c r="A84" t="s">
        <v>562</v>
      </c>
      <c r="B84" t="s">
        <v>119</v>
      </c>
      <c r="C84">
        <v>0.46271620586316298</v>
      </c>
      <c r="D84">
        <v>0.24866532757958301</v>
      </c>
      <c r="E84">
        <v>52</v>
      </c>
      <c r="F84">
        <v>1.8607990521520299</v>
      </c>
      <c r="G84">
        <v>6.8430904707028103E-2</v>
      </c>
      <c r="H84" t="s">
        <v>120</v>
      </c>
      <c r="I84" t="s">
        <v>121</v>
      </c>
      <c r="J84">
        <v>0.69158592823251597</v>
      </c>
      <c r="K84" t="s">
        <v>128</v>
      </c>
      <c r="L84">
        <v>1.58838250480465</v>
      </c>
      <c r="M84">
        <v>34397</v>
      </c>
      <c r="N84" t="s">
        <v>125</v>
      </c>
    </row>
    <row r="85" spans="1:14" x14ac:dyDescent="0.25">
      <c r="A85" t="s">
        <v>933</v>
      </c>
      <c r="B85" t="s">
        <v>119</v>
      </c>
      <c r="C85">
        <v>-0.53338459138913996</v>
      </c>
      <c r="D85">
        <v>0.28782151375620002</v>
      </c>
      <c r="E85">
        <v>52</v>
      </c>
      <c r="F85">
        <v>-1.8531783271800299</v>
      </c>
      <c r="G85">
        <v>6.9534676043844307E-2</v>
      </c>
      <c r="H85" t="s">
        <v>120</v>
      </c>
      <c r="I85" t="s">
        <v>121</v>
      </c>
      <c r="J85">
        <v>0.69158592823251597</v>
      </c>
      <c r="K85" t="s">
        <v>128</v>
      </c>
      <c r="L85">
        <v>0.58661614993603395</v>
      </c>
      <c r="M85">
        <v>52772</v>
      </c>
      <c r="N85" t="s">
        <v>123</v>
      </c>
    </row>
    <row r="86" spans="1:14" x14ac:dyDescent="0.25">
      <c r="A86" t="s">
        <v>1099</v>
      </c>
      <c r="B86" t="s">
        <v>119</v>
      </c>
      <c r="C86">
        <v>-0.46308152619319098</v>
      </c>
      <c r="D86">
        <v>0.25026851071120698</v>
      </c>
      <c r="E86">
        <v>52</v>
      </c>
      <c r="F86">
        <v>-1.85033876166529</v>
      </c>
      <c r="G86">
        <v>6.9949782417816506E-2</v>
      </c>
      <c r="H86" t="s">
        <v>120</v>
      </c>
      <c r="I86" t="s">
        <v>121</v>
      </c>
      <c r="J86">
        <v>0.69158592823251597</v>
      </c>
      <c r="K86" t="s">
        <v>128</v>
      </c>
      <c r="L86">
        <v>0.62934132261439002</v>
      </c>
      <c r="M86">
        <v>48425</v>
      </c>
      <c r="N86" t="s">
        <v>123</v>
      </c>
    </row>
    <row r="87" spans="1:14" x14ac:dyDescent="0.25">
      <c r="A87" t="s">
        <v>917</v>
      </c>
      <c r="B87" t="s">
        <v>119</v>
      </c>
      <c r="C87">
        <v>0.43750488316518599</v>
      </c>
      <c r="D87">
        <v>0.236681342417839</v>
      </c>
      <c r="E87">
        <v>52</v>
      </c>
      <c r="F87">
        <v>1.84849755665494</v>
      </c>
      <c r="G87">
        <v>7.0220058828803306E-2</v>
      </c>
      <c r="H87" t="s">
        <v>120</v>
      </c>
      <c r="I87" t="s">
        <v>121</v>
      </c>
      <c r="J87">
        <v>0.69158592823251597</v>
      </c>
      <c r="K87" t="s">
        <v>128</v>
      </c>
      <c r="L87">
        <v>1.54883786184679</v>
      </c>
      <c r="M87">
        <v>40007</v>
      </c>
      <c r="N87" t="s">
        <v>123</v>
      </c>
    </row>
    <row r="88" spans="1:14" x14ac:dyDescent="0.25">
      <c r="A88" t="s">
        <v>916</v>
      </c>
      <c r="B88" t="s">
        <v>119</v>
      </c>
      <c r="C88">
        <v>-0.498357322149449</v>
      </c>
      <c r="D88">
        <v>0.27136913016935099</v>
      </c>
      <c r="E88">
        <v>52</v>
      </c>
      <c r="F88">
        <v>-1.83645546506503</v>
      </c>
      <c r="G88">
        <v>7.2009580402456197E-2</v>
      </c>
      <c r="H88" t="s">
        <v>120</v>
      </c>
      <c r="I88" t="s">
        <v>121</v>
      </c>
      <c r="J88">
        <v>0.69466694016562303</v>
      </c>
      <c r="K88" t="s">
        <v>128</v>
      </c>
      <c r="L88">
        <v>0.60752781296958203</v>
      </c>
      <c r="M88">
        <v>39379</v>
      </c>
      <c r="N88" t="s">
        <v>125</v>
      </c>
    </row>
    <row r="89" spans="1:14" x14ac:dyDescent="0.25">
      <c r="A89" t="s">
        <v>235</v>
      </c>
      <c r="B89" t="s">
        <v>119</v>
      </c>
      <c r="C89">
        <v>0.49759366215660999</v>
      </c>
      <c r="D89">
        <v>0.27111396438336599</v>
      </c>
      <c r="E89">
        <v>52</v>
      </c>
      <c r="F89">
        <v>1.83536714270089</v>
      </c>
      <c r="G89">
        <v>7.2173188588636195E-2</v>
      </c>
      <c r="H89" t="s">
        <v>120</v>
      </c>
      <c r="I89" t="s">
        <v>121</v>
      </c>
      <c r="J89">
        <v>0.69466694016562303</v>
      </c>
      <c r="K89" t="s">
        <v>128</v>
      </c>
      <c r="L89">
        <v>1.6447586599155</v>
      </c>
      <c r="M89">
        <v>54923</v>
      </c>
      <c r="N89" t="s">
        <v>125</v>
      </c>
    </row>
    <row r="90" spans="1:14" x14ac:dyDescent="0.25">
      <c r="A90" t="s">
        <v>1104</v>
      </c>
      <c r="B90" t="s">
        <v>119</v>
      </c>
      <c r="C90">
        <v>-0.38124190771682998</v>
      </c>
      <c r="D90">
        <v>0.20923511496750399</v>
      </c>
      <c r="E90">
        <v>52</v>
      </c>
      <c r="F90">
        <v>-1.8220742143403701</v>
      </c>
      <c r="G90">
        <v>7.4196923293817205E-2</v>
      </c>
      <c r="H90" t="s">
        <v>120</v>
      </c>
      <c r="I90" t="s">
        <v>121</v>
      </c>
      <c r="J90">
        <v>0.70489379921308104</v>
      </c>
      <c r="K90" t="s">
        <v>128</v>
      </c>
      <c r="L90">
        <v>0.68301264360438196</v>
      </c>
      <c r="M90">
        <v>46360</v>
      </c>
      <c r="N90" t="s">
        <v>125</v>
      </c>
    </row>
    <row r="91" spans="1:14" x14ac:dyDescent="0.25">
      <c r="A91" t="s">
        <v>366</v>
      </c>
      <c r="B91" t="s">
        <v>119</v>
      </c>
      <c r="C91">
        <v>0.44442065276309001</v>
      </c>
      <c r="D91">
        <v>0.24451951309926001</v>
      </c>
      <c r="E91">
        <v>52</v>
      </c>
      <c r="F91">
        <v>1.81752632798137</v>
      </c>
      <c r="G91">
        <v>7.4900167566915296E-2</v>
      </c>
      <c r="H91" t="s">
        <v>120</v>
      </c>
      <c r="I91" t="s">
        <v>121</v>
      </c>
      <c r="J91">
        <v>0.70489379921308104</v>
      </c>
      <c r="K91" t="s">
        <v>128</v>
      </c>
      <c r="L91">
        <v>1.5595863919829001</v>
      </c>
      <c r="M91">
        <v>1549</v>
      </c>
      <c r="N91" t="s">
        <v>145</v>
      </c>
    </row>
    <row r="92" spans="1:14" x14ac:dyDescent="0.25">
      <c r="A92" t="s">
        <v>1069</v>
      </c>
      <c r="B92" t="s">
        <v>119</v>
      </c>
      <c r="C92">
        <v>-0.39223591772598898</v>
      </c>
      <c r="D92">
        <v>0.21762934105778001</v>
      </c>
      <c r="E92">
        <v>52</v>
      </c>
      <c r="F92">
        <v>-1.8023117462909199</v>
      </c>
      <c r="G92">
        <v>7.7293648749193603E-2</v>
      </c>
      <c r="H92" t="s">
        <v>120</v>
      </c>
      <c r="I92" t="s">
        <v>121</v>
      </c>
      <c r="J92">
        <v>0.71341719274999005</v>
      </c>
      <c r="K92" t="s">
        <v>128</v>
      </c>
      <c r="L92">
        <v>0.67554472218503103</v>
      </c>
      <c r="M92">
        <v>46443</v>
      </c>
      <c r="N92" t="s">
        <v>125</v>
      </c>
    </row>
    <row r="93" spans="1:14" x14ac:dyDescent="0.25">
      <c r="A93" t="s">
        <v>351</v>
      </c>
      <c r="B93" t="s">
        <v>119</v>
      </c>
      <c r="C93">
        <v>0.496887394531288</v>
      </c>
      <c r="D93">
        <v>0.27937775243364699</v>
      </c>
      <c r="E93">
        <v>52</v>
      </c>
      <c r="F93">
        <v>1.7785503326693799</v>
      </c>
      <c r="G93">
        <v>8.1159743950094496E-2</v>
      </c>
      <c r="H93" t="s">
        <v>120</v>
      </c>
      <c r="I93" t="s">
        <v>121</v>
      </c>
      <c r="J93">
        <v>0.71341719274999005</v>
      </c>
      <c r="K93" t="s">
        <v>128</v>
      </c>
      <c r="L93">
        <v>1.6435974302402601</v>
      </c>
      <c r="M93">
        <v>55072</v>
      </c>
      <c r="N93" t="s">
        <v>123</v>
      </c>
    </row>
    <row r="94" spans="1:14" x14ac:dyDescent="0.25">
      <c r="A94" t="s">
        <v>1226</v>
      </c>
      <c r="B94" t="s">
        <v>119</v>
      </c>
      <c r="C94">
        <v>0.47757468960781302</v>
      </c>
      <c r="D94">
        <v>0.26921477797820798</v>
      </c>
      <c r="E94">
        <v>52</v>
      </c>
      <c r="F94">
        <v>1.7739542130427599</v>
      </c>
      <c r="G94">
        <v>8.1925901958787795E-2</v>
      </c>
      <c r="H94" t="s">
        <v>120</v>
      </c>
      <c r="I94" t="s">
        <v>121</v>
      </c>
      <c r="J94">
        <v>0.71341719274999005</v>
      </c>
      <c r="K94" t="s">
        <v>128</v>
      </c>
      <c r="L94">
        <v>1.61215966929082</v>
      </c>
      <c r="M94">
        <v>32352</v>
      </c>
      <c r="N94" t="s">
        <v>123</v>
      </c>
    </row>
    <row r="95" spans="1:14" x14ac:dyDescent="0.25">
      <c r="A95" t="s">
        <v>461</v>
      </c>
      <c r="B95" t="s">
        <v>119</v>
      </c>
      <c r="C95">
        <v>-0.37223624991715198</v>
      </c>
      <c r="D95">
        <v>0.21018819886610801</v>
      </c>
      <c r="E95">
        <v>52</v>
      </c>
      <c r="F95">
        <v>-1.7709664573236501</v>
      </c>
      <c r="G95">
        <v>8.2427181363793095E-2</v>
      </c>
      <c r="H95" t="s">
        <v>120</v>
      </c>
      <c r="I95" t="s">
        <v>121</v>
      </c>
      <c r="J95">
        <v>0.71341719274999005</v>
      </c>
      <c r="K95" t="s">
        <v>128</v>
      </c>
      <c r="L95">
        <v>0.68919140187784</v>
      </c>
      <c r="M95">
        <v>32425</v>
      </c>
      <c r="N95" t="s">
        <v>125</v>
      </c>
    </row>
    <row r="96" spans="1:14" x14ac:dyDescent="0.25">
      <c r="A96" t="s">
        <v>1029</v>
      </c>
      <c r="B96" t="s">
        <v>119</v>
      </c>
      <c r="C96">
        <v>-0.51992631337130202</v>
      </c>
      <c r="D96">
        <v>0.29386279533269699</v>
      </c>
      <c r="E96">
        <v>52</v>
      </c>
      <c r="F96">
        <v>-1.7692825414754101</v>
      </c>
      <c r="G96">
        <v>8.2710830944827493E-2</v>
      </c>
      <c r="H96" t="s">
        <v>120</v>
      </c>
      <c r="I96" t="s">
        <v>121</v>
      </c>
      <c r="J96">
        <v>0.71341719274999005</v>
      </c>
      <c r="K96" t="s">
        <v>128</v>
      </c>
      <c r="L96">
        <v>0.59456435779914596</v>
      </c>
      <c r="M96">
        <v>63288</v>
      </c>
      <c r="N96" t="s">
        <v>130</v>
      </c>
    </row>
    <row r="97" spans="1:14" x14ac:dyDescent="0.25">
      <c r="A97" t="s">
        <v>310</v>
      </c>
      <c r="B97" t="s">
        <v>119</v>
      </c>
      <c r="C97">
        <v>-0.466059923394542</v>
      </c>
      <c r="D97">
        <v>0.26359469254753998</v>
      </c>
      <c r="E97">
        <v>52</v>
      </c>
      <c r="F97">
        <v>-1.7680929721697201</v>
      </c>
      <c r="G97">
        <v>8.2911699910228703E-2</v>
      </c>
      <c r="H97" t="s">
        <v>120</v>
      </c>
      <c r="I97" t="s">
        <v>121</v>
      </c>
      <c r="J97">
        <v>0.71341719274999005</v>
      </c>
      <c r="K97" t="s">
        <v>128</v>
      </c>
      <c r="L97">
        <v>0.62746968280738902</v>
      </c>
      <c r="M97">
        <v>42382</v>
      </c>
      <c r="N97" t="s">
        <v>125</v>
      </c>
    </row>
    <row r="98" spans="1:14" x14ac:dyDescent="0.25">
      <c r="A98" t="s">
        <v>1193</v>
      </c>
      <c r="B98" t="s">
        <v>119</v>
      </c>
      <c r="C98">
        <v>-0.29315400078461701</v>
      </c>
      <c r="D98">
        <v>0.16611852213619899</v>
      </c>
      <c r="E98">
        <v>52</v>
      </c>
      <c r="F98">
        <v>-1.76472796058385</v>
      </c>
      <c r="G98">
        <v>8.3482114714223205E-2</v>
      </c>
      <c r="H98" t="s">
        <v>120</v>
      </c>
      <c r="I98" t="s">
        <v>121</v>
      </c>
      <c r="J98">
        <v>0.71341719274999005</v>
      </c>
      <c r="K98" t="s">
        <v>128</v>
      </c>
      <c r="L98">
        <v>0.74590726154817899</v>
      </c>
      <c r="M98">
        <v>46603</v>
      </c>
      <c r="N98" t="s">
        <v>125</v>
      </c>
    </row>
    <row r="99" spans="1:14" x14ac:dyDescent="0.25">
      <c r="A99" t="s">
        <v>1317</v>
      </c>
      <c r="B99" t="s">
        <v>119</v>
      </c>
      <c r="C99">
        <v>0.385310429624939</v>
      </c>
      <c r="D99">
        <v>0.21955716529695199</v>
      </c>
      <c r="E99">
        <v>52</v>
      </c>
      <c r="F99">
        <v>1.7549435433082099</v>
      </c>
      <c r="G99">
        <v>8.5159311361149501E-2</v>
      </c>
      <c r="H99" t="s">
        <v>120</v>
      </c>
      <c r="I99" t="s">
        <v>121</v>
      </c>
      <c r="J99">
        <v>0.71341719274999005</v>
      </c>
      <c r="K99" t="s">
        <v>128</v>
      </c>
      <c r="L99">
        <v>1.47007060408191</v>
      </c>
      <c r="M99">
        <v>48114</v>
      </c>
      <c r="N99" t="s">
        <v>123</v>
      </c>
    </row>
    <row r="100" spans="1:14" x14ac:dyDescent="0.25">
      <c r="A100" t="s">
        <v>1118</v>
      </c>
      <c r="B100" t="s">
        <v>119</v>
      </c>
      <c r="C100">
        <v>0.42521615984876598</v>
      </c>
      <c r="D100">
        <v>0.24231480272893399</v>
      </c>
      <c r="E100">
        <v>52</v>
      </c>
      <c r="F100">
        <v>1.7548088480770001</v>
      </c>
      <c r="G100">
        <v>8.5182594388483399E-2</v>
      </c>
      <c r="H100" t="s">
        <v>120</v>
      </c>
      <c r="I100" t="s">
        <v>121</v>
      </c>
      <c r="J100">
        <v>0.71341719274999005</v>
      </c>
      <c r="K100" t="s">
        <v>128</v>
      </c>
      <c r="L100">
        <v>1.52992109143486</v>
      </c>
      <c r="M100">
        <v>42489</v>
      </c>
      <c r="N100" t="s">
        <v>125</v>
      </c>
    </row>
    <row r="101" spans="1:14" x14ac:dyDescent="0.25">
      <c r="A101" t="s">
        <v>630</v>
      </c>
      <c r="B101" t="s">
        <v>119</v>
      </c>
      <c r="C101">
        <v>-0.52101553325106698</v>
      </c>
      <c r="D101">
        <v>0.29739662512098203</v>
      </c>
      <c r="E101">
        <v>52</v>
      </c>
      <c r="F101">
        <v>-1.7519214720043199</v>
      </c>
      <c r="G101">
        <v>8.5682972826536197E-2</v>
      </c>
      <c r="H101" t="s">
        <v>120</v>
      </c>
      <c r="I101" t="s">
        <v>121</v>
      </c>
      <c r="J101">
        <v>0.71341719274999005</v>
      </c>
      <c r="K101" t="s">
        <v>128</v>
      </c>
      <c r="L101">
        <v>0.59391709904837298</v>
      </c>
      <c r="M101">
        <v>54</v>
      </c>
      <c r="N101" t="s">
        <v>123</v>
      </c>
    </row>
    <row r="102" spans="1:14" x14ac:dyDescent="0.25">
      <c r="A102" t="s">
        <v>739</v>
      </c>
      <c r="B102" t="s">
        <v>119</v>
      </c>
      <c r="C102">
        <v>0.54212971280571098</v>
      </c>
      <c r="D102">
        <v>0.30976876436724099</v>
      </c>
      <c r="E102">
        <v>52</v>
      </c>
      <c r="F102">
        <v>1.7501109703979001</v>
      </c>
      <c r="G102">
        <v>8.5997975497587198E-2</v>
      </c>
      <c r="H102" t="s">
        <v>120</v>
      </c>
      <c r="I102" t="s">
        <v>121</v>
      </c>
      <c r="J102">
        <v>0.71341719274999005</v>
      </c>
      <c r="K102" t="s">
        <v>128</v>
      </c>
      <c r="L102">
        <v>1.7196653583642101</v>
      </c>
      <c r="M102">
        <v>57461</v>
      </c>
      <c r="N102" t="s">
        <v>123</v>
      </c>
    </row>
    <row r="103" spans="1:14" x14ac:dyDescent="0.25">
      <c r="A103" t="s">
        <v>538</v>
      </c>
      <c r="B103" t="s">
        <v>119</v>
      </c>
      <c r="C103">
        <v>0.48039885442284802</v>
      </c>
      <c r="D103">
        <v>0.275222275761488</v>
      </c>
      <c r="E103">
        <v>52</v>
      </c>
      <c r="F103">
        <v>1.7454940850760601</v>
      </c>
      <c r="G103">
        <v>8.68056108411428E-2</v>
      </c>
      <c r="H103" t="s">
        <v>120</v>
      </c>
      <c r="I103" t="s">
        <v>121</v>
      </c>
      <c r="J103">
        <v>0.71341719274999005</v>
      </c>
      <c r="K103" t="s">
        <v>128</v>
      </c>
      <c r="L103">
        <v>1.61671910917943</v>
      </c>
      <c r="M103">
        <v>40499</v>
      </c>
      <c r="N103" t="s">
        <v>123</v>
      </c>
    </row>
    <row r="104" spans="1:14" x14ac:dyDescent="0.25">
      <c r="A104" t="s">
        <v>1242</v>
      </c>
      <c r="B104" t="s">
        <v>119</v>
      </c>
      <c r="C104">
        <v>-0.47662659876462798</v>
      </c>
      <c r="D104">
        <v>0.27467051695945699</v>
      </c>
      <c r="E104">
        <v>52</v>
      </c>
      <c r="F104">
        <v>-1.73526668985365</v>
      </c>
      <c r="G104">
        <v>8.8617149236628195E-2</v>
      </c>
      <c r="H104" t="s">
        <v>120</v>
      </c>
      <c r="I104" t="s">
        <v>121</v>
      </c>
      <c r="J104">
        <v>0.71341719274999005</v>
      </c>
      <c r="K104" t="s">
        <v>128</v>
      </c>
      <c r="L104">
        <v>0.62087432125360897</v>
      </c>
      <c r="M104">
        <v>1605</v>
      </c>
      <c r="N104" t="s">
        <v>125</v>
      </c>
    </row>
    <row r="105" spans="1:14" x14ac:dyDescent="0.25">
      <c r="A105" t="s">
        <v>832</v>
      </c>
      <c r="B105" t="s">
        <v>119</v>
      </c>
      <c r="C105">
        <v>0.344687437294946</v>
      </c>
      <c r="D105">
        <v>0.19878560060904199</v>
      </c>
      <c r="E105">
        <v>52</v>
      </c>
      <c r="F105">
        <v>1.73396582166358</v>
      </c>
      <c r="G105">
        <v>8.8849798718342296E-2</v>
      </c>
      <c r="H105" t="s">
        <v>120</v>
      </c>
      <c r="I105" t="s">
        <v>121</v>
      </c>
      <c r="J105">
        <v>0.71341719274999005</v>
      </c>
      <c r="K105" t="s">
        <v>128</v>
      </c>
      <c r="L105">
        <v>1.4115486532441699</v>
      </c>
      <c r="M105">
        <v>57515</v>
      </c>
      <c r="N105" t="s">
        <v>130</v>
      </c>
    </row>
    <row r="106" spans="1:14" x14ac:dyDescent="0.25">
      <c r="A106" t="s">
        <v>392</v>
      </c>
      <c r="B106" t="s">
        <v>119</v>
      </c>
      <c r="C106">
        <v>-0.48958992725086797</v>
      </c>
      <c r="D106">
        <v>0.28272732819591401</v>
      </c>
      <c r="E106">
        <v>52</v>
      </c>
      <c r="F106">
        <v>-1.73166821323905</v>
      </c>
      <c r="G106">
        <v>8.9261943931844806E-2</v>
      </c>
      <c r="H106" t="s">
        <v>120</v>
      </c>
      <c r="I106" t="s">
        <v>121</v>
      </c>
      <c r="J106">
        <v>0.71341719274999005</v>
      </c>
      <c r="K106" t="s">
        <v>128</v>
      </c>
      <c r="L106">
        <v>0.61287766709063496</v>
      </c>
      <c r="M106">
        <v>43266</v>
      </c>
      <c r="N106" t="s">
        <v>125</v>
      </c>
    </row>
    <row r="107" spans="1:14" x14ac:dyDescent="0.25">
      <c r="A107" t="s">
        <v>565</v>
      </c>
      <c r="B107" t="s">
        <v>119</v>
      </c>
      <c r="C107">
        <v>0.40947737878224399</v>
      </c>
      <c r="D107">
        <v>0.236479676090008</v>
      </c>
      <c r="E107">
        <v>52</v>
      </c>
      <c r="F107">
        <v>1.73155421029243</v>
      </c>
      <c r="G107">
        <v>8.9282434984060105E-2</v>
      </c>
      <c r="H107" t="s">
        <v>120</v>
      </c>
      <c r="I107" t="s">
        <v>121</v>
      </c>
      <c r="J107">
        <v>0.71341719274999005</v>
      </c>
      <c r="K107" t="s">
        <v>128</v>
      </c>
      <c r="L107">
        <v>1.5060304959119999</v>
      </c>
      <c r="M107">
        <v>62278</v>
      </c>
      <c r="N107" t="s">
        <v>123</v>
      </c>
    </row>
    <row r="108" spans="1:14" x14ac:dyDescent="0.25">
      <c r="A108" t="s">
        <v>1259</v>
      </c>
      <c r="B108" t="s">
        <v>119</v>
      </c>
      <c r="C108">
        <v>0.44340579270574898</v>
      </c>
      <c r="D108">
        <v>0.25749176793791001</v>
      </c>
      <c r="E108">
        <v>52</v>
      </c>
      <c r="F108">
        <v>1.72201929505051</v>
      </c>
      <c r="G108">
        <v>9.1010102318771005E-2</v>
      </c>
      <c r="H108" t="s">
        <v>120</v>
      </c>
      <c r="I108" t="s">
        <v>121</v>
      </c>
      <c r="J108">
        <v>0.71449556212601095</v>
      </c>
      <c r="K108" t="s">
        <v>128</v>
      </c>
      <c r="L108">
        <v>1.55800443291701</v>
      </c>
      <c r="M108">
        <v>31934</v>
      </c>
      <c r="N108" t="s">
        <v>145</v>
      </c>
    </row>
    <row r="109" spans="1:14" x14ac:dyDescent="0.25">
      <c r="A109" t="s">
        <v>325</v>
      </c>
      <c r="B109" t="s">
        <v>119</v>
      </c>
      <c r="C109">
        <v>-0.56402822141321296</v>
      </c>
      <c r="D109">
        <v>0.32763716110721303</v>
      </c>
      <c r="E109">
        <v>52</v>
      </c>
      <c r="F109">
        <v>-1.72150258996001</v>
      </c>
      <c r="G109">
        <v>9.1104510873210406E-2</v>
      </c>
      <c r="H109" t="s">
        <v>120</v>
      </c>
      <c r="I109" t="s">
        <v>121</v>
      </c>
      <c r="J109">
        <v>0.71449556212601095</v>
      </c>
      <c r="K109" t="s">
        <v>128</v>
      </c>
      <c r="L109">
        <v>0.56891273543117604</v>
      </c>
      <c r="M109">
        <v>64131</v>
      </c>
      <c r="N109" t="s">
        <v>123</v>
      </c>
    </row>
    <row r="110" spans="1:14" x14ac:dyDescent="0.25">
      <c r="A110" t="s">
        <v>681</v>
      </c>
      <c r="B110" t="s">
        <v>119</v>
      </c>
      <c r="C110">
        <v>-0.36329678410466798</v>
      </c>
      <c r="D110">
        <v>0.21235062425896001</v>
      </c>
      <c r="E110">
        <v>52</v>
      </c>
      <c r="F110">
        <v>-1.7108345472139099</v>
      </c>
      <c r="G110">
        <v>9.3071869888518496E-2</v>
      </c>
      <c r="H110" t="s">
        <v>120</v>
      </c>
      <c r="I110" t="s">
        <v>121</v>
      </c>
      <c r="J110">
        <v>0.71762263882682797</v>
      </c>
      <c r="K110" t="s">
        <v>128</v>
      </c>
      <c r="L110">
        <v>0.69538002513308605</v>
      </c>
      <c r="M110">
        <v>48841</v>
      </c>
      <c r="N110" t="s">
        <v>125</v>
      </c>
    </row>
    <row r="111" spans="1:14" x14ac:dyDescent="0.25">
      <c r="A111" t="s">
        <v>843</v>
      </c>
      <c r="B111" t="s">
        <v>119</v>
      </c>
      <c r="C111">
        <v>0.53191708739697496</v>
      </c>
      <c r="D111">
        <v>0.31103382193171403</v>
      </c>
      <c r="E111">
        <v>52</v>
      </c>
      <c r="F111">
        <v>1.71015834899703</v>
      </c>
      <c r="G111">
        <v>9.3197745302185497E-2</v>
      </c>
      <c r="H111" t="s">
        <v>120</v>
      </c>
      <c r="I111" t="s">
        <v>121</v>
      </c>
      <c r="J111">
        <v>0.71762263882682797</v>
      </c>
      <c r="K111" t="s">
        <v>128</v>
      </c>
      <c r="L111">
        <v>1.70219243431018</v>
      </c>
      <c r="M111">
        <v>42109</v>
      </c>
      <c r="N111" t="s">
        <v>123</v>
      </c>
    </row>
    <row r="112" spans="1:14" x14ac:dyDescent="0.25">
      <c r="A112" t="s">
        <v>382</v>
      </c>
      <c r="B112" t="s">
        <v>119</v>
      </c>
      <c r="C112">
        <v>0.42060432463042502</v>
      </c>
      <c r="D112">
        <v>0.24680794146583099</v>
      </c>
      <c r="E112">
        <v>52</v>
      </c>
      <c r="F112">
        <v>1.7041766246758101</v>
      </c>
      <c r="G112">
        <v>9.43173858948054E-2</v>
      </c>
      <c r="H112" t="s">
        <v>120</v>
      </c>
      <c r="I112" t="s">
        <v>121</v>
      </c>
      <c r="J112">
        <v>0.71970113380991196</v>
      </c>
      <c r="K112" t="s">
        <v>128</v>
      </c>
      <c r="L112">
        <v>1.52288159244571</v>
      </c>
      <c r="M112">
        <v>42420</v>
      </c>
      <c r="N112" t="s">
        <v>145</v>
      </c>
    </row>
    <row r="113" spans="1:14" x14ac:dyDescent="0.25">
      <c r="A113" t="s">
        <v>761</v>
      </c>
      <c r="B113" t="s">
        <v>119</v>
      </c>
      <c r="C113">
        <v>-0.44421924920498301</v>
      </c>
      <c r="D113">
        <v>0.26352841517659997</v>
      </c>
      <c r="E113">
        <v>52</v>
      </c>
      <c r="F113">
        <v>-1.6856597756537799</v>
      </c>
      <c r="G113">
        <v>9.7853827060519399E-2</v>
      </c>
      <c r="H113" t="s">
        <v>120</v>
      </c>
      <c r="I113" t="s">
        <v>121</v>
      </c>
      <c r="J113">
        <v>0.74001956714517803</v>
      </c>
      <c r="K113" t="s">
        <v>128</v>
      </c>
      <c r="L113">
        <v>0.64132479546034205</v>
      </c>
      <c r="M113">
        <v>37211</v>
      </c>
      <c r="N113" t="s">
        <v>125</v>
      </c>
    </row>
    <row r="114" spans="1:14" x14ac:dyDescent="0.25">
      <c r="A114" t="s">
        <v>672</v>
      </c>
      <c r="B114" t="s">
        <v>119</v>
      </c>
      <c r="C114">
        <v>0.52266396907674495</v>
      </c>
      <c r="D114">
        <v>0.31283535295537301</v>
      </c>
      <c r="E114">
        <v>52</v>
      </c>
      <c r="F114">
        <v>1.6707317895471501</v>
      </c>
      <c r="G114">
        <v>0.100783593683671</v>
      </c>
      <c r="H114" t="s">
        <v>120</v>
      </c>
      <c r="I114" t="s">
        <v>121</v>
      </c>
      <c r="J114">
        <v>0.749600878855194</v>
      </c>
      <c r="K114" t="s">
        <v>128</v>
      </c>
      <c r="L114">
        <v>1.68651449309645</v>
      </c>
      <c r="M114">
        <v>63634</v>
      </c>
      <c r="N114" t="s">
        <v>123</v>
      </c>
    </row>
    <row r="115" spans="1:14" x14ac:dyDescent="0.25">
      <c r="A115" t="s">
        <v>1335</v>
      </c>
      <c r="B115" t="s">
        <v>119</v>
      </c>
      <c r="C115">
        <v>0.47271776251079201</v>
      </c>
      <c r="D115">
        <v>0.28303192449888098</v>
      </c>
      <c r="E115">
        <v>52</v>
      </c>
      <c r="F115">
        <v>1.6701923761701301</v>
      </c>
      <c r="G115">
        <v>0.10089079125087599</v>
      </c>
      <c r="H115" t="s">
        <v>120</v>
      </c>
      <c r="I115" t="s">
        <v>121</v>
      </c>
      <c r="J115">
        <v>0.749600878855194</v>
      </c>
      <c r="K115" t="s">
        <v>128</v>
      </c>
      <c r="L115">
        <v>1.6043485117748699</v>
      </c>
      <c r="M115">
        <v>62451</v>
      </c>
      <c r="N115" t="s">
        <v>123</v>
      </c>
    </row>
    <row r="116" spans="1:14" x14ac:dyDescent="0.25">
      <c r="A116" t="s">
        <v>753</v>
      </c>
      <c r="B116" t="s">
        <v>119</v>
      </c>
      <c r="C116">
        <v>0.48620446656445498</v>
      </c>
      <c r="D116">
        <v>0.29236688350933798</v>
      </c>
      <c r="E116">
        <v>52</v>
      </c>
      <c r="F116">
        <v>1.66299431976853</v>
      </c>
      <c r="G116">
        <v>0.102330226706995</v>
      </c>
      <c r="H116" t="s">
        <v>120</v>
      </c>
      <c r="I116" t="s">
        <v>121</v>
      </c>
      <c r="J116">
        <v>0.74981445118041201</v>
      </c>
      <c r="K116" t="s">
        <v>128</v>
      </c>
      <c r="L116">
        <v>1.6261324519379401</v>
      </c>
      <c r="M116">
        <v>1494</v>
      </c>
      <c r="N116" t="s">
        <v>125</v>
      </c>
    </row>
    <row r="117" spans="1:14" x14ac:dyDescent="0.25">
      <c r="A117" t="s">
        <v>1321</v>
      </c>
      <c r="B117" t="s">
        <v>119</v>
      </c>
      <c r="C117">
        <v>0.40868503302135301</v>
      </c>
      <c r="D117">
        <v>0.24601678504077801</v>
      </c>
      <c r="E117">
        <v>52</v>
      </c>
      <c r="F117">
        <v>1.66120792511622</v>
      </c>
      <c r="G117">
        <v>0.10269005470711701</v>
      </c>
      <c r="H117" t="s">
        <v>120</v>
      </c>
      <c r="I117" t="s">
        <v>121</v>
      </c>
      <c r="J117">
        <v>0.74981445118041201</v>
      </c>
      <c r="K117" t="s">
        <v>128</v>
      </c>
      <c r="L117">
        <v>1.50483767165982</v>
      </c>
      <c r="M117">
        <v>40010</v>
      </c>
      <c r="N117" t="s">
        <v>123</v>
      </c>
    </row>
    <row r="118" spans="1:14" x14ac:dyDescent="0.25">
      <c r="A118" t="s">
        <v>266</v>
      </c>
      <c r="B118" t="s">
        <v>119</v>
      </c>
      <c r="C118">
        <v>-0.25843667597772702</v>
      </c>
      <c r="D118">
        <v>0.156364316575346</v>
      </c>
      <c r="E118">
        <v>52</v>
      </c>
      <c r="F118">
        <v>-1.6527855052734901</v>
      </c>
      <c r="G118">
        <v>0.10440053302676</v>
      </c>
      <c r="H118" t="s">
        <v>120</v>
      </c>
      <c r="I118" t="s">
        <v>121</v>
      </c>
      <c r="J118">
        <v>0.75578847413389205</v>
      </c>
      <c r="K118" t="s">
        <v>128</v>
      </c>
      <c r="L118">
        <v>0.772257931979352</v>
      </c>
      <c r="M118">
        <v>37202</v>
      </c>
      <c r="N118" t="s">
        <v>125</v>
      </c>
    </row>
    <row r="119" spans="1:14" x14ac:dyDescent="0.25">
      <c r="A119" t="s">
        <v>1326</v>
      </c>
      <c r="B119" t="s">
        <v>119</v>
      </c>
      <c r="C119">
        <v>0.50097495984747897</v>
      </c>
      <c r="D119">
        <v>0.30454335885336298</v>
      </c>
      <c r="E119">
        <v>52</v>
      </c>
      <c r="F119">
        <v>1.6450037253601599</v>
      </c>
      <c r="G119">
        <v>0.10600153335392901</v>
      </c>
      <c r="H119" t="s">
        <v>120</v>
      </c>
      <c r="I119" t="s">
        <v>121</v>
      </c>
      <c r="J119">
        <v>0.76087541314218698</v>
      </c>
      <c r="K119" t="s">
        <v>128</v>
      </c>
      <c r="L119">
        <v>1.6503294915867499</v>
      </c>
      <c r="M119">
        <v>47342</v>
      </c>
      <c r="N119" t="s">
        <v>125</v>
      </c>
    </row>
    <row r="120" spans="1:14" x14ac:dyDescent="0.25">
      <c r="A120" t="s">
        <v>1275</v>
      </c>
      <c r="B120" t="s">
        <v>119</v>
      </c>
      <c r="C120">
        <v>0.26927485075646501</v>
      </c>
      <c r="D120">
        <v>0.16492038819477101</v>
      </c>
      <c r="E120">
        <v>52</v>
      </c>
      <c r="F120">
        <v>1.6327565906432999</v>
      </c>
      <c r="G120">
        <v>0.10856175012789999</v>
      </c>
      <c r="H120" t="s">
        <v>120</v>
      </c>
      <c r="I120" t="s">
        <v>121</v>
      </c>
      <c r="J120">
        <v>0.768869734250617</v>
      </c>
      <c r="K120" t="s">
        <v>128</v>
      </c>
      <c r="L120">
        <v>1.30901487533629</v>
      </c>
      <c r="M120">
        <v>33944</v>
      </c>
      <c r="N120" t="s">
        <v>123</v>
      </c>
    </row>
    <row r="121" spans="1:14" x14ac:dyDescent="0.25">
      <c r="A121" t="s">
        <v>875</v>
      </c>
      <c r="B121" t="s">
        <v>119</v>
      </c>
      <c r="C121">
        <v>-0.380314723822333</v>
      </c>
      <c r="D121">
        <v>0.234693726294364</v>
      </c>
      <c r="E121">
        <v>52</v>
      </c>
      <c r="F121">
        <v>-1.62047247630865</v>
      </c>
      <c r="G121">
        <v>0.111180044333112</v>
      </c>
      <c r="H121" t="s">
        <v>120</v>
      </c>
      <c r="I121" t="s">
        <v>121</v>
      </c>
      <c r="J121">
        <v>0.768869734250617</v>
      </c>
      <c r="K121" t="s">
        <v>128</v>
      </c>
      <c r="L121">
        <v>0.683646215600757</v>
      </c>
      <c r="M121">
        <v>38296</v>
      </c>
      <c r="N121" t="s">
        <v>125</v>
      </c>
    </row>
    <row r="122" spans="1:14" x14ac:dyDescent="0.25">
      <c r="A122" t="s">
        <v>991</v>
      </c>
      <c r="B122" t="s">
        <v>119</v>
      </c>
      <c r="C122">
        <v>0.380280987891703</v>
      </c>
      <c r="D122">
        <v>0.23600096113056401</v>
      </c>
      <c r="E122">
        <v>52</v>
      </c>
      <c r="F122">
        <v>1.6113535558074199</v>
      </c>
      <c r="G122">
        <v>0.11315667885788799</v>
      </c>
      <c r="H122" t="s">
        <v>120</v>
      </c>
      <c r="I122" t="s">
        <v>121</v>
      </c>
      <c r="J122">
        <v>0.768869734250617</v>
      </c>
      <c r="K122" t="s">
        <v>128</v>
      </c>
      <c r="L122">
        <v>1.4626955314302399</v>
      </c>
      <c r="M122">
        <v>15990</v>
      </c>
      <c r="N122" t="s">
        <v>123</v>
      </c>
    </row>
    <row r="123" spans="1:14" x14ac:dyDescent="0.25">
      <c r="A123" t="s">
        <v>186</v>
      </c>
      <c r="B123" t="s">
        <v>119</v>
      </c>
      <c r="C123">
        <v>0.43699880380751899</v>
      </c>
      <c r="D123">
        <v>0.27164262680559398</v>
      </c>
      <c r="E123">
        <v>52</v>
      </c>
      <c r="F123">
        <v>1.60872691059738</v>
      </c>
      <c r="G123">
        <v>0.113731291826056</v>
      </c>
      <c r="H123" t="s">
        <v>120</v>
      </c>
      <c r="I123" t="s">
        <v>121</v>
      </c>
      <c r="J123">
        <v>0.768869734250617</v>
      </c>
      <c r="K123" t="s">
        <v>128</v>
      </c>
      <c r="L123">
        <v>1.5480542252844101</v>
      </c>
      <c r="M123">
        <v>62559</v>
      </c>
      <c r="N123" t="s">
        <v>125</v>
      </c>
    </row>
    <row r="124" spans="1:14" x14ac:dyDescent="0.25">
      <c r="A124" t="s">
        <v>341</v>
      </c>
      <c r="B124" t="s">
        <v>119</v>
      </c>
      <c r="C124">
        <v>0.37309057926316402</v>
      </c>
      <c r="D124">
        <v>0.23307299175275001</v>
      </c>
      <c r="E124">
        <v>52</v>
      </c>
      <c r="F124">
        <v>1.6007456567895599</v>
      </c>
      <c r="G124">
        <v>0.115491815514615</v>
      </c>
      <c r="H124" t="s">
        <v>120</v>
      </c>
      <c r="I124" t="s">
        <v>121</v>
      </c>
      <c r="J124">
        <v>0.768869734250617</v>
      </c>
      <c r="K124" t="s">
        <v>128</v>
      </c>
      <c r="L124">
        <v>1.4522158745194</v>
      </c>
      <c r="M124">
        <v>47154</v>
      </c>
      <c r="N124" t="s">
        <v>130</v>
      </c>
    </row>
    <row r="125" spans="1:14" x14ac:dyDescent="0.25">
      <c r="A125" t="s">
        <v>888</v>
      </c>
      <c r="B125" t="s">
        <v>119</v>
      </c>
      <c r="C125">
        <v>0.36088620531108101</v>
      </c>
      <c r="D125">
        <v>0.226433258643959</v>
      </c>
      <c r="E125">
        <v>52</v>
      </c>
      <c r="F125">
        <v>1.59378621087874</v>
      </c>
      <c r="G125">
        <v>0.11704488302805099</v>
      </c>
      <c r="H125" t="s">
        <v>120</v>
      </c>
      <c r="I125" t="s">
        <v>121</v>
      </c>
      <c r="J125">
        <v>0.768869734250617</v>
      </c>
      <c r="K125" t="s">
        <v>128</v>
      </c>
      <c r="L125">
        <v>1.43460020170604</v>
      </c>
      <c r="M125">
        <v>54907</v>
      </c>
      <c r="N125" t="s">
        <v>123</v>
      </c>
    </row>
    <row r="126" spans="1:14" x14ac:dyDescent="0.25">
      <c r="A126" t="s">
        <v>1152</v>
      </c>
      <c r="B126" t="s">
        <v>119</v>
      </c>
      <c r="C126">
        <v>0.40764669889388699</v>
      </c>
      <c r="D126">
        <v>0.25589550780931303</v>
      </c>
      <c r="E126">
        <v>52</v>
      </c>
      <c r="F126">
        <v>1.5930201447602399</v>
      </c>
      <c r="G126">
        <v>0.117216864271128</v>
      </c>
      <c r="H126" t="s">
        <v>120</v>
      </c>
      <c r="I126" t="s">
        <v>121</v>
      </c>
      <c r="J126">
        <v>0.768869734250617</v>
      </c>
      <c r="K126" t="s">
        <v>128</v>
      </c>
      <c r="L126">
        <v>1.5032759582794999</v>
      </c>
      <c r="M126">
        <v>40703</v>
      </c>
      <c r="N126" t="s">
        <v>123</v>
      </c>
    </row>
    <row r="127" spans="1:14" x14ac:dyDescent="0.25">
      <c r="A127" t="s">
        <v>1265</v>
      </c>
      <c r="B127" t="s">
        <v>119</v>
      </c>
      <c r="C127">
        <v>0.34903987929978297</v>
      </c>
      <c r="D127">
        <v>0.21926409628742499</v>
      </c>
      <c r="E127">
        <v>52</v>
      </c>
      <c r="F127">
        <v>1.59186973704185</v>
      </c>
      <c r="G127">
        <v>0.117475513301742</v>
      </c>
      <c r="H127" t="s">
        <v>120</v>
      </c>
      <c r="I127" t="s">
        <v>121</v>
      </c>
      <c r="J127">
        <v>0.768869734250617</v>
      </c>
      <c r="K127" t="s">
        <v>128</v>
      </c>
      <c r="L127">
        <v>1.41770572632633</v>
      </c>
      <c r="M127">
        <v>63009</v>
      </c>
      <c r="N127" t="s">
        <v>123</v>
      </c>
    </row>
    <row r="128" spans="1:14" x14ac:dyDescent="0.25">
      <c r="A128" t="s">
        <v>1153</v>
      </c>
      <c r="B128" t="s">
        <v>119</v>
      </c>
      <c r="C128">
        <v>0.404386528371184</v>
      </c>
      <c r="D128">
        <v>0.254724431775185</v>
      </c>
      <c r="E128">
        <v>52</v>
      </c>
      <c r="F128">
        <v>1.58754511906454</v>
      </c>
      <c r="G128">
        <v>0.118451953778573</v>
      </c>
      <c r="H128" t="s">
        <v>120</v>
      </c>
      <c r="I128" t="s">
        <v>121</v>
      </c>
      <c r="J128">
        <v>0.768869734250617</v>
      </c>
      <c r="K128" t="s">
        <v>128</v>
      </c>
      <c r="L128">
        <v>1.4983830025816101</v>
      </c>
      <c r="M128">
        <v>27672</v>
      </c>
      <c r="N128" t="s">
        <v>125</v>
      </c>
    </row>
    <row r="129" spans="1:14" x14ac:dyDescent="0.25">
      <c r="A129" t="s">
        <v>1128</v>
      </c>
      <c r="B129" t="s">
        <v>119</v>
      </c>
      <c r="C129">
        <v>-0.32058381631798799</v>
      </c>
      <c r="D129">
        <v>0.20355389019695699</v>
      </c>
      <c r="E129">
        <v>52</v>
      </c>
      <c r="F129">
        <v>-1.57493338008816</v>
      </c>
      <c r="G129">
        <v>0.121336953056999</v>
      </c>
      <c r="H129" t="s">
        <v>120</v>
      </c>
      <c r="I129" t="s">
        <v>121</v>
      </c>
      <c r="J129">
        <v>0.768869734250617</v>
      </c>
      <c r="K129" t="s">
        <v>128</v>
      </c>
      <c r="L129">
        <v>0.72572522314333798</v>
      </c>
      <c r="M129">
        <v>32635</v>
      </c>
      <c r="N129" t="s">
        <v>125</v>
      </c>
    </row>
    <row r="130" spans="1:14" x14ac:dyDescent="0.25">
      <c r="A130" t="s">
        <v>956</v>
      </c>
      <c r="B130" t="s">
        <v>119</v>
      </c>
      <c r="C130">
        <v>0.50818927126513003</v>
      </c>
      <c r="D130">
        <v>0.32293067087305499</v>
      </c>
      <c r="E130">
        <v>52</v>
      </c>
      <c r="F130">
        <v>1.5736791735861499</v>
      </c>
      <c r="G130">
        <v>0.121626925220709</v>
      </c>
      <c r="H130" t="s">
        <v>120</v>
      </c>
      <c r="I130" t="s">
        <v>121</v>
      </c>
      <c r="J130">
        <v>0.768869734250617</v>
      </c>
      <c r="K130" t="s">
        <v>128</v>
      </c>
      <c r="L130">
        <v>1.6622785327074601</v>
      </c>
      <c r="M130">
        <v>15736</v>
      </c>
      <c r="N130" t="s">
        <v>125</v>
      </c>
    </row>
    <row r="131" spans="1:14" x14ac:dyDescent="0.25">
      <c r="A131" t="s">
        <v>1174</v>
      </c>
      <c r="B131" t="s">
        <v>119</v>
      </c>
      <c r="C131">
        <v>-0.25524001872982199</v>
      </c>
      <c r="D131">
        <v>0.162545131735884</v>
      </c>
      <c r="E131">
        <v>52</v>
      </c>
      <c r="F131">
        <v>-1.5702716901085401</v>
      </c>
      <c r="G131">
        <v>0.122417550362068</v>
      </c>
      <c r="H131" t="s">
        <v>120</v>
      </c>
      <c r="I131" t="s">
        <v>121</v>
      </c>
      <c r="J131">
        <v>0.768869734250617</v>
      </c>
      <c r="K131" t="s">
        <v>128</v>
      </c>
      <c r="L131">
        <v>0.77473052580681501</v>
      </c>
      <c r="M131">
        <v>46914</v>
      </c>
      <c r="N131" t="s">
        <v>125</v>
      </c>
    </row>
    <row r="132" spans="1:14" x14ac:dyDescent="0.25">
      <c r="A132" t="s">
        <v>1160</v>
      </c>
      <c r="B132" t="s">
        <v>119</v>
      </c>
      <c r="C132">
        <v>-0.42281438427852402</v>
      </c>
      <c r="D132">
        <v>0.26994954215417299</v>
      </c>
      <c r="E132">
        <v>52</v>
      </c>
      <c r="F132">
        <v>-1.56627190735166</v>
      </c>
      <c r="G132">
        <v>0.12335087112393001</v>
      </c>
      <c r="H132" t="s">
        <v>120</v>
      </c>
      <c r="I132" t="s">
        <v>121</v>
      </c>
      <c r="J132">
        <v>0.768869734250617</v>
      </c>
      <c r="K132" t="s">
        <v>128</v>
      </c>
      <c r="L132">
        <v>0.65520023729038901</v>
      </c>
      <c r="M132">
        <v>32599</v>
      </c>
      <c r="N132" t="s">
        <v>125</v>
      </c>
    </row>
    <row r="133" spans="1:14" x14ac:dyDescent="0.25">
      <c r="A133" t="s">
        <v>387</v>
      </c>
      <c r="B133" t="s">
        <v>119</v>
      </c>
      <c r="C133">
        <v>0.46765132994509001</v>
      </c>
      <c r="D133">
        <v>0.29888669163266202</v>
      </c>
      <c r="E133">
        <v>52</v>
      </c>
      <c r="F133">
        <v>1.56464420476721</v>
      </c>
      <c r="G133">
        <v>0.123732316858642</v>
      </c>
      <c r="H133" t="s">
        <v>120</v>
      </c>
      <c r="I133" t="s">
        <v>121</v>
      </c>
      <c r="J133">
        <v>0.768869734250617</v>
      </c>
      <c r="K133" t="s">
        <v>128</v>
      </c>
      <c r="L133">
        <v>1.59624074429967</v>
      </c>
      <c r="M133">
        <v>44877</v>
      </c>
      <c r="N133" t="s">
        <v>130</v>
      </c>
    </row>
    <row r="134" spans="1:14" x14ac:dyDescent="0.25">
      <c r="A134" t="s">
        <v>1228</v>
      </c>
      <c r="B134" t="s">
        <v>119</v>
      </c>
      <c r="C134">
        <v>0.45607197174402703</v>
      </c>
      <c r="D134">
        <v>0.29165395776131597</v>
      </c>
      <c r="E134">
        <v>52</v>
      </c>
      <c r="F134">
        <v>1.5637434692975001</v>
      </c>
      <c r="G134">
        <v>0.12394380753464899</v>
      </c>
      <c r="H134" t="s">
        <v>120</v>
      </c>
      <c r="I134" t="s">
        <v>121</v>
      </c>
      <c r="J134">
        <v>0.768869734250617</v>
      </c>
      <c r="K134" t="s">
        <v>128</v>
      </c>
      <c r="L134">
        <v>1.5778639022968499</v>
      </c>
      <c r="M134">
        <v>34398</v>
      </c>
      <c r="N134" t="s">
        <v>123</v>
      </c>
    </row>
    <row r="135" spans="1:14" x14ac:dyDescent="0.25">
      <c r="A135" t="s">
        <v>1264</v>
      </c>
      <c r="B135" t="s">
        <v>119</v>
      </c>
      <c r="C135">
        <v>-0.43209307299696997</v>
      </c>
      <c r="D135">
        <v>0.27634098047300598</v>
      </c>
      <c r="E135">
        <v>52</v>
      </c>
      <c r="F135">
        <v>-1.5636228555654901</v>
      </c>
      <c r="G135">
        <v>0.123972149394044</v>
      </c>
      <c r="H135" t="s">
        <v>120</v>
      </c>
      <c r="I135" t="s">
        <v>121</v>
      </c>
      <c r="J135">
        <v>0.768869734250617</v>
      </c>
      <c r="K135" t="s">
        <v>128</v>
      </c>
      <c r="L135">
        <v>0.64914895563462605</v>
      </c>
      <c r="M135">
        <v>44688</v>
      </c>
      <c r="N135" t="s">
        <v>145</v>
      </c>
    </row>
    <row r="136" spans="1:14" x14ac:dyDescent="0.25">
      <c r="A136" t="s">
        <v>704</v>
      </c>
      <c r="B136" t="s">
        <v>119</v>
      </c>
      <c r="C136">
        <v>0.40173611420522698</v>
      </c>
      <c r="D136">
        <v>0.25741125732370701</v>
      </c>
      <c r="E136">
        <v>52</v>
      </c>
      <c r="F136">
        <v>1.5606781085724799</v>
      </c>
      <c r="G136">
        <v>0.12466572299942801</v>
      </c>
      <c r="H136" t="s">
        <v>120</v>
      </c>
      <c r="I136" t="s">
        <v>121</v>
      </c>
      <c r="J136">
        <v>0.768869734250617</v>
      </c>
      <c r="K136" t="s">
        <v>128</v>
      </c>
      <c r="L136">
        <v>1.49441692524103</v>
      </c>
      <c r="M136">
        <v>36747</v>
      </c>
      <c r="N136" t="s">
        <v>123</v>
      </c>
    </row>
    <row r="137" spans="1:14" x14ac:dyDescent="0.25">
      <c r="A137" t="s">
        <v>695</v>
      </c>
      <c r="B137" t="s">
        <v>119</v>
      </c>
      <c r="C137">
        <v>0.443463409831865</v>
      </c>
      <c r="D137">
        <v>0.28420977222506399</v>
      </c>
      <c r="E137">
        <v>52</v>
      </c>
      <c r="F137">
        <v>1.56033835979675</v>
      </c>
      <c r="G137">
        <v>0.12474594369245599</v>
      </c>
      <c r="H137" t="s">
        <v>120</v>
      </c>
      <c r="I137" t="s">
        <v>121</v>
      </c>
      <c r="J137">
        <v>0.768869734250617</v>
      </c>
      <c r="K137" t="s">
        <v>128</v>
      </c>
      <c r="L137">
        <v>1.5580942032410401</v>
      </c>
      <c r="M137">
        <v>396</v>
      </c>
      <c r="N137" t="s">
        <v>145</v>
      </c>
    </row>
    <row r="138" spans="1:14" x14ac:dyDescent="0.25">
      <c r="A138" t="s">
        <v>974</v>
      </c>
      <c r="B138" t="s">
        <v>119</v>
      </c>
      <c r="C138">
        <v>0.37854143875593299</v>
      </c>
      <c r="D138">
        <v>0.242822036258216</v>
      </c>
      <c r="E138">
        <v>52</v>
      </c>
      <c r="F138">
        <v>1.5589253948657</v>
      </c>
      <c r="G138">
        <v>0.12508001413963901</v>
      </c>
      <c r="H138" t="s">
        <v>120</v>
      </c>
      <c r="I138" t="s">
        <v>121</v>
      </c>
      <c r="J138">
        <v>0.768869734250617</v>
      </c>
      <c r="K138" t="s">
        <v>128</v>
      </c>
      <c r="L138">
        <v>1.4601533124810999</v>
      </c>
      <c r="M138">
        <v>52281</v>
      </c>
      <c r="N138" t="s">
        <v>145</v>
      </c>
    </row>
    <row r="139" spans="1:14" x14ac:dyDescent="0.25">
      <c r="A139" t="s">
        <v>1036</v>
      </c>
      <c r="B139" t="s">
        <v>119</v>
      </c>
      <c r="C139">
        <v>0.41619288615134298</v>
      </c>
      <c r="D139">
        <v>0.26711195364561502</v>
      </c>
      <c r="E139">
        <v>52</v>
      </c>
      <c r="F139">
        <v>1.5581215309574601</v>
      </c>
      <c r="G139">
        <v>0.125270393537881</v>
      </c>
      <c r="H139" t="s">
        <v>120</v>
      </c>
      <c r="I139" t="s">
        <v>121</v>
      </c>
      <c r="J139">
        <v>0.768869734250617</v>
      </c>
      <c r="K139" t="s">
        <v>128</v>
      </c>
      <c r="L139">
        <v>1.51617829046282</v>
      </c>
      <c r="M139">
        <v>18362</v>
      </c>
      <c r="N139" t="s">
        <v>123</v>
      </c>
    </row>
    <row r="140" spans="1:14" x14ac:dyDescent="0.25">
      <c r="A140" t="s">
        <v>735</v>
      </c>
      <c r="B140" t="s">
        <v>119</v>
      </c>
      <c r="C140">
        <v>0.40149757908149702</v>
      </c>
      <c r="D140">
        <v>0.25884443474045798</v>
      </c>
      <c r="E140">
        <v>52</v>
      </c>
      <c r="F140">
        <v>1.5511153619511899</v>
      </c>
      <c r="G140">
        <v>0.126939523186474</v>
      </c>
      <c r="H140" t="s">
        <v>120</v>
      </c>
      <c r="I140" t="s">
        <v>121</v>
      </c>
      <c r="J140">
        <v>0.77279672349516704</v>
      </c>
      <c r="K140" t="s">
        <v>128</v>
      </c>
      <c r="L140">
        <v>1.4940604968269</v>
      </c>
      <c r="M140">
        <v>3155</v>
      </c>
      <c r="N140" t="s">
        <v>123</v>
      </c>
    </row>
    <row r="141" spans="1:14" x14ac:dyDescent="0.25">
      <c r="A141" t="s">
        <v>223</v>
      </c>
      <c r="B141" t="s">
        <v>119</v>
      </c>
      <c r="C141">
        <v>0.43302195973563001</v>
      </c>
      <c r="D141">
        <v>0.27976567700840499</v>
      </c>
      <c r="E141">
        <v>52</v>
      </c>
      <c r="F141">
        <v>1.5478023050076299</v>
      </c>
      <c r="G141">
        <v>0.12773499561903601</v>
      </c>
      <c r="H141" t="s">
        <v>120</v>
      </c>
      <c r="I141" t="s">
        <v>121</v>
      </c>
      <c r="J141">
        <v>0.77279672349516704</v>
      </c>
      <c r="K141" t="s">
        <v>128</v>
      </c>
      <c r="L141">
        <v>1.5419100802665899</v>
      </c>
      <c r="M141">
        <v>1508</v>
      </c>
      <c r="N141" t="s">
        <v>125</v>
      </c>
    </row>
    <row r="142" spans="1:14" x14ac:dyDescent="0.25">
      <c r="A142" t="s">
        <v>823</v>
      </c>
      <c r="B142" t="s">
        <v>119</v>
      </c>
      <c r="C142">
        <v>0.42487189834063699</v>
      </c>
      <c r="D142">
        <v>0.276726431352115</v>
      </c>
      <c r="E142">
        <v>52</v>
      </c>
      <c r="F142">
        <v>1.53534989868755</v>
      </c>
      <c r="G142">
        <v>0.13076057782508499</v>
      </c>
      <c r="H142" t="s">
        <v>120</v>
      </c>
      <c r="I142" t="s">
        <v>121</v>
      </c>
      <c r="J142">
        <v>0.78154353728677195</v>
      </c>
      <c r="K142" t="s">
        <v>128</v>
      </c>
      <c r="L142">
        <v>1.52939448914225</v>
      </c>
      <c r="M142">
        <v>61698</v>
      </c>
      <c r="N142" t="s">
        <v>125</v>
      </c>
    </row>
    <row r="143" spans="1:14" x14ac:dyDescent="0.25">
      <c r="A143" t="s">
        <v>663</v>
      </c>
      <c r="B143" t="s">
        <v>119</v>
      </c>
      <c r="C143">
        <v>0.366012904351386</v>
      </c>
      <c r="D143">
        <v>0.23997419803049999</v>
      </c>
      <c r="E143">
        <v>52</v>
      </c>
      <c r="F143">
        <v>1.52521774155431</v>
      </c>
      <c r="G143">
        <v>0.13326438208545799</v>
      </c>
      <c r="H143" t="s">
        <v>120</v>
      </c>
      <c r="I143" t="s">
        <v>121</v>
      </c>
      <c r="J143">
        <v>0.78154353728677195</v>
      </c>
      <c r="K143" t="s">
        <v>128</v>
      </c>
      <c r="L143">
        <v>1.4419738502717101</v>
      </c>
      <c r="M143">
        <v>53127</v>
      </c>
      <c r="N143" t="s">
        <v>123</v>
      </c>
    </row>
    <row r="144" spans="1:14" x14ac:dyDescent="0.25">
      <c r="A144" t="s">
        <v>1110</v>
      </c>
      <c r="B144" t="s">
        <v>119</v>
      </c>
      <c r="C144">
        <v>0.44603368938677301</v>
      </c>
      <c r="D144">
        <v>0.29258941445875902</v>
      </c>
      <c r="E144">
        <v>52</v>
      </c>
      <c r="F144">
        <v>1.5244354967928699</v>
      </c>
      <c r="G144">
        <v>0.13345926338140501</v>
      </c>
      <c r="H144" t="s">
        <v>120</v>
      </c>
      <c r="I144" t="s">
        <v>121</v>
      </c>
      <c r="J144">
        <v>0.78154353728677195</v>
      </c>
      <c r="K144" t="s">
        <v>128</v>
      </c>
      <c r="L144">
        <v>1.5621040919762099</v>
      </c>
      <c r="M144">
        <v>62851</v>
      </c>
      <c r="N144" t="s">
        <v>130</v>
      </c>
    </row>
    <row r="145" spans="1:14" x14ac:dyDescent="0.25">
      <c r="A145" t="s">
        <v>407</v>
      </c>
      <c r="B145" t="s">
        <v>119</v>
      </c>
      <c r="C145">
        <v>-0.173909676360296</v>
      </c>
      <c r="D145">
        <v>0.11424275725604</v>
      </c>
      <c r="E145">
        <v>52</v>
      </c>
      <c r="F145">
        <v>-1.522281854337</v>
      </c>
      <c r="G145">
        <v>0.133996974694259</v>
      </c>
      <c r="H145" t="s">
        <v>120</v>
      </c>
      <c r="I145" t="s">
        <v>121</v>
      </c>
      <c r="J145">
        <v>0.78154353728677195</v>
      </c>
      <c r="K145" t="s">
        <v>128</v>
      </c>
      <c r="L145">
        <v>0.84037279976048596</v>
      </c>
      <c r="M145">
        <v>37198</v>
      </c>
      <c r="N145" t="s">
        <v>125</v>
      </c>
    </row>
    <row r="146" spans="1:14" x14ac:dyDescent="0.25">
      <c r="A146" t="s">
        <v>743</v>
      </c>
      <c r="B146" t="s">
        <v>119</v>
      </c>
      <c r="C146">
        <v>-0.44160666622849898</v>
      </c>
      <c r="D146">
        <v>0.29027249576406</v>
      </c>
      <c r="E146">
        <v>52</v>
      </c>
      <c r="F146">
        <v>-1.52135208355203</v>
      </c>
      <c r="G146">
        <v>0.134229647747828</v>
      </c>
      <c r="H146" t="s">
        <v>120</v>
      </c>
      <c r="I146" t="s">
        <v>121</v>
      </c>
      <c r="J146">
        <v>0.78154353728677195</v>
      </c>
      <c r="K146" t="s">
        <v>128</v>
      </c>
      <c r="L146">
        <v>0.64300250032066097</v>
      </c>
      <c r="M146">
        <v>59</v>
      </c>
      <c r="N146" t="s">
        <v>125</v>
      </c>
    </row>
    <row r="147" spans="1:14" x14ac:dyDescent="0.25">
      <c r="A147" t="s">
        <v>1280</v>
      </c>
      <c r="B147" t="s">
        <v>119</v>
      </c>
      <c r="C147">
        <v>0.41912518116751102</v>
      </c>
      <c r="D147">
        <v>0.27584759850137403</v>
      </c>
      <c r="E147">
        <v>52</v>
      </c>
      <c r="F147">
        <v>1.5194084829613701</v>
      </c>
      <c r="G147">
        <v>0.134717067820388</v>
      </c>
      <c r="H147" t="s">
        <v>120</v>
      </c>
      <c r="I147" t="s">
        <v>121</v>
      </c>
      <c r="J147">
        <v>0.78154353728677195</v>
      </c>
      <c r="K147" t="s">
        <v>128</v>
      </c>
      <c r="L147">
        <v>1.52063069720233</v>
      </c>
      <c r="M147">
        <v>32984</v>
      </c>
      <c r="N147" t="s">
        <v>123</v>
      </c>
    </row>
    <row r="148" spans="1:14" x14ac:dyDescent="0.25">
      <c r="A148" t="s">
        <v>467</v>
      </c>
      <c r="B148" t="s">
        <v>119</v>
      </c>
      <c r="C148">
        <v>-0.45923197207747002</v>
      </c>
      <c r="D148">
        <v>0.30389766327451301</v>
      </c>
      <c r="E148">
        <v>52</v>
      </c>
      <c r="F148">
        <v>-1.5111401882108</v>
      </c>
      <c r="G148">
        <v>0.13680635817020501</v>
      </c>
      <c r="H148" t="s">
        <v>120</v>
      </c>
      <c r="I148" t="s">
        <v>121</v>
      </c>
      <c r="J148">
        <v>0.78254830849094503</v>
      </c>
      <c r="K148" t="s">
        <v>128</v>
      </c>
      <c r="L148">
        <v>0.63176867520804703</v>
      </c>
      <c r="M148">
        <v>47101</v>
      </c>
      <c r="N148" t="s">
        <v>123</v>
      </c>
    </row>
    <row r="149" spans="1:14" x14ac:dyDescent="0.25">
      <c r="A149" t="s">
        <v>346</v>
      </c>
      <c r="B149" t="s">
        <v>119</v>
      </c>
      <c r="C149">
        <v>0.373693055364196</v>
      </c>
      <c r="D149">
        <v>0.24757178033153199</v>
      </c>
      <c r="E149">
        <v>52</v>
      </c>
      <c r="F149">
        <v>1.5094331626317501</v>
      </c>
      <c r="G149">
        <v>0.13724088882805999</v>
      </c>
      <c r="H149" t="s">
        <v>120</v>
      </c>
      <c r="I149" t="s">
        <v>121</v>
      </c>
      <c r="J149">
        <v>0.78254830849094503</v>
      </c>
      <c r="K149" t="s">
        <v>128</v>
      </c>
      <c r="L149">
        <v>1.4530910634910801</v>
      </c>
      <c r="M149">
        <v>62664</v>
      </c>
      <c r="N149" t="s">
        <v>125</v>
      </c>
    </row>
    <row r="150" spans="1:14" x14ac:dyDescent="0.25">
      <c r="A150" t="s">
        <v>1221</v>
      </c>
      <c r="B150" t="s">
        <v>119</v>
      </c>
      <c r="C150">
        <v>0.38167050443408801</v>
      </c>
      <c r="D150">
        <v>0.25313357441471002</v>
      </c>
      <c r="E150">
        <v>52</v>
      </c>
      <c r="F150">
        <v>1.50778301660133</v>
      </c>
      <c r="G150">
        <v>0.13766198106865499</v>
      </c>
      <c r="H150" t="s">
        <v>120</v>
      </c>
      <c r="I150" t="s">
        <v>121</v>
      </c>
      <c r="J150">
        <v>0.78254830849094503</v>
      </c>
      <c r="K150" t="s">
        <v>128</v>
      </c>
      <c r="L150">
        <v>1.4647293837761299</v>
      </c>
      <c r="M150">
        <v>46511</v>
      </c>
      <c r="N150" t="s">
        <v>125</v>
      </c>
    </row>
    <row r="151" spans="1:14" x14ac:dyDescent="0.25">
      <c r="A151" t="s">
        <v>206</v>
      </c>
      <c r="B151" t="s">
        <v>119</v>
      </c>
      <c r="C151">
        <v>0.28667456920086198</v>
      </c>
      <c r="D151">
        <v>0.19089693368556601</v>
      </c>
      <c r="E151">
        <v>52</v>
      </c>
      <c r="F151">
        <v>1.5017243266623399</v>
      </c>
      <c r="G151">
        <v>0.13921686312386</v>
      </c>
      <c r="H151" t="s">
        <v>120</v>
      </c>
      <c r="I151" t="s">
        <v>121</v>
      </c>
      <c r="J151">
        <v>0.78611122043939896</v>
      </c>
      <c r="K151" t="s">
        <v>128</v>
      </c>
      <c r="L151">
        <v>1.33199067214677</v>
      </c>
      <c r="M151">
        <v>35172</v>
      </c>
      <c r="N151" t="s">
        <v>145</v>
      </c>
    </row>
    <row r="152" spans="1:14" x14ac:dyDescent="0.25">
      <c r="A152" t="s">
        <v>1035</v>
      </c>
      <c r="B152" t="s">
        <v>119</v>
      </c>
      <c r="C152">
        <v>0.30345633830728802</v>
      </c>
      <c r="D152">
        <v>0.20474973175410699</v>
      </c>
      <c r="E152">
        <v>52</v>
      </c>
      <c r="F152">
        <v>1.48208418007464</v>
      </c>
      <c r="G152">
        <v>0.14435304745204</v>
      </c>
      <c r="H152" t="s">
        <v>120</v>
      </c>
      <c r="I152" t="s">
        <v>121</v>
      </c>
      <c r="J152">
        <v>0.80360856641019995</v>
      </c>
      <c r="K152" t="s">
        <v>128</v>
      </c>
      <c r="L152">
        <v>1.3545324484713701</v>
      </c>
      <c r="M152">
        <v>62947</v>
      </c>
      <c r="N152" t="s">
        <v>123</v>
      </c>
    </row>
    <row r="153" spans="1:14" x14ac:dyDescent="0.25">
      <c r="A153" t="s">
        <v>1176</v>
      </c>
      <c r="B153" t="s">
        <v>119</v>
      </c>
      <c r="C153">
        <v>-0.430848346461151</v>
      </c>
      <c r="D153">
        <v>0.29169543422496402</v>
      </c>
      <c r="E153">
        <v>52</v>
      </c>
      <c r="F153">
        <v>-1.4770486470105899</v>
      </c>
      <c r="G153">
        <v>0.145693702108771</v>
      </c>
      <c r="H153" t="s">
        <v>120</v>
      </c>
      <c r="I153" t="s">
        <v>121</v>
      </c>
      <c r="J153">
        <v>0.80360856641019995</v>
      </c>
      <c r="K153" t="s">
        <v>128</v>
      </c>
      <c r="L153">
        <v>0.64995747165168505</v>
      </c>
      <c r="M153">
        <v>52792</v>
      </c>
      <c r="N153" t="s">
        <v>123</v>
      </c>
    </row>
    <row r="154" spans="1:14" x14ac:dyDescent="0.25">
      <c r="A154" t="s">
        <v>1139</v>
      </c>
      <c r="B154" t="s">
        <v>119</v>
      </c>
      <c r="C154">
        <v>-0.419317912156281</v>
      </c>
      <c r="D154">
        <v>0.28406608890693202</v>
      </c>
      <c r="E154">
        <v>52</v>
      </c>
      <c r="F154">
        <v>-1.47612801573672</v>
      </c>
      <c r="G154">
        <v>0.145939867252325</v>
      </c>
      <c r="H154" t="s">
        <v>120</v>
      </c>
      <c r="I154" t="s">
        <v>121</v>
      </c>
      <c r="J154">
        <v>0.80360856641019995</v>
      </c>
      <c r="K154" t="s">
        <v>128</v>
      </c>
      <c r="L154">
        <v>0.65749513634185197</v>
      </c>
      <c r="M154">
        <v>47788</v>
      </c>
      <c r="N154" t="s">
        <v>130</v>
      </c>
    </row>
    <row r="155" spans="1:14" x14ac:dyDescent="0.25">
      <c r="A155" t="s">
        <v>815</v>
      </c>
      <c r="B155" t="s">
        <v>119</v>
      </c>
      <c r="C155">
        <v>-0.40411151839028098</v>
      </c>
      <c r="D155">
        <v>0.273882920227979</v>
      </c>
      <c r="E155">
        <v>52</v>
      </c>
      <c r="F155">
        <v>-1.4754900307543799</v>
      </c>
      <c r="G155">
        <v>0.146110648438218</v>
      </c>
      <c r="H155" t="s">
        <v>120</v>
      </c>
      <c r="I155" t="s">
        <v>121</v>
      </c>
      <c r="J155">
        <v>0.80360856641019995</v>
      </c>
      <c r="K155" t="s">
        <v>128</v>
      </c>
      <c r="L155">
        <v>0.66756967082261798</v>
      </c>
      <c r="M155">
        <v>46674</v>
      </c>
      <c r="N155" t="s">
        <v>125</v>
      </c>
    </row>
    <row r="156" spans="1:14" x14ac:dyDescent="0.25">
      <c r="A156" t="s">
        <v>885</v>
      </c>
      <c r="B156" t="s">
        <v>119</v>
      </c>
      <c r="C156">
        <v>0.42390067166429701</v>
      </c>
      <c r="D156">
        <v>0.28865950512539501</v>
      </c>
      <c r="E156">
        <v>52</v>
      </c>
      <c r="F156">
        <v>1.4685145097860299</v>
      </c>
      <c r="G156">
        <v>0.147988197282723</v>
      </c>
      <c r="H156" t="s">
        <v>120</v>
      </c>
      <c r="I156" t="s">
        <v>121</v>
      </c>
      <c r="J156">
        <v>0.80635252472765295</v>
      </c>
      <c r="K156" t="s">
        <v>128</v>
      </c>
      <c r="L156">
        <v>1.5279098215068601</v>
      </c>
      <c r="M156">
        <v>19324</v>
      </c>
      <c r="N156" t="s">
        <v>125</v>
      </c>
    </row>
    <row r="157" spans="1:14" x14ac:dyDescent="0.25">
      <c r="A157" t="s">
        <v>591</v>
      </c>
      <c r="B157" t="s">
        <v>119</v>
      </c>
      <c r="C157" s="5">
        <v>9.1621014781202599E-17</v>
      </c>
      <c r="D157" s="5">
        <v>6.2619165461268798E-17</v>
      </c>
      <c r="E157">
        <v>52</v>
      </c>
      <c r="F157">
        <v>1.4631465319970101</v>
      </c>
      <c r="G157">
        <v>0.149445930095224</v>
      </c>
      <c r="H157" t="s">
        <v>120</v>
      </c>
      <c r="I157" t="s">
        <v>121</v>
      </c>
      <c r="J157">
        <v>0.80635252472765295</v>
      </c>
      <c r="K157" t="s">
        <v>128</v>
      </c>
      <c r="L157">
        <v>1</v>
      </c>
      <c r="M157">
        <v>63282</v>
      </c>
      <c r="N157" t="s">
        <v>125</v>
      </c>
    </row>
    <row r="158" spans="1:14" x14ac:dyDescent="0.25">
      <c r="A158" t="s">
        <v>1215</v>
      </c>
      <c r="B158" t="s">
        <v>119</v>
      </c>
      <c r="C158">
        <v>-0.379684318616134</v>
      </c>
      <c r="D158">
        <v>0.259883702316975</v>
      </c>
      <c r="E158">
        <v>52</v>
      </c>
      <c r="F158">
        <v>-1.46097779595675</v>
      </c>
      <c r="G158">
        <v>0.150038062305278</v>
      </c>
      <c r="H158" t="s">
        <v>120</v>
      </c>
      <c r="I158" t="s">
        <v>121</v>
      </c>
      <c r="J158">
        <v>0.80635252472765295</v>
      </c>
      <c r="K158" t="s">
        <v>128</v>
      </c>
      <c r="L158">
        <v>0.68407732560698897</v>
      </c>
      <c r="M158">
        <v>61775</v>
      </c>
      <c r="N158" t="s">
        <v>130</v>
      </c>
    </row>
    <row r="159" spans="1:14" x14ac:dyDescent="0.25">
      <c r="A159" t="s">
        <v>262</v>
      </c>
      <c r="B159" t="s">
        <v>119</v>
      </c>
      <c r="C159">
        <v>0.40138496819443997</v>
      </c>
      <c r="D159">
        <v>0.27526234545553901</v>
      </c>
      <c r="E159">
        <v>52</v>
      </c>
      <c r="F159">
        <v>1.4581906127777</v>
      </c>
      <c r="G159">
        <v>0.150801751626051</v>
      </c>
      <c r="H159" t="s">
        <v>120</v>
      </c>
      <c r="I159" t="s">
        <v>121</v>
      </c>
      <c r="J159">
        <v>0.80635252472765295</v>
      </c>
      <c r="K159" t="s">
        <v>128</v>
      </c>
      <c r="L159">
        <v>1.4938922588219301</v>
      </c>
      <c r="M159">
        <v>48187</v>
      </c>
      <c r="N159" t="s">
        <v>145</v>
      </c>
    </row>
    <row r="160" spans="1:14" x14ac:dyDescent="0.25">
      <c r="A160" t="s">
        <v>374</v>
      </c>
      <c r="B160" t="s">
        <v>119</v>
      </c>
      <c r="C160">
        <v>0.40392812683277501</v>
      </c>
      <c r="D160">
        <v>0.27748611243337101</v>
      </c>
      <c r="E160">
        <v>52</v>
      </c>
      <c r="F160">
        <v>1.45566970285681</v>
      </c>
      <c r="G160">
        <v>0.15149510456733001</v>
      </c>
      <c r="H160" t="s">
        <v>120</v>
      </c>
      <c r="I160" t="s">
        <v>121</v>
      </c>
      <c r="J160">
        <v>0.80635252472765295</v>
      </c>
      <c r="K160" t="s">
        <v>128</v>
      </c>
      <c r="L160">
        <v>1.4976962989131399</v>
      </c>
      <c r="M160">
        <v>63254</v>
      </c>
      <c r="N160" t="s">
        <v>123</v>
      </c>
    </row>
    <row r="161" spans="1:14" x14ac:dyDescent="0.25">
      <c r="A161" t="s">
        <v>595</v>
      </c>
      <c r="B161" t="s">
        <v>119</v>
      </c>
      <c r="C161">
        <v>0.41014351728027998</v>
      </c>
      <c r="D161">
        <v>0.28246972116095598</v>
      </c>
      <c r="E161">
        <v>52</v>
      </c>
      <c r="F161">
        <v>1.4519910863174399</v>
      </c>
      <c r="G161">
        <v>0.15251135435211599</v>
      </c>
      <c r="H161" t="s">
        <v>120</v>
      </c>
      <c r="I161" t="s">
        <v>121</v>
      </c>
      <c r="J161">
        <v>0.80635252472765295</v>
      </c>
      <c r="K161" t="s">
        <v>128</v>
      </c>
      <c r="L161">
        <v>1.50703405502211</v>
      </c>
      <c r="M161">
        <v>2342</v>
      </c>
      <c r="N161" t="s">
        <v>123</v>
      </c>
    </row>
    <row r="162" spans="1:14" x14ac:dyDescent="0.25">
      <c r="A162" t="s">
        <v>160</v>
      </c>
      <c r="B162" t="s">
        <v>119</v>
      </c>
      <c r="C162">
        <v>0.44299195586368401</v>
      </c>
      <c r="D162">
        <v>0.30567097593278297</v>
      </c>
      <c r="E162">
        <v>52</v>
      </c>
      <c r="F162">
        <v>1.4492444188129201</v>
      </c>
      <c r="G162">
        <v>0.15327362040277701</v>
      </c>
      <c r="H162" t="s">
        <v>120</v>
      </c>
      <c r="I162" t="s">
        <v>121</v>
      </c>
      <c r="J162">
        <v>0.80635252472765295</v>
      </c>
      <c r="K162" t="s">
        <v>128</v>
      </c>
      <c r="L162">
        <v>1.55735980667681</v>
      </c>
      <c r="M162">
        <v>63</v>
      </c>
      <c r="N162" t="s">
        <v>130</v>
      </c>
    </row>
    <row r="163" spans="1:14" x14ac:dyDescent="0.25">
      <c r="A163" t="s">
        <v>1190</v>
      </c>
      <c r="B163" t="s">
        <v>119</v>
      </c>
      <c r="C163">
        <v>-0.40593074927875999</v>
      </c>
      <c r="D163">
        <v>0.28116454783022599</v>
      </c>
      <c r="E163">
        <v>52</v>
      </c>
      <c r="F163">
        <v>-1.4437479846281001</v>
      </c>
      <c r="G163">
        <v>0.154807962495911</v>
      </c>
      <c r="H163" t="s">
        <v>120</v>
      </c>
      <c r="I163" t="s">
        <v>121</v>
      </c>
      <c r="J163">
        <v>0.80806756566149196</v>
      </c>
      <c r="K163" t="s">
        <v>128</v>
      </c>
      <c r="L163">
        <v>0.66635631148228602</v>
      </c>
      <c r="M163">
        <v>46283</v>
      </c>
      <c r="N163" t="s">
        <v>123</v>
      </c>
    </row>
    <row r="164" spans="1:14" x14ac:dyDescent="0.25">
      <c r="A164" t="s">
        <v>1338</v>
      </c>
      <c r="B164" t="s">
        <v>119</v>
      </c>
      <c r="C164">
        <v>0.289825485041524</v>
      </c>
      <c r="D164">
        <v>0.20126717398364799</v>
      </c>
      <c r="E164">
        <v>52</v>
      </c>
      <c r="F164">
        <v>1.4400037487736099</v>
      </c>
      <c r="G164">
        <v>0.15586003035225501</v>
      </c>
      <c r="H164" t="s">
        <v>120</v>
      </c>
      <c r="I164" t="s">
        <v>121</v>
      </c>
      <c r="J164">
        <v>0.80806756566149196</v>
      </c>
      <c r="K164" t="s">
        <v>128</v>
      </c>
      <c r="L164">
        <v>1.3361942817874699</v>
      </c>
      <c r="M164">
        <v>39730</v>
      </c>
      <c r="N164" t="s">
        <v>125</v>
      </c>
    </row>
    <row r="165" spans="1:14" x14ac:dyDescent="0.25">
      <c r="A165" t="s">
        <v>249</v>
      </c>
      <c r="B165" t="s">
        <v>119</v>
      </c>
      <c r="C165">
        <v>0.296820082921045</v>
      </c>
      <c r="D165">
        <v>0.207031445104089</v>
      </c>
      <c r="E165">
        <v>52</v>
      </c>
      <c r="F165">
        <v>1.43369565319806</v>
      </c>
      <c r="G165">
        <v>0.157645115494223</v>
      </c>
      <c r="H165" t="s">
        <v>120</v>
      </c>
      <c r="I165" t="s">
        <v>121</v>
      </c>
      <c r="J165">
        <v>0.80806756566149196</v>
      </c>
      <c r="K165" t="s">
        <v>128</v>
      </c>
      <c r="L165">
        <v>1.3455731860714299</v>
      </c>
      <c r="M165">
        <v>15506</v>
      </c>
      <c r="N165" t="s">
        <v>123</v>
      </c>
    </row>
    <row r="166" spans="1:14" x14ac:dyDescent="0.25">
      <c r="A166" t="s">
        <v>655</v>
      </c>
      <c r="B166" t="s">
        <v>119</v>
      </c>
      <c r="C166">
        <v>0.36045933956100701</v>
      </c>
      <c r="D166">
        <v>0.252126749761652</v>
      </c>
      <c r="E166">
        <v>52</v>
      </c>
      <c r="F166">
        <v>1.4296751134172301</v>
      </c>
      <c r="G166">
        <v>0.158791152090489</v>
      </c>
      <c r="H166" t="s">
        <v>120</v>
      </c>
      <c r="I166" t="s">
        <v>121</v>
      </c>
      <c r="J166">
        <v>0.80806756566149196</v>
      </c>
      <c r="K166" t="s">
        <v>128</v>
      </c>
      <c r="L166">
        <v>1.4339879506986699</v>
      </c>
      <c r="M166">
        <v>33952</v>
      </c>
      <c r="N166" t="s">
        <v>130</v>
      </c>
    </row>
    <row r="167" spans="1:14" x14ac:dyDescent="0.25">
      <c r="A167" t="s">
        <v>765</v>
      </c>
      <c r="B167" t="s">
        <v>119</v>
      </c>
      <c r="C167">
        <v>0.25586020501360601</v>
      </c>
      <c r="D167">
        <v>0.179271349469072</v>
      </c>
      <c r="E167">
        <v>52</v>
      </c>
      <c r="F167">
        <v>1.42722306587951</v>
      </c>
      <c r="G167">
        <v>0.159493276238482</v>
      </c>
      <c r="H167" t="s">
        <v>120</v>
      </c>
      <c r="I167" t="s">
        <v>121</v>
      </c>
      <c r="J167">
        <v>0.80806756566149196</v>
      </c>
      <c r="K167" t="s">
        <v>128</v>
      </c>
      <c r="L167">
        <v>1.29157216000622</v>
      </c>
      <c r="M167">
        <v>48182</v>
      </c>
      <c r="N167" t="s">
        <v>130</v>
      </c>
    </row>
    <row r="168" spans="1:14" x14ac:dyDescent="0.25">
      <c r="A168" t="s">
        <v>1296</v>
      </c>
      <c r="B168" t="s">
        <v>119</v>
      </c>
      <c r="C168">
        <v>0.43525328390539098</v>
      </c>
      <c r="D168">
        <v>0.30569270755225603</v>
      </c>
      <c r="E168">
        <v>52</v>
      </c>
      <c r="F168">
        <v>1.42382619261857</v>
      </c>
      <c r="G168">
        <v>0.16046993330677101</v>
      </c>
      <c r="H168" t="s">
        <v>120</v>
      </c>
      <c r="I168" t="s">
        <v>121</v>
      </c>
      <c r="J168">
        <v>0.80806756566149196</v>
      </c>
      <c r="K168" t="s">
        <v>128</v>
      </c>
      <c r="L168">
        <v>1.5453544227895799</v>
      </c>
      <c r="M168">
        <v>52064</v>
      </c>
      <c r="N168" t="s">
        <v>130</v>
      </c>
    </row>
    <row r="169" spans="1:14" x14ac:dyDescent="0.25">
      <c r="A169" t="s">
        <v>453</v>
      </c>
      <c r="B169" t="s">
        <v>119</v>
      </c>
      <c r="C169">
        <v>0.42112782853846298</v>
      </c>
      <c r="D169">
        <v>0.296962795093833</v>
      </c>
      <c r="E169">
        <v>52</v>
      </c>
      <c r="F169">
        <v>1.4181164627218601</v>
      </c>
      <c r="G169">
        <v>0.16212204618225201</v>
      </c>
      <c r="H169" t="s">
        <v>120</v>
      </c>
      <c r="I169" t="s">
        <v>121</v>
      </c>
      <c r="J169">
        <v>0.80806756566149196</v>
      </c>
      <c r="K169" t="s">
        <v>128</v>
      </c>
      <c r="L169">
        <v>1.5236790356249299</v>
      </c>
      <c r="M169">
        <v>33009</v>
      </c>
      <c r="N169" t="s">
        <v>123</v>
      </c>
    </row>
    <row r="170" spans="1:14" x14ac:dyDescent="0.25">
      <c r="A170" t="s">
        <v>231</v>
      </c>
      <c r="B170" t="s">
        <v>119</v>
      </c>
      <c r="C170">
        <v>-0.26229645443833599</v>
      </c>
      <c r="D170">
        <v>0.186735530009109</v>
      </c>
      <c r="E170">
        <v>52</v>
      </c>
      <c r="F170">
        <v>-1.40464139002118</v>
      </c>
      <c r="G170">
        <v>0.166073417182588</v>
      </c>
      <c r="H170" t="s">
        <v>120</v>
      </c>
      <c r="I170" t="s">
        <v>121</v>
      </c>
      <c r="J170">
        <v>0.80806756566149196</v>
      </c>
      <c r="K170" t="s">
        <v>128</v>
      </c>
      <c r="L170">
        <v>0.76928293256023605</v>
      </c>
      <c r="M170">
        <v>37200</v>
      </c>
      <c r="N170" t="s">
        <v>125</v>
      </c>
    </row>
    <row r="171" spans="1:14" x14ac:dyDescent="0.25">
      <c r="A171" t="s">
        <v>863</v>
      </c>
      <c r="B171" t="s">
        <v>119</v>
      </c>
      <c r="C171">
        <v>0.31193243025675199</v>
      </c>
      <c r="D171">
        <v>0.22261985634425499</v>
      </c>
      <c r="E171">
        <v>52</v>
      </c>
      <c r="F171">
        <v>1.4011887141566799</v>
      </c>
      <c r="G171">
        <v>0.16709776605156099</v>
      </c>
      <c r="H171" t="s">
        <v>120</v>
      </c>
      <c r="I171" t="s">
        <v>121</v>
      </c>
      <c r="J171">
        <v>0.80806756566149196</v>
      </c>
      <c r="K171" t="s">
        <v>128</v>
      </c>
      <c r="L171">
        <v>1.3660623854262699</v>
      </c>
      <c r="M171">
        <v>38276</v>
      </c>
      <c r="N171" t="s">
        <v>145</v>
      </c>
    </row>
    <row r="172" spans="1:14" x14ac:dyDescent="0.25">
      <c r="A172" t="s">
        <v>477</v>
      </c>
      <c r="B172" t="s">
        <v>119</v>
      </c>
      <c r="C172">
        <v>-0.34133344223887202</v>
      </c>
      <c r="D172">
        <v>0.24415817277575499</v>
      </c>
      <c r="E172">
        <v>52</v>
      </c>
      <c r="F172">
        <v>-1.39800129710328</v>
      </c>
      <c r="G172">
        <v>0.168047747896969</v>
      </c>
      <c r="H172" t="s">
        <v>120</v>
      </c>
      <c r="I172" t="s">
        <v>121</v>
      </c>
      <c r="J172">
        <v>0.80806756566149196</v>
      </c>
      <c r="K172" t="s">
        <v>128</v>
      </c>
      <c r="L172">
        <v>0.71082185065678405</v>
      </c>
      <c r="M172">
        <v>15586</v>
      </c>
      <c r="N172" t="s">
        <v>145</v>
      </c>
    </row>
    <row r="173" spans="1:14" x14ac:dyDescent="0.25">
      <c r="A173" t="s">
        <v>159</v>
      </c>
      <c r="B173" t="s">
        <v>119</v>
      </c>
      <c r="C173">
        <v>0.32745918522873102</v>
      </c>
      <c r="D173">
        <v>0.234718819405493</v>
      </c>
      <c r="E173">
        <v>52</v>
      </c>
      <c r="F173">
        <v>1.39511261201012</v>
      </c>
      <c r="G173">
        <v>0.168912294836052</v>
      </c>
      <c r="H173" t="s">
        <v>120</v>
      </c>
      <c r="I173" t="s">
        <v>121</v>
      </c>
      <c r="J173">
        <v>0.80806756566149196</v>
      </c>
      <c r="K173" t="s">
        <v>128</v>
      </c>
      <c r="L173">
        <v>1.3874384221604801</v>
      </c>
      <c r="M173">
        <v>62152</v>
      </c>
      <c r="N173" t="s">
        <v>130</v>
      </c>
    </row>
    <row r="174" spans="1:14" x14ac:dyDescent="0.25">
      <c r="A174" t="s">
        <v>1227</v>
      </c>
      <c r="B174" t="s">
        <v>119</v>
      </c>
      <c r="C174">
        <v>0.399748593137637</v>
      </c>
      <c r="D174">
        <v>0.286542949452608</v>
      </c>
      <c r="E174">
        <v>52</v>
      </c>
      <c r="F174">
        <v>1.3950739109138399</v>
      </c>
      <c r="G174">
        <v>0.16892390085273101</v>
      </c>
      <c r="H174" t="s">
        <v>120</v>
      </c>
      <c r="I174" t="s">
        <v>121</v>
      </c>
      <c r="J174">
        <v>0.80806756566149196</v>
      </c>
      <c r="K174" t="s">
        <v>128</v>
      </c>
      <c r="L174">
        <v>1.4914496898165901</v>
      </c>
      <c r="M174">
        <v>2849</v>
      </c>
      <c r="N174" t="s">
        <v>123</v>
      </c>
    </row>
    <row r="175" spans="1:14" x14ac:dyDescent="0.25">
      <c r="A175" t="s">
        <v>1060</v>
      </c>
      <c r="B175" t="s">
        <v>119</v>
      </c>
      <c r="C175">
        <v>0.37435943338611699</v>
      </c>
      <c r="D175">
        <v>0.26843403577923097</v>
      </c>
      <c r="E175">
        <v>52</v>
      </c>
      <c r="F175">
        <v>1.3946049438157</v>
      </c>
      <c r="G175">
        <v>0.16906458766331001</v>
      </c>
      <c r="H175" t="s">
        <v>120</v>
      </c>
      <c r="I175" t="s">
        <v>121</v>
      </c>
      <c r="J175">
        <v>0.80806756566149196</v>
      </c>
      <c r="K175" t="s">
        <v>128</v>
      </c>
      <c r="L175">
        <v>1.4540596941408901</v>
      </c>
      <c r="M175">
        <v>40062</v>
      </c>
      <c r="N175" t="s">
        <v>145</v>
      </c>
    </row>
    <row r="176" spans="1:14" x14ac:dyDescent="0.25">
      <c r="A176" t="s">
        <v>522</v>
      </c>
      <c r="B176" t="s">
        <v>119</v>
      </c>
      <c r="C176">
        <v>0.31913685810213999</v>
      </c>
      <c r="D176">
        <v>0.22914198934730201</v>
      </c>
      <c r="E176">
        <v>52</v>
      </c>
      <c r="F176">
        <v>1.3927471739735899</v>
      </c>
      <c r="G176">
        <v>0.16962279441958</v>
      </c>
      <c r="H176" t="s">
        <v>120</v>
      </c>
      <c r="I176" t="s">
        <v>121</v>
      </c>
      <c r="J176">
        <v>0.80806756566149196</v>
      </c>
      <c r="K176" t="s">
        <v>128</v>
      </c>
      <c r="L176">
        <v>1.37593962050598</v>
      </c>
      <c r="M176">
        <v>58</v>
      </c>
      <c r="N176" t="s">
        <v>123</v>
      </c>
    </row>
    <row r="177" spans="1:14" x14ac:dyDescent="0.25">
      <c r="A177" t="s">
        <v>1046</v>
      </c>
      <c r="B177" t="s">
        <v>119</v>
      </c>
      <c r="C177">
        <v>0.37757420496840499</v>
      </c>
      <c r="D177">
        <v>0.27238644039918702</v>
      </c>
      <c r="E177">
        <v>52</v>
      </c>
      <c r="F177">
        <v>1.3861710752380401</v>
      </c>
      <c r="G177">
        <v>0.17161015397370299</v>
      </c>
      <c r="H177" t="s">
        <v>120</v>
      </c>
      <c r="I177" t="s">
        <v>121</v>
      </c>
      <c r="J177">
        <v>0.80806756566149196</v>
      </c>
      <c r="K177" t="s">
        <v>128</v>
      </c>
      <c r="L177">
        <v>1.4587416856589299</v>
      </c>
      <c r="M177">
        <v>18245</v>
      </c>
      <c r="N177" t="s">
        <v>123</v>
      </c>
    </row>
    <row r="178" spans="1:14" x14ac:dyDescent="0.25">
      <c r="A178" t="s">
        <v>320</v>
      </c>
      <c r="B178" t="s">
        <v>119</v>
      </c>
      <c r="C178">
        <v>0.37959531772513799</v>
      </c>
      <c r="D178">
        <v>0.27436047174726702</v>
      </c>
      <c r="E178">
        <v>52</v>
      </c>
      <c r="F178">
        <v>1.38356416763567</v>
      </c>
      <c r="G178">
        <v>0.17240293238488399</v>
      </c>
      <c r="H178" t="s">
        <v>120</v>
      </c>
      <c r="I178" t="s">
        <v>121</v>
      </c>
      <c r="J178">
        <v>0.80806756566149196</v>
      </c>
      <c r="K178" t="s">
        <v>128</v>
      </c>
      <c r="L178">
        <v>1.46169294850145</v>
      </c>
      <c r="M178">
        <v>48492</v>
      </c>
      <c r="N178" t="s">
        <v>130</v>
      </c>
    </row>
    <row r="179" spans="1:14" x14ac:dyDescent="0.25">
      <c r="A179" t="s">
        <v>440</v>
      </c>
      <c r="B179" t="s">
        <v>119</v>
      </c>
      <c r="C179">
        <v>0.42297031701572702</v>
      </c>
      <c r="D179">
        <v>0.30595758741194701</v>
      </c>
      <c r="E179">
        <v>52</v>
      </c>
      <c r="F179">
        <v>1.3824475496541</v>
      </c>
      <c r="G179">
        <v>0.172743364630498</v>
      </c>
      <c r="H179" t="s">
        <v>120</v>
      </c>
      <c r="I179" t="s">
        <v>121</v>
      </c>
      <c r="J179">
        <v>0.80806756566149196</v>
      </c>
      <c r="K179" t="s">
        <v>128</v>
      </c>
      <c r="L179">
        <v>1.5264889845454499</v>
      </c>
      <c r="M179">
        <v>48491</v>
      </c>
      <c r="N179" t="s">
        <v>130</v>
      </c>
    </row>
    <row r="180" spans="1:14" x14ac:dyDescent="0.25">
      <c r="A180" t="s">
        <v>1161</v>
      </c>
      <c r="B180" t="s">
        <v>119</v>
      </c>
      <c r="C180">
        <v>0.31373135026059401</v>
      </c>
      <c r="D180">
        <v>0.227006384608891</v>
      </c>
      <c r="E180">
        <v>52</v>
      </c>
      <c r="F180">
        <v>1.38203756163564</v>
      </c>
      <c r="G180">
        <v>0.17286849070101101</v>
      </c>
      <c r="H180" t="s">
        <v>120</v>
      </c>
      <c r="I180" t="s">
        <v>121</v>
      </c>
      <c r="J180">
        <v>0.80806756566149196</v>
      </c>
      <c r="K180" t="s">
        <v>128</v>
      </c>
      <c r="L180">
        <v>1.36852203407017</v>
      </c>
      <c r="M180">
        <v>34409</v>
      </c>
      <c r="N180" t="s">
        <v>130</v>
      </c>
    </row>
    <row r="181" spans="1:14" x14ac:dyDescent="0.25">
      <c r="A181" t="s">
        <v>552</v>
      </c>
      <c r="B181" t="s">
        <v>119</v>
      </c>
      <c r="C181">
        <v>0.41665094942961201</v>
      </c>
      <c r="D181">
        <v>0.30207133251302298</v>
      </c>
      <c r="E181">
        <v>52</v>
      </c>
      <c r="F181">
        <v>1.3793131111230099</v>
      </c>
      <c r="G181">
        <v>0.17370174988835399</v>
      </c>
      <c r="H181" t="s">
        <v>120</v>
      </c>
      <c r="I181" t="s">
        <v>121</v>
      </c>
      <c r="J181">
        <v>0.80806756566149196</v>
      </c>
      <c r="K181" t="s">
        <v>128</v>
      </c>
      <c r="L181">
        <v>1.5168729551490401</v>
      </c>
      <c r="M181">
        <v>54979</v>
      </c>
      <c r="N181" t="s">
        <v>130</v>
      </c>
    </row>
    <row r="182" spans="1:14" x14ac:dyDescent="0.25">
      <c r="A182" t="s">
        <v>381</v>
      </c>
      <c r="B182" t="s">
        <v>119</v>
      </c>
      <c r="C182">
        <v>0.31664405509224203</v>
      </c>
      <c r="D182">
        <v>0.22995297272811199</v>
      </c>
      <c r="E182">
        <v>52</v>
      </c>
      <c r="F182">
        <v>1.3769948321852301</v>
      </c>
      <c r="G182">
        <v>0.17441321240272101</v>
      </c>
      <c r="H182" t="s">
        <v>120</v>
      </c>
      <c r="I182" t="s">
        <v>121</v>
      </c>
      <c r="J182">
        <v>0.80806756566149196</v>
      </c>
      <c r="K182" t="s">
        <v>128</v>
      </c>
      <c r="L182">
        <v>1.37251394561882</v>
      </c>
      <c r="M182">
        <v>46691</v>
      </c>
      <c r="N182" t="s">
        <v>125</v>
      </c>
    </row>
    <row r="183" spans="1:14" x14ac:dyDescent="0.25">
      <c r="A183" t="s">
        <v>1158</v>
      </c>
      <c r="B183" t="s">
        <v>119</v>
      </c>
      <c r="C183">
        <v>0.32089486450353</v>
      </c>
      <c r="D183">
        <v>0.23305289964879</v>
      </c>
      <c r="E183">
        <v>52</v>
      </c>
      <c r="F183">
        <v>1.3769185665019299</v>
      </c>
      <c r="G183">
        <v>0.17443665575779599</v>
      </c>
      <c r="H183" t="s">
        <v>120</v>
      </c>
      <c r="I183" t="s">
        <v>121</v>
      </c>
      <c r="J183">
        <v>0.80806756566149196</v>
      </c>
      <c r="K183" t="s">
        <v>128</v>
      </c>
      <c r="L183">
        <v>1.37836065864349</v>
      </c>
      <c r="M183">
        <v>46695</v>
      </c>
      <c r="N183" t="s">
        <v>125</v>
      </c>
    </row>
    <row r="184" spans="1:14" x14ac:dyDescent="0.25">
      <c r="A184" t="s">
        <v>1313</v>
      </c>
      <c r="B184" t="s">
        <v>119</v>
      </c>
      <c r="C184">
        <v>0.386500937060619</v>
      </c>
      <c r="D184">
        <v>0.28080054980182501</v>
      </c>
      <c r="E184">
        <v>52</v>
      </c>
      <c r="F184">
        <v>1.3764251435169601</v>
      </c>
      <c r="G184">
        <v>0.17458838785838601</v>
      </c>
      <c r="H184" t="s">
        <v>120</v>
      </c>
      <c r="I184" t="s">
        <v>121</v>
      </c>
      <c r="J184">
        <v>0.80806756566149196</v>
      </c>
      <c r="K184" t="s">
        <v>128</v>
      </c>
      <c r="L184">
        <v>1.4718217762519601</v>
      </c>
      <c r="M184">
        <v>49341</v>
      </c>
      <c r="N184" t="s">
        <v>125</v>
      </c>
    </row>
    <row r="185" spans="1:14" x14ac:dyDescent="0.25">
      <c r="A185" t="s">
        <v>1016</v>
      </c>
      <c r="B185" t="s">
        <v>119</v>
      </c>
      <c r="C185">
        <v>0.269600256521077</v>
      </c>
      <c r="D185">
        <v>0.19745237308456101</v>
      </c>
      <c r="E185">
        <v>52</v>
      </c>
      <c r="F185">
        <v>1.3653938532590699</v>
      </c>
      <c r="G185">
        <v>0.17800714125088701</v>
      </c>
      <c r="H185" t="s">
        <v>120</v>
      </c>
      <c r="I185" t="s">
        <v>121</v>
      </c>
      <c r="J185">
        <v>0.81670261257329202</v>
      </c>
      <c r="K185" t="s">
        <v>128</v>
      </c>
      <c r="L185">
        <v>1.30944090563529</v>
      </c>
      <c r="M185">
        <v>63358</v>
      </c>
      <c r="N185" t="s">
        <v>130</v>
      </c>
    </row>
    <row r="186" spans="1:14" x14ac:dyDescent="0.25">
      <c r="A186" t="s">
        <v>211</v>
      </c>
      <c r="B186" t="s">
        <v>119</v>
      </c>
      <c r="C186">
        <v>0.30822065326696502</v>
      </c>
      <c r="D186">
        <v>0.22622544101285699</v>
      </c>
      <c r="E186">
        <v>52</v>
      </c>
      <c r="F186">
        <v>1.3624491210493299</v>
      </c>
      <c r="G186">
        <v>0.17892837177089899</v>
      </c>
      <c r="H186" t="s">
        <v>120</v>
      </c>
      <c r="I186" t="s">
        <v>121</v>
      </c>
      <c r="J186">
        <v>0.81670261257329202</v>
      </c>
      <c r="K186" t="s">
        <v>128</v>
      </c>
      <c r="L186">
        <v>1.3610012651829699</v>
      </c>
      <c r="M186">
        <v>47417</v>
      </c>
      <c r="N186" t="s">
        <v>123</v>
      </c>
    </row>
    <row r="187" spans="1:14" x14ac:dyDescent="0.25">
      <c r="A187" t="s">
        <v>1203</v>
      </c>
      <c r="B187" t="s">
        <v>119</v>
      </c>
      <c r="C187">
        <v>-0.37945410759940101</v>
      </c>
      <c r="D187">
        <v>0.27923595099987297</v>
      </c>
      <c r="E187">
        <v>52</v>
      </c>
      <c r="F187">
        <v>-1.3589013386015401</v>
      </c>
      <c r="G187">
        <v>0.18004310164984999</v>
      </c>
      <c r="H187" t="s">
        <v>120</v>
      </c>
      <c r="I187" t="s">
        <v>121</v>
      </c>
      <c r="J187">
        <v>0.81670261257329202</v>
      </c>
      <c r="K187" t="s">
        <v>128</v>
      </c>
      <c r="L187">
        <v>0.68423482587209306</v>
      </c>
      <c r="M187">
        <v>46590</v>
      </c>
      <c r="N187" t="s">
        <v>125</v>
      </c>
    </row>
    <row r="188" spans="1:14" x14ac:dyDescent="0.25">
      <c r="A188" t="s">
        <v>884</v>
      </c>
      <c r="B188" t="s">
        <v>119</v>
      </c>
      <c r="C188">
        <v>0.36028138605347299</v>
      </c>
      <c r="D188">
        <v>0.26532541717897301</v>
      </c>
      <c r="E188">
        <v>52</v>
      </c>
      <c r="F188">
        <v>1.3578849319605499</v>
      </c>
      <c r="G188">
        <v>0.18036343796818299</v>
      </c>
      <c r="H188" t="s">
        <v>120</v>
      </c>
      <c r="I188" t="s">
        <v>121</v>
      </c>
      <c r="J188">
        <v>0.81670261257329202</v>
      </c>
      <c r="K188" t="s">
        <v>128</v>
      </c>
      <c r="L188">
        <v>1.43373279021711</v>
      </c>
      <c r="M188">
        <v>46225</v>
      </c>
      <c r="N188" t="s">
        <v>123</v>
      </c>
    </row>
    <row r="189" spans="1:14" x14ac:dyDescent="0.25">
      <c r="A189" t="s">
        <v>1270</v>
      </c>
      <c r="B189" t="s">
        <v>119</v>
      </c>
      <c r="C189">
        <v>0.368583736886133</v>
      </c>
      <c r="D189">
        <v>0.27481017733263702</v>
      </c>
      <c r="E189">
        <v>52</v>
      </c>
      <c r="F189">
        <v>1.34123030108885</v>
      </c>
      <c r="G189">
        <v>0.18567464237064399</v>
      </c>
      <c r="H189" t="s">
        <v>120</v>
      </c>
      <c r="I189" t="s">
        <v>121</v>
      </c>
      <c r="J189">
        <v>0.81670261257329202</v>
      </c>
      <c r="K189" t="s">
        <v>128</v>
      </c>
      <c r="L189">
        <v>1.4456856927786299</v>
      </c>
      <c r="M189">
        <v>46148</v>
      </c>
      <c r="N189" t="s">
        <v>145</v>
      </c>
    </row>
    <row r="190" spans="1:14" x14ac:dyDescent="0.25">
      <c r="A190" t="s">
        <v>198</v>
      </c>
      <c r="B190" t="s">
        <v>119</v>
      </c>
      <c r="C190">
        <v>0.313368062619164</v>
      </c>
      <c r="D190">
        <v>0.233792374341139</v>
      </c>
      <c r="E190">
        <v>52</v>
      </c>
      <c r="F190">
        <v>1.34036904968471</v>
      </c>
      <c r="G190">
        <v>0.185952500527268</v>
      </c>
      <c r="H190" t="s">
        <v>120</v>
      </c>
      <c r="I190" t="s">
        <v>121</v>
      </c>
      <c r="J190">
        <v>0.81670261257329202</v>
      </c>
      <c r="K190" t="s">
        <v>128</v>
      </c>
      <c r="L190">
        <v>1.36802495722458</v>
      </c>
      <c r="M190">
        <v>33950</v>
      </c>
      <c r="N190" t="s">
        <v>125</v>
      </c>
    </row>
    <row r="191" spans="1:14" x14ac:dyDescent="0.25">
      <c r="A191" t="s">
        <v>391</v>
      </c>
      <c r="B191" t="s">
        <v>119</v>
      </c>
      <c r="C191">
        <v>0.34913305964323199</v>
      </c>
      <c r="D191">
        <v>0.26238995000947501</v>
      </c>
      <c r="E191">
        <v>52</v>
      </c>
      <c r="F191">
        <v>1.33058853675846</v>
      </c>
      <c r="G191">
        <v>0.18913012809756</v>
      </c>
      <c r="H191" t="s">
        <v>120</v>
      </c>
      <c r="I191" t="s">
        <v>121</v>
      </c>
      <c r="J191">
        <v>0.81670261257329202</v>
      </c>
      <c r="K191" t="s">
        <v>128</v>
      </c>
      <c r="L191">
        <v>1.4178378347876801</v>
      </c>
      <c r="M191">
        <v>57516</v>
      </c>
      <c r="N191" t="s">
        <v>130</v>
      </c>
    </row>
    <row r="192" spans="1:14" x14ac:dyDescent="0.25">
      <c r="A192" t="s">
        <v>624</v>
      </c>
      <c r="B192" t="s">
        <v>119</v>
      </c>
      <c r="C192">
        <v>0.29380724035274097</v>
      </c>
      <c r="D192">
        <v>0.22098504046627199</v>
      </c>
      <c r="E192">
        <v>52</v>
      </c>
      <c r="F192">
        <v>1.3295345229379201</v>
      </c>
      <c r="G192">
        <v>0.18947501492558799</v>
      </c>
      <c r="H192" t="s">
        <v>120</v>
      </c>
      <c r="I192" t="s">
        <v>121</v>
      </c>
      <c r="J192">
        <v>0.81670261257329202</v>
      </c>
      <c r="K192" t="s">
        <v>128</v>
      </c>
      <c r="L192">
        <v>1.3415252868012499</v>
      </c>
      <c r="M192">
        <v>34534</v>
      </c>
      <c r="N192" t="s">
        <v>130</v>
      </c>
    </row>
    <row r="193" spans="1:14" x14ac:dyDescent="0.25">
      <c r="A193" t="s">
        <v>502</v>
      </c>
      <c r="B193" t="s">
        <v>119</v>
      </c>
      <c r="C193">
        <v>0.365308882369555</v>
      </c>
      <c r="D193">
        <v>0.27480100157659798</v>
      </c>
      <c r="E193">
        <v>52</v>
      </c>
      <c r="F193">
        <v>1.32935789998469</v>
      </c>
      <c r="G193">
        <v>0.18953285484791901</v>
      </c>
      <c r="H193" t="s">
        <v>120</v>
      </c>
      <c r="I193" t="s">
        <v>121</v>
      </c>
      <c r="J193">
        <v>0.81670261257329202</v>
      </c>
      <c r="K193" t="s">
        <v>128</v>
      </c>
      <c r="L193">
        <v>1.44095902625502</v>
      </c>
      <c r="M193">
        <v>63264</v>
      </c>
      <c r="N193" t="s">
        <v>145</v>
      </c>
    </row>
    <row r="194" spans="1:14" x14ac:dyDescent="0.25">
      <c r="A194" t="s">
        <v>517</v>
      </c>
      <c r="B194" t="s">
        <v>119</v>
      </c>
      <c r="C194">
        <v>0.427079967583328</v>
      </c>
      <c r="D194">
        <v>0.322002632845311</v>
      </c>
      <c r="E194">
        <v>52</v>
      </c>
      <c r="F194">
        <v>1.32632445831117</v>
      </c>
      <c r="G194">
        <v>0.19052832741544301</v>
      </c>
      <c r="H194" t="s">
        <v>120</v>
      </c>
      <c r="I194" t="s">
        <v>121</v>
      </c>
      <c r="J194">
        <v>0.81670261257329202</v>
      </c>
      <c r="K194" t="s">
        <v>128</v>
      </c>
      <c r="L194">
        <v>1.5327752291540999</v>
      </c>
      <c r="M194">
        <v>62500</v>
      </c>
      <c r="N194" t="s">
        <v>123</v>
      </c>
    </row>
    <row r="195" spans="1:14" x14ac:dyDescent="0.25">
      <c r="A195" t="s">
        <v>1247</v>
      </c>
      <c r="B195" t="s">
        <v>119</v>
      </c>
      <c r="C195">
        <v>0.337970173200274</v>
      </c>
      <c r="D195">
        <v>0.25506603316730198</v>
      </c>
      <c r="E195">
        <v>52</v>
      </c>
      <c r="F195">
        <v>1.3250301069237</v>
      </c>
      <c r="G195">
        <v>0.190954293425868</v>
      </c>
      <c r="H195" t="s">
        <v>120</v>
      </c>
      <c r="I195" t="s">
        <v>121</v>
      </c>
      <c r="J195">
        <v>0.81670261257329202</v>
      </c>
      <c r="K195" t="s">
        <v>128</v>
      </c>
      <c r="L195">
        <v>1.4020986826650299</v>
      </c>
      <c r="M195">
        <v>48341</v>
      </c>
      <c r="N195" t="s">
        <v>125</v>
      </c>
    </row>
    <row r="196" spans="1:14" x14ac:dyDescent="0.25">
      <c r="A196" t="s">
        <v>1134</v>
      </c>
      <c r="B196" t="s">
        <v>119</v>
      </c>
      <c r="C196">
        <v>0.368108775314192</v>
      </c>
      <c r="D196">
        <v>0.27834438263847899</v>
      </c>
      <c r="E196">
        <v>52</v>
      </c>
      <c r="F196">
        <v>1.3224939976327901</v>
      </c>
      <c r="G196">
        <v>0.19179100770140201</v>
      </c>
      <c r="H196" t="s">
        <v>120</v>
      </c>
      <c r="I196" t="s">
        <v>121</v>
      </c>
      <c r="J196">
        <v>0.81670261257329202</v>
      </c>
      <c r="K196" t="s">
        <v>128</v>
      </c>
      <c r="L196">
        <v>1.44499921066867</v>
      </c>
      <c r="M196">
        <v>46354</v>
      </c>
      <c r="N196" t="s">
        <v>125</v>
      </c>
    </row>
    <row r="197" spans="1:14" x14ac:dyDescent="0.25">
      <c r="A197" t="s">
        <v>455</v>
      </c>
      <c r="B197" t="s">
        <v>119</v>
      </c>
      <c r="C197">
        <v>0.27448077676329902</v>
      </c>
      <c r="D197">
        <v>0.207877214561036</v>
      </c>
      <c r="E197">
        <v>52</v>
      </c>
      <c r="F197">
        <v>1.3203985696215299</v>
      </c>
      <c r="G197">
        <v>0.19248442323000101</v>
      </c>
      <c r="H197" t="s">
        <v>120</v>
      </c>
      <c r="I197" t="s">
        <v>121</v>
      </c>
      <c r="J197">
        <v>0.81670261257329202</v>
      </c>
      <c r="K197" t="s">
        <v>128</v>
      </c>
      <c r="L197">
        <v>1.3158472789822699</v>
      </c>
      <c r="M197">
        <v>36808</v>
      </c>
      <c r="N197" t="s">
        <v>123</v>
      </c>
    </row>
    <row r="198" spans="1:14" x14ac:dyDescent="0.25">
      <c r="A198" t="s">
        <v>952</v>
      </c>
      <c r="B198" t="s">
        <v>119</v>
      </c>
      <c r="C198">
        <v>-0.35576550292861697</v>
      </c>
      <c r="D198">
        <v>0.26991941919149698</v>
      </c>
      <c r="E198">
        <v>52</v>
      </c>
      <c r="F198">
        <v>-1.3180433775171101</v>
      </c>
      <c r="G198">
        <v>0.19326606101573399</v>
      </c>
      <c r="H198" t="s">
        <v>120</v>
      </c>
      <c r="I198" t="s">
        <v>121</v>
      </c>
      <c r="J198">
        <v>0.81670261257329202</v>
      </c>
      <c r="K198" t="s">
        <v>128</v>
      </c>
      <c r="L198">
        <v>0.70063689827388798</v>
      </c>
      <c r="M198">
        <v>32492</v>
      </c>
      <c r="N198" t="s">
        <v>125</v>
      </c>
    </row>
    <row r="199" spans="1:14" x14ac:dyDescent="0.25">
      <c r="A199" t="s">
        <v>1478</v>
      </c>
      <c r="B199" t="s">
        <v>119</v>
      </c>
      <c r="C199">
        <v>0.45384783231326598</v>
      </c>
      <c r="D199">
        <v>0.34457955277614299</v>
      </c>
      <c r="E199">
        <v>52</v>
      </c>
      <c r="F199">
        <v>1.31710610411091</v>
      </c>
      <c r="G199">
        <v>0.19357778848878801</v>
      </c>
      <c r="H199" t="s">
        <v>120</v>
      </c>
      <c r="I199" t="s">
        <v>121</v>
      </c>
      <c r="J199">
        <v>0.81670261257329202</v>
      </c>
      <c r="K199" t="s">
        <v>128</v>
      </c>
      <c r="L199">
        <v>1.5743584127691901</v>
      </c>
      <c r="M199">
        <v>63738</v>
      </c>
      <c r="N199" t="s">
        <v>145</v>
      </c>
    </row>
    <row r="200" spans="1:14" x14ac:dyDescent="0.25">
      <c r="A200" t="s">
        <v>617</v>
      </c>
      <c r="B200" t="s">
        <v>119</v>
      </c>
      <c r="C200">
        <v>-0.23752294479609601</v>
      </c>
      <c r="D200">
        <v>0.180349182140043</v>
      </c>
      <c r="E200">
        <v>52</v>
      </c>
      <c r="F200">
        <v>-1.31701703316657</v>
      </c>
      <c r="G200">
        <v>0.193607432324614</v>
      </c>
      <c r="H200" t="s">
        <v>120</v>
      </c>
      <c r="I200" t="s">
        <v>121</v>
      </c>
      <c r="J200">
        <v>0.81670261257329202</v>
      </c>
      <c r="K200" t="s">
        <v>128</v>
      </c>
      <c r="L200">
        <v>0.78857879699379296</v>
      </c>
      <c r="M200">
        <v>52468</v>
      </c>
      <c r="N200" t="s">
        <v>145</v>
      </c>
    </row>
    <row r="201" spans="1:14" x14ac:dyDescent="0.25">
      <c r="A201" t="s">
        <v>1087</v>
      </c>
      <c r="B201" t="s">
        <v>119</v>
      </c>
      <c r="C201">
        <v>-0.30480509821063401</v>
      </c>
      <c r="D201">
        <v>0.23213105136700199</v>
      </c>
      <c r="E201">
        <v>52</v>
      </c>
      <c r="F201">
        <v>-1.31307335410605</v>
      </c>
      <c r="G201">
        <v>0.194923374751964</v>
      </c>
      <c r="H201" t="s">
        <v>120</v>
      </c>
      <c r="I201" t="s">
        <v>121</v>
      </c>
      <c r="J201">
        <v>0.81670261257329202</v>
      </c>
      <c r="K201" t="s">
        <v>128</v>
      </c>
      <c r="L201">
        <v>0.73726705505763501</v>
      </c>
      <c r="M201">
        <v>1505</v>
      </c>
      <c r="N201" t="s">
        <v>145</v>
      </c>
    </row>
    <row r="202" spans="1:14" x14ac:dyDescent="0.25">
      <c r="A202" t="s">
        <v>330</v>
      </c>
      <c r="B202" t="s">
        <v>119</v>
      </c>
      <c r="C202">
        <v>0.362266637645556</v>
      </c>
      <c r="D202">
        <v>0.275930351443606</v>
      </c>
      <c r="E202">
        <v>52</v>
      </c>
      <c r="F202">
        <v>1.31289158930961</v>
      </c>
      <c r="G202">
        <v>0.19498418910583401</v>
      </c>
      <c r="H202" t="s">
        <v>120</v>
      </c>
      <c r="I202" t="s">
        <v>121</v>
      </c>
      <c r="J202">
        <v>0.81670261257329202</v>
      </c>
      <c r="K202" t="s">
        <v>128</v>
      </c>
      <c r="L202">
        <v>1.43658193772306</v>
      </c>
      <c r="M202">
        <v>53013</v>
      </c>
      <c r="N202" t="s">
        <v>130</v>
      </c>
    </row>
    <row r="203" spans="1:14" x14ac:dyDescent="0.25">
      <c r="A203" t="s">
        <v>1308</v>
      </c>
      <c r="B203" t="s">
        <v>119</v>
      </c>
      <c r="C203">
        <v>0.224317689078187</v>
      </c>
      <c r="D203">
        <v>0.17127651067243199</v>
      </c>
      <c r="E203">
        <v>52</v>
      </c>
      <c r="F203">
        <v>1.3096815681117899</v>
      </c>
      <c r="G203">
        <v>0.196060549697749</v>
      </c>
      <c r="H203" t="s">
        <v>120</v>
      </c>
      <c r="I203" t="s">
        <v>121</v>
      </c>
      <c r="J203">
        <v>0.81670261257329202</v>
      </c>
      <c r="K203" t="s">
        <v>128</v>
      </c>
      <c r="L203">
        <v>1.25146853416697</v>
      </c>
      <c r="M203">
        <v>48857</v>
      </c>
      <c r="N203" t="s">
        <v>145</v>
      </c>
    </row>
    <row r="204" spans="1:14" x14ac:dyDescent="0.25">
      <c r="A204" t="s">
        <v>302</v>
      </c>
      <c r="B204" t="s">
        <v>119</v>
      </c>
      <c r="C204">
        <v>0.384983912879863</v>
      </c>
      <c r="D204">
        <v>0.29428488201639103</v>
      </c>
      <c r="E204">
        <v>52</v>
      </c>
      <c r="F204">
        <v>1.30820146193721</v>
      </c>
      <c r="G204">
        <v>0.196558354563037</v>
      </c>
      <c r="H204" t="s">
        <v>120</v>
      </c>
      <c r="I204" t="s">
        <v>121</v>
      </c>
      <c r="J204">
        <v>0.81670261257329202</v>
      </c>
      <c r="K204" t="s">
        <v>128</v>
      </c>
      <c r="L204">
        <v>1.46959067976916</v>
      </c>
      <c r="M204">
        <v>52604</v>
      </c>
      <c r="N204" t="s">
        <v>130</v>
      </c>
    </row>
    <row r="205" spans="1:14" x14ac:dyDescent="0.25">
      <c r="A205" t="s">
        <v>828</v>
      </c>
      <c r="B205" t="s">
        <v>119</v>
      </c>
      <c r="C205">
        <v>-0.37035597334104597</v>
      </c>
      <c r="D205">
        <v>0.28339009646450403</v>
      </c>
      <c r="E205">
        <v>52</v>
      </c>
      <c r="F205">
        <v>-1.30687690911399</v>
      </c>
      <c r="G205">
        <v>0.19700464927258701</v>
      </c>
      <c r="H205" t="s">
        <v>120</v>
      </c>
      <c r="I205" t="s">
        <v>121</v>
      </c>
      <c r="J205">
        <v>0.81670261257329202</v>
      </c>
      <c r="K205" t="s">
        <v>128</v>
      </c>
      <c r="L205">
        <v>0.69048849138860802</v>
      </c>
      <c r="M205">
        <v>48081</v>
      </c>
      <c r="N205" t="s">
        <v>125</v>
      </c>
    </row>
    <row r="206" spans="1:14" x14ac:dyDescent="0.25">
      <c r="A206" t="s">
        <v>1124</v>
      </c>
      <c r="B206" t="s">
        <v>119</v>
      </c>
      <c r="C206">
        <v>0.35048074641046101</v>
      </c>
      <c r="D206">
        <v>0.26935200186656899</v>
      </c>
      <c r="E206">
        <v>52</v>
      </c>
      <c r="F206">
        <v>1.30119970886306</v>
      </c>
      <c r="G206">
        <v>0.19892617561897399</v>
      </c>
      <c r="H206" t="s">
        <v>120</v>
      </c>
      <c r="I206" t="s">
        <v>121</v>
      </c>
      <c r="J206">
        <v>0.81670261257329202</v>
      </c>
      <c r="K206" t="s">
        <v>128</v>
      </c>
      <c r="L206">
        <v>1.4197499242351199</v>
      </c>
      <c r="M206">
        <v>63436</v>
      </c>
      <c r="N206" t="s">
        <v>125</v>
      </c>
    </row>
    <row r="207" spans="1:14" x14ac:dyDescent="0.25">
      <c r="A207" t="s">
        <v>841</v>
      </c>
      <c r="B207" t="s">
        <v>119</v>
      </c>
      <c r="C207">
        <v>-0.35167017493651298</v>
      </c>
      <c r="D207">
        <v>0.27119169612551702</v>
      </c>
      <c r="E207">
        <v>52</v>
      </c>
      <c r="F207">
        <v>-1.2967586395925199</v>
      </c>
      <c r="G207">
        <v>0.200439117223043</v>
      </c>
      <c r="H207" t="s">
        <v>120</v>
      </c>
      <c r="I207" t="s">
        <v>121</v>
      </c>
      <c r="J207">
        <v>0.81670261257329202</v>
      </c>
      <c r="K207" t="s">
        <v>128</v>
      </c>
      <c r="L207">
        <v>0.70351211964444005</v>
      </c>
      <c r="M207">
        <v>18335</v>
      </c>
      <c r="N207" t="s">
        <v>145</v>
      </c>
    </row>
    <row r="208" spans="1:14" x14ac:dyDescent="0.25">
      <c r="A208" t="s">
        <v>1312</v>
      </c>
      <c r="B208" t="s">
        <v>119</v>
      </c>
      <c r="C208">
        <v>0.389351734794599</v>
      </c>
      <c r="D208">
        <v>0.30069344569902601</v>
      </c>
      <c r="E208">
        <v>52</v>
      </c>
      <c r="F208">
        <v>1.29484609779062</v>
      </c>
      <c r="G208">
        <v>0.20109332022705301</v>
      </c>
      <c r="H208" t="s">
        <v>120</v>
      </c>
      <c r="I208" t="s">
        <v>121</v>
      </c>
      <c r="J208">
        <v>0.81670261257329202</v>
      </c>
      <c r="K208" t="s">
        <v>128</v>
      </c>
      <c r="L208">
        <v>1.47602362890682</v>
      </c>
      <c r="M208">
        <v>1408</v>
      </c>
      <c r="N208" t="s">
        <v>123</v>
      </c>
    </row>
    <row r="209" spans="1:14" x14ac:dyDescent="0.25">
      <c r="A209" t="s">
        <v>1098</v>
      </c>
      <c r="B209" t="s">
        <v>119</v>
      </c>
      <c r="C209">
        <v>0.30760607453960498</v>
      </c>
      <c r="D209">
        <v>0.23772936190358401</v>
      </c>
      <c r="E209">
        <v>52</v>
      </c>
      <c r="F209">
        <v>1.29393387538036</v>
      </c>
      <c r="G209">
        <v>0.20140591857175999</v>
      </c>
      <c r="H209" t="s">
        <v>120</v>
      </c>
      <c r="I209" t="s">
        <v>121</v>
      </c>
      <c r="J209">
        <v>0.81670261257329202</v>
      </c>
      <c r="K209" t="s">
        <v>128</v>
      </c>
      <c r="L209">
        <v>1.36016507973469</v>
      </c>
      <c r="M209">
        <v>1670</v>
      </c>
      <c r="N209" t="s">
        <v>123</v>
      </c>
    </row>
    <row r="210" spans="1:14" x14ac:dyDescent="0.25">
      <c r="A210" t="s">
        <v>984</v>
      </c>
      <c r="B210" t="s">
        <v>119</v>
      </c>
      <c r="C210">
        <v>0.32097572572365402</v>
      </c>
      <c r="D210">
        <v>0.248253686374757</v>
      </c>
      <c r="E210">
        <v>52</v>
      </c>
      <c r="F210">
        <v>1.2929343785820699</v>
      </c>
      <c r="G210">
        <v>0.20174884245563099</v>
      </c>
      <c r="H210" t="s">
        <v>120</v>
      </c>
      <c r="I210" t="s">
        <v>121</v>
      </c>
      <c r="J210">
        <v>0.81670261257329202</v>
      </c>
      <c r="K210" t="s">
        <v>128</v>
      </c>
      <c r="L210">
        <v>1.37847211907447</v>
      </c>
      <c r="M210">
        <v>1414</v>
      </c>
      <c r="N210" t="s">
        <v>123</v>
      </c>
    </row>
    <row r="211" spans="1:14" x14ac:dyDescent="0.25">
      <c r="A211" t="s">
        <v>365</v>
      </c>
      <c r="B211" t="s">
        <v>119</v>
      </c>
      <c r="C211">
        <v>-0.26354300664938901</v>
      </c>
      <c r="D211">
        <v>0.20422775428708001</v>
      </c>
      <c r="E211">
        <v>52</v>
      </c>
      <c r="F211">
        <v>-1.2904367849970599</v>
      </c>
      <c r="G211">
        <v>0.20260767292850801</v>
      </c>
      <c r="H211" t="s">
        <v>120</v>
      </c>
      <c r="I211" t="s">
        <v>121</v>
      </c>
      <c r="J211">
        <v>0.81670261257329202</v>
      </c>
      <c r="K211" t="s">
        <v>128</v>
      </c>
      <c r="L211">
        <v>0.76832457866291104</v>
      </c>
      <c r="M211">
        <v>32562</v>
      </c>
      <c r="N211" t="s">
        <v>125</v>
      </c>
    </row>
    <row r="212" spans="1:14" x14ac:dyDescent="0.25">
      <c r="A212" t="s">
        <v>794</v>
      </c>
      <c r="B212" t="s">
        <v>119</v>
      </c>
      <c r="C212">
        <v>0.38030294469749798</v>
      </c>
      <c r="D212">
        <v>0.29588795203701901</v>
      </c>
      <c r="E212">
        <v>52</v>
      </c>
      <c r="F212">
        <v>1.2852937812416101</v>
      </c>
      <c r="G212">
        <v>0.204384790744226</v>
      </c>
      <c r="H212" t="s">
        <v>120</v>
      </c>
      <c r="I212" t="s">
        <v>121</v>
      </c>
      <c r="J212">
        <v>0.81670261257329202</v>
      </c>
      <c r="K212" t="s">
        <v>128</v>
      </c>
      <c r="L212">
        <v>1.4627276479045399</v>
      </c>
      <c r="M212">
        <v>605</v>
      </c>
      <c r="N212" t="s">
        <v>145</v>
      </c>
    </row>
    <row r="213" spans="1:14" x14ac:dyDescent="0.25">
      <c r="A213" t="s">
        <v>1246</v>
      </c>
      <c r="B213" t="s">
        <v>119</v>
      </c>
      <c r="C213">
        <v>0.27310103099780503</v>
      </c>
      <c r="D213">
        <v>0.21249662878384601</v>
      </c>
      <c r="E213">
        <v>52</v>
      </c>
      <c r="F213">
        <v>1.28520171148506</v>
      </c>
      <c r="G213">
        <v>0.20441671058505101</v>
      </c>
      <c r="H213" t="s">
        <v>120</v>
      </c>
      <c r="I213" t="s">
        <v>121</v>
      </c>
      <c r="J213">
        <v>0.81670261257329202</v>
      </c>
      <c r="K213" t="s">
        <v>128</v>
      </c>
      <c r="L213">
        <v>1.3140329961833801</v>
      </c>
      <c r="M213">
        <v>57528</v>
      </c>
      <c r="N213" t="s">
        <v>130</v>
      </c>
    </row>
    <row r="214" spans="1:14" x14ac:dyDescent="0.25">
      <c r="A214" t="s">
        <v>412</v>
      </c>
      <c r="B214" t="s">
        <v>119</v>
      </c>
      <c r="C214">
        <v>0.36410095905296602</v>
      </c>
      <c r="D214">
        <v>0.28561844010584903</v>
      </c>
      <c r="E214">
        <v>52</v>
      </c>
      <c r="F214">
        <v>1.27478099424544</v>
      </c>
      <c r="G214">
        <v>0.20805364471895599</v>
      </c>
      <c r="H214" t="s">
        <v>120</v>
      </c>
      <c r="I214" t="s">
        <v>121</v>
      </c>
      <c r="J214">
        <v>0.81908688202916802</v>
      </c>
      <c r="K214" t="s">
        <v>128</v>
      </c>
      <c r="L214">
        <v>1.43921950906215</v>
      </c>
      <c r="M214">
        <v>1899</v>
      </c>
      <c r="N214" t="s">
        <v>145</v>
      </c>
    </row>
    <row r="215" spans="1:14" x14ac:dyDescent="0.25">
      <c r="A215" t="s">
        <v>1085</v>
      </c>
      <c r="B215" t="s">
        <v>119</v>
      </c>
      <c r="C215">
        <v>0.37317641728633899</v>
      </c>
      <c r="D215">
        <v>0.29304300098629699</v>
      </c>
      <c r="E215">
        <v>52</v>
      </c>
      <c r="F215">
        <v>1.2734527561836899</v>
      </c>
      <c r="G215">
        <v>0.20852066120167501</v>
      </c>
      <c r="H215" t="s">
        <v>120</v>
      </c>
      <c r="I215" t="s">
        <v>121</v>
      </c>
      <c r="J215">
        <v>0.81908688202916802</v>
      </c>
      <c r="K215" t="s">
        <v>128</v>
      </c>
      <c r="L215">
        <v>1.45234053520953</v>
      </c>
      <c r="M215">
        <v>37475</v>
      </c>
      <c r="N215" t="s">
        <v>125</v>
      </c>
    </row>
    <row r="216" spans="1:14" x14ac:dyDescent="0.25">
      <c r="A216" t="s">
        <v>895</v>
      </c>
      <c r="B216" t="s">
        <v>119</v>
      </c>
      <c r="C216">
        <v>0.28629572157003802</v>
      </c>
      <c r="D216">
        <v>0.225150162362623</v>
      </c>
      <c r="E216">
        <v>52</v>
      </c>
      <c r="F216">
        <v>1.27157679375303</v>
      </c>
      <c r="G216">
        <v>0.209181592214569</v>
      </c>
      <c r="H216" t="s">
        <v>120</v>
      </c>
      <c r="I216" t="s">
        <v>121</v>
      </c>
      <c r="J216">
        <v>0.81908688202916802</v>
      </c>
      <c r="K216" t="s">
        <v>128</v>
      </c>
      <c r="L216">
        <v>1.3314861462116101</v>
      </c>
      <c r="M216">
        <v>1417</v>
      </c>
      <c r="N216" t="s">
        <v>123</v>
      </c>
    </row>
    <row r="217" spans="1:14" x14ac:dyDescent="0.25">
      <c r="A217" t="s">
        <v>208</v>
      </c>
      <c r="B217" t="s">
        <v>119</v>
      </c>
      <c r="C217">
        <v>-0.20622391733280901</v>
      </c>
      <c r="D217">
        <v>0.16243632980477199</v>
      </c>
      <c r="E217">
        <v>52</v>
      </c>
      <c r="F217">
        <v>-1.2695676981908199</v>
      </c>
      <c r="G217">
        <v>0.20989115848878001</v>
      </c>
      <c r="H217" t="s">
        <v>120</v>
      </c>
      <c r="I217" t="s">
        <v>121</v>
      </c>
      <c r="J217">
        <v>0.81908688202916802</v>
      </c>
      <c r="K217" t="s">
        <v>128</v>
      </c>
      <c r="L217">
        <v>0.81365086535198194</v>
      </c>
      <c r="M217">
        <v>37480</v>
      </c>
      <c r="N217" t="s">
        <v>125</v>
      </c>
    </row>
    <row r="218" spans="1:14" x14ac:dyDescent="0.25">
      <c r="A218" t="s">
        <v>430</v>
      </c>
      <c r="B218" t="s">
        <v>119</v>
      </c>
      <c r="C218">
        <v>0.35518208412854102</v>
      </c>
      <c r="D218">
        <v>0.28002211652674203</v>
      </c>
      <c r="E218">
        <v>52</v>
      </c>
      <c r="F218">
        <v>1.26840725487703</v>
      </c>
      <c r="G218">
        <v>0.210301816427023</v>
      </c>
      <c r="H218" t="s">
        <v>120</v>
      </c>
      <c r="I218" t="s">
        <v>121</v>
      </c>
      <c r="J218">
        <v>0.81908688202916802</v>
      </c>
      <c r="K218" t="s">
        <v>128</v>
      </c>
      <c r="L218">
        <v>1.4264403627867399</v>
      </c>
      <c r="M218">
        <v>17769</v>
      </c>
      <c r="N218" t="s">
        <v>130</v>
      </c>
    </row>
    <row r="219" spans="1:14" x14ac:dyDescent="0.25">
      <c r="A219" t="s">
        <v>1093</v>
      </c>
      <c r="B219" t="s">
        <v>119</v>
      </c>
      <c r="C219">
        <v>0.303640710226807</v>
      </c>
      <c r="D219">
        <v>0.240611418725766</v>
      </c>
      <c r="E219">
        <v>52</v>
      </c>
      <c r="F219">
        <v>1.2619546978893701</v>
      </c>
      <c r="G219">
        <v>0.21259616612878199</v>
      </c>
      <c r="H219" t="s">
        <v>120</v>
      </c>
      <c r="I219" t="s">
        <v>121</v>
      </c>
      <c r="J219">
        <v>0.81908688202916802</v>
      </c>
      <c r="K219" t="s">
        <v>128</v>
      </c>
      <c r="L219">
        <v>1.35478220924268</v>
      </c>
      <c r="M219">
        <v>1299</v>
      </c>
      <c r="N219" t="s">
        <v>123</v>
      </c>
    </row>
    <row r="220" spans="1:14" x14ac:dyDescent="0.25">
      <c r="A220" t="s">
        <v>1276</v>
      </c>
      <c r="B220" t="s">
        <v>119</v>
      </c>
      <c r="C220">
        <v>-0.34231828284913601</v>
      </c>
      <c r="D220">
        <v>0.27160628864561698</v>
      </c>
      <c r="E220">
        <v>52</v>
      </c>
      <c r="F220">
        <v>-1.2603474115276501</v>
      </c>
      <c r="G220">
        <v>0.213170555990535</v>
      </c>
      <c r="H220" t="s">
        <v>120</v>
      </c>
      <c r="I220" t="s">
        <v>121</v>
      </c>
      <c r="J220">
        <v>0.81908688202916802</v>
      </c>
      <c r="K220" t="s">
        <v>128</v>
      </c>
      <c r="L220">
        <v>0.71012214903543402</v>
      </c>
      <c r="M220">
        <v>43256</v>
      </c>
      <c r="N220" t="s">
        <v>123</v>
      </c>
    </row>
    <row r="221" spans="1:14" x14ac:dyDescent="0.25">
      <c r="A221" t="s">
        <v>150</v>
      </c>
      <c r="B221" t="s">
        <v>119</v>
      </c>
      <c r="C221">
        <v>0.30678444421801498</v>
      </c>
      <c r="D221">
        <v>0.24447264744125799</v>
      </c>
      <c r="E221">
        <v>52</v>
      </c>
      <c r="F221">
        <v>1.2548824886094001</v>
      </c>
      <c r="G221">
        <v>0.215132157319333</v>
      </c>
      <c r="H221" t="s">
        <v>120</v>
      </c>
      <c r="I221" t="s">
        <v>121</v>
      </c>
      <c r="J221">
        <v>0.81908688202916802</v>
      </c>
      <c r="K221" t="s">
        <v>128</v>
      </c>
      <c r="L221">
        <v>1.3590479858447599</v>
      </c>
      <c r="M221">
        <v>52470</v>
      </c>
      <c r="N221" t="s">
        <v>130</v>
      </c>
    </row>
    <row r="222" spans="1:14" x14ac:dyDescent="0.25">
      <c r="A222" t="s">
        <v>1272</v>
      </c>
      <c r="B222" t="s">
        <v>119</v>
      </c>
      <c r="C222">
        <v>0.38380109488204101</v>
      </c>
      <c r="D222">
        <v>0.30603637572882703</v>
      </c>
      <c r="E222">
        <v>52</v>
      </c>
      <c r="F222">
        <v>1.25410286266793</v>
      </c>
      <c r="G222">
        <v>0.21541308691205499</v>
      </c>
      <c r="H222" t="s">
        <v>120</v>
      </c>
      <c r="I222" t="s">
        <v>121</v>
      </c>
      <c r="J222">
        <v>0.81908688202916802</v>
      </c>
      <c r="K222" t="s">
        <v>128</v>
      </c>
      <c r="L222">
        <v>1.4678534490801001</v>
      </c>
      <c r="M222">
        <v>36810</v>
      </c>
      <c r="N222" t="s">
        <v>125</v>
      </c>
    </row>
    <row r="223" spans="1:14" x14ac:dyDescent="0.25">
      <c r="A223" t="s">
        <v>904</v>
      </c>
      <c r="B223" t="s">
        <v>119</v>
      </c>
      <c r="C223">
        <v>0.312633584240465</v>
      </c>
      <c r="D223">
        <v>0.25050465295486002</v>
      </c>
      <c r="E223">
        <v>52</v>
      </c>
      <c r="F223">
        <v>1.2480150789726101</v>
      </c>
      <c r="G223">
        <v>0.21761611049643401</v>
      </c>
      <c r="H223" t="s">
        <v>120</v>
      </c>
      <c r="I223" t="s">
        <v>121</v>
      </c>
      <c r="J223">
        <v>0.81908688202916802</v>
      </c>
      <c r="K223" t="s">
        <v>128</v>
      </c>
      <c r="L223">
        <v>1.3670205413779899</v>
      </c>
      <c r="M223">
        <v>48047</v>
      </c>
      <c r="N223" t="s">
        <v>125</v>
      </c>
    </row>
    <row r="224" spans="1:14" x14ac:dyDescent="0.25">
      <c r="A224" t="s">
        <v>1188</v>
      </c>
      <c r="B224" t="s">
        <v>119</v>
      </c>
      <c r="C224">
        <v>-0.21102319826010499</v>
      </c>
      <c r="D224">
        <v>0.16971260758262699</v>
      </c>
      <c r="E224">
        <v>52</v>
      </c>
      <c r="F224">
        <v>-1.24341497821466</v>
      </c>
      <c r="G224">
        <v>0.21929180251315</v>
      </c>
      <c r="H224" t="s">
        <v>120</v>
      </c>
      <c r="I224" t="s">
        <v>121</v>
      </c>
      <c r="J224">
        <v>0.81908688202916802</v>
      </c>
      <c r="K224" t="s">
        <v>128</v>
      </c>
      <c r="L224">
        <v>0.80975528174973899</v>
      </c>
      <c r="M224">
        <v>54877</v>
      </c>
      <c r="N224" t="s">
        <v>125</v>
      </c>
    </row>
    <row r="225" spans="1:14" x14ac:dyDescent="0.25">
      <c r="A225" t="s">
        <v>500</v>
      </c>
      <c r="B225" t="s">
        <v>119</v>
      </c>
      <c r="C225">
        <v>0.356294803392526</v>
      </c>
      <c r="D225">
        <v>0.287017083499919</v>
      </c>
      <c r="E225">
        <v>52</v>
      </c>
      <c r="F225">
        <v>1.24137141611164</v>
      </c>
      <c r="G225">
        <v>0.22003926757508399</v>
      </c>
      <c r="H225" t="s">
        <v>120</v>
      </c>
      <c r="I225" t="s">
        <v>121</v>
      </c>
      <c r="J225">
        <v>0.81908688202916802</v>
      </c>
      <c r="K225" t="s">
        <v>128</v>
      </c>
      <c r="L225">
        <v>1.42802847385437</v>
      </c>
      <c r="M225">
        <v>47153</v>
      </c>
      <c r="N225" t="s">
        <v>130</v>
      </c>
    </row>
    <row r="226" spans="1:14" x14ac:dyDescent="0.25">
      <c r="A226" t="s">
        <v>228</v>
      </c>
      <c r="B226" t="s">
        <v>119</v>
      </c>
      <c r="C226">
        <v>0.38374397706517499</v>
      </c>
      <c r="D226">
        <v>0.30916173909940797</v>
      </c>
      <c r="E226">
        <v>52</v>
      </c>
      <c r="F226">
        <v>1.2412401941554201</v>
      </c>
      <c r="G226">
        <v>0.22008732826979699</v>
      </c>
      <c r="H226" t="s">
        <v>120</v>
      </c>
      <c r="I226" t="s">
        <v>121</v>
      </c>
      <c r="J226">
        <v>0.81908688202916802</v>
      </c>
      <c r="K226" t="s">
        <v>128</v>
      </c>
      <c r="L226">
        <v>1.4677696108899601</v>
      </c>
      <c r="M226">
        <v>37114</v>
      </c>
      <c r="N226" t="s">
        <v>123</v>
      </c>
    </row>
    <row r="227" spans="1:14" x14ac:dyDescent="0.25">
      <c r="A227" t="s">
        <v>419</v>
      </c>
      <c r="B227" t="s">
        <v>119</v>
      </c>
      <c r="C227">
        <v>0.32002287096333298</v>
      </c>
      <c r="D227">
        <v>0.25790870944557898</v>
      </c>
      <c r="E227">
        <v>52</v>
      </c>
      <c r="F227">
        <v>1.2408377819084899</v>
      </c>
      <c r="G227">
        <v>0.220234762083271</v>
      </c>
      <c r="H227" t="s">
        <v>120</v>
      </c>
      <c r="I227" t="s">
        <v>121</v>
      </c>
      <c r="J227">
        <v>0.81908688202916802</v>
      </c>
      <c r="K227" t="s">
        <v>128</v>
      </c>
      <c r="L227">
        <v>1.3771592609347401</v>
      </c>
      <c r="M227">
        <v>62919</v>
      </c>
      <c r="N227" t="s">
        <v>125</v>
      </c>
    </row>
    <row r="228" spans="1:14" x14ac:dyDescent="0.25">
      <c r="A228" t="s">
        <v>1149</v>
      </c>
      <c r="B228" t="s">
        <v>119</v>
      </c>
      <c r="C228">
        <v>0.33191442925629699</v>
      </c>
      <c r="D228">
        <v>0.26805186287653698</v>
      </c>
      <c r="E228">
        <v>52</v>
      </c>
      <c r="F228">
        <v>1.2382470529935301</v>
      </c>
      <c r="G228">
        <v>0.221185686445517</v>
      </c>
      <c r="H228" t="s">
        <v>120</v>
      </c>
      <c r="I228" t="s">
        <v>121</v>
      </c>
      <c r="J228">
        <v>0.81908688202916802</v>
      </c>
      <c r="K228" t="s">
        <v>128</v>
      </c>
      <c r="L228">
        <v>1.3936335891473599</v>
      </c>
      <c r="M228">
        <v>1589</v>
      </c>
      <c r="N228" t="s">
        <v>125</v>
      </c>
    </row>
    <row r="229" spans="1:14" x14ac:dyDescent="0.25">
      <c r="A229" t="s">
        <v>786</v>
      </c>
      <c r="B229" t="s">
        <v>119</v>
      </c>
      <c r="C229">
        <v>0.26264924803948297</v>
      </c>
      <c r="D229">
        <v>0.21220906597890199</v>
      </c>
      <c r="E229">
        <v>52</v>
      </c>
      <c r="F229">
        <v>1.23769098566974</v>
      </c>
      <c r="G229">
        <v>0.22139018456720599</v>
      </c>
      <c r="H229" t="s">
        <v>120</v>
      </c>
      <c r="I229" t="s">
        <v>121</v>
      </c>
      <c r="J229">
        <v>0.81908688202916802</v>
      </c>
      <c r="K229" t="s">
        <v>128</v>
      </c>
      <c r="L229">
        <v>1.3003705314387699</v>
      </c>
      <c r="M229">
        <v>63660</v>
      </c>
      <c r="N229" t="s">
        <v>123</v>
      </c>
    </row>
    <row r="230" spans="1:14" x14ac:dyDescent="0.25">
      <c r="A230" t="s">
        <v>157</v>
      </c>
      <c r="B230" t="s">
        <v>119</v>
      </c>
      <c r="C230">
        <v>0.31654631733030902</v>
      </c>
      <c r="D230">
        <v>0.25609413409578902</v>
      </c>
      <c r="E230">
        <v>52</v>
      </c>
      <c r="F230">
        <v>1.2360545408350101</v>
      </c>
      <c r="G230">
        <v>0.22199280885230199</v>
      </c>
      <c r="H230" t="s">
        <v>120</v>
      </c>
      <c r="I230" t="s">
        <v>121</v>
      </c>
      <c r="J230">
        <v>0.81908688202916802</v>
      </c>
      <c r="K230" t="s">
        <v>128</v>
      </c>
      <c r="L230">
        <v>1.3723798057329299</v>
      </c>
      <c r="M230">
        <v>63042</v>
      </c>
      <c r="N230" t="s">
        <v>145</v>
      </c>
    </row>
    <row r="231" spans="1:14" x14ac:dyDescent="0.25">
      <c r="A231" t="s">
        <v>1145</v>
      </c>
      <c r="B231" t="s">
        <v>119</v>
      </c>
      <c r="C231">
        <v>-0.32793589579409399</v>
      </c>
      <c r="D231">
        <v>0.26593264320036297</v>
      </c>
      <c r="E231">
        <v>52</v>
      </c>
      <c r="F231">
        <v>-1.2331539740573101</v>
      </c>
      <c r="G231">
        <v>0.22306391780038301</v>
      </c>
      <c r="H231" t="s">
        <v>120</v>
      </c>
      <c r="I231" t="s">
        <v>121</v>
      </c>
      <c r="J231">
        <v>0.81908688202916802</v>
      </c>
      <c r="K231" t="s">
        <v>128</v>
      </c>
      <c r="L231">
        <v>0.72040919948478699</v>
      </c>
      <c r="M231">
        <v>15677</v>
      </c>
      <c r="N231" t="s">
        <v>123</v>
      </c>
    </row>
    <row r="232" spans="1:14" x14ac:dyDescent="0.25">
      <c r="A232" t="s">
        <v>1304</v>
      </c>
      <c r="B232" t="s">
        <v>119</v>
      </c>
      <c r="C232">
        <v>0.32890164496646501</v>
      </c>
      <c r="D232">
        <v>0.26707648169882597</v>
      </c>
      <c r="E232">
        <v>52</v>
      </c>
      <c r="F232">
        <v>1.2314886090844901</v>
      </c>
      <c r="G232">
        <v>0.22368061387775801</v>
      </c>
      <c r="H232" t="s">
        <v>120</v>
      </c>
      <c r="I232" t="s">
        <v>121</v>
      </c>
      <c r="J232">
        <v>0.81908688202916802</v>
      </c>
      <c r="K232" t="s">
        <v>128</v>
      </c>
      <c r="L232">
        <v>1.3894411903319901</v>
      </c>
      <c r="M232">
        <v>34592</v>
      </c>
      <c r="N232" t="s">
        <v>123</v>
      </c>
    </row>
    <row r="233" spans="1:14" x14ac:dyDescent="0.25">
      <c r="A233" t="s">
        <v>480</v>
      </c>
      <c r="B233" t="s">
        <v>119</v>
      </c>
      <c r="C233">
        <v>0.39775207972287002</v>
      </c>
      <c r="D233">
        <v>0.32346166886309002</v>
      </c>
      <c r="E233">
        <v>52</v>
      </c>
      <c r="F233">
        <v>1.2296729968682101</v>
      </c>
      <c r="G233">
        <v>0.224354376187446</v>
      </c>
      <c r="H233" t="s">
        <v>120</v>
      </c>
      <c r="I233" t="s">
        <v>121</v>
      </c>
      <c r="J233">
        <v>0.81908688202916802</v>
      </c>
      <c r="K233" t="s">
        <v>128</v>
      </c>
      <c r="L233">
        <v>1.4884749610345001</v>
      </c>
      <c r="M233">
        <v>57330</v>
      </c>
      <c r="N233" t="s">
        <v>130</v>
      </c>
    </row>
    <row r="234" spans="1:14" x14ac:dyDescent="0.25">
      <c r="A234" t="s">
        <v>1294</v>
      </c>
      <c r="B234" t="s">
        <v>119</v>
      </c>
      <c r="C234">
        <v>0.38194084250608101</v>
      </c>
      <c r="D234">
        <v>0.31176624883575199</v>
      </c>
      <c r="E234">
        <v>52</v>
      </c>
      <c r="F234">
        <v>1.2250872053417801</v>
      </c>
      <c r="G234">
        <v>0.22606277847481299</v>
      </c>
      <c r="H234" t="s">
        <v>120</v>
      </c>
      <c r="I234" t="s">
        <v>121</v>
      </c>
      <c r="J234">
        <v>0.82178185994921205</v>
      </c>
      <c r="K234" t="s">
        <v>128</v>
      </c>
      <c r="L234">
        <v>1.4651254094217301</v>
      </c>
      <c r="M234">
        <v>37092</v>
      </c>
      <c r="N234" t="s">
        <v>123</v>
      </c>
    </row>
    <row r="235" spans="1:14" x14ac:dyDescent="0.25">
      <c r="A235" t="s">
        <v>576</v>
      </c>
      <c r="B235" t="s">
        <v>119</v>
      </c>
      <c r="C235">
        <v>0.408844089364298</v>
      </c>
      <c r="D235">
        <v>0.337942765358552</v>
      </c>
      <c r="E235">
        <v>52</v>
      </c>
      <c r="F235">
        <v>1.2098027573708301</v>
      </c>
      <c r="G235">
        <v>0.23182584020678501</v>
      </c>
      <c r="H235" t="s">
        <v>120</v>
      </c>
      <c r="I235" t="s">
        <v>121</v>
      </c>
      <c r="J235">
        <v>0.83883158584350004</v>
      </c>
      <c r="K235" t="s">
        <v>128</v>
      </c>
      <c r="L235">
        <v>1.50507704467299</v>
      </c>
      <c r="M235">
        <v>45721</v>
      </c>
      <c r="N235" t="s">
        <v>125</v>
      </c>
    </row>
    <row r="236" spans="1:14" x14ac:dyDescent="0.25">
      <c r="A236" t="s">
        <v>481</v>
      </c>
      <c r="B236" t="s">
        <v>119</v>
      </c>
      <c r="C236">
        <v>0.33359639568049299</v>
      </c>
      <c r="D236">
        <v>0.27628850274914002</v>
      </c>
      <c r="E236">
        <v>52</v>
      </c>
      <c r="F236">
        <v>1.2074204766435299</v>
      </c>
      <c r="G236">
        <v>0.23273367493887001</v>
      </c>
      <c r="H236" t="s">
        <v>120</v>
      </c>
      <c r="I236" t="s">
        <v>121</v>
      </c>
      <c r="J236">
        <v>0.83883158584350004</v>
      </c>
      <c r="K236" t="s">
        <v>128</v>
      </c>
      <c r="L236">
        <v>1.39597960646004</v>
      </c>
      <c r="M236">
        <v>32342</v>
      </c>
      <c r="N236" t="s">
        <v>123</v>
      </c>
    </row>
    <row r="237" spans="1:14" x14ac:dyDescent="0.25">
      <c r="A237" t="s">
        <v>1039</v>
      </c>
      <c r="B237" t="s">
        <v>119</v>
      </c>
      <c r="C237">
        <v>-0.26709701811975201</v>
      </c>
      <c r="D237">
        <v>0.22174153900830201</v>
      </c>
      <c r="E237">
        <v>52</v>
      </c>
      <c r="F237">
        <v>-1.20454209578546</v>
      </c>
      <c r="G237">
        <v>0.233834021456441</v>
      </c>
      <c r="H237" t="s">
        <v>120</v>
      </c>
      <c r="I237" t="s">
        <v>121</v>
      </c>
      <c r="J237">
        <v>0.83902995225491495</v>
      </c>
      <c r="K237" t="s">
        <v>128</v>
      </c>
      <c r="L237">
        <v>0.76559879090697402</v>
      </c>
      <c r="M237">
        <v>32619</v>
      </c>
      <c r="N237" t="s">
        <v>125</v>
      </c>
    </row>
    <row r="238" spans="1:14" x14ac:dyDescent="0.25">
      <c r="A238" t="s">
        <v>972</v>
      </c>
      <c r="B238" t="s">
        <v>119</v>
      </c>
      <c r="C238">
        <v>-0.33392951926677</v>
      </c>
      <c r="D238">
        <v>0.27778807001593397</v>
      </c>
      <c r="E238">
        <v>52</v>
      </c>
      <c r="F238">
        <v>-1.2021017290181499</v>
      </c>
      <c r="G238">
        <v>0.23476989218939201</v>
      </c>
      <c r="H238" t="s">
        <v>120</v>
      </c>
      <c r="I238" t="s">
        <v>121</v>
      </c>
      <c r="J238">
        <v>0.83902995225491495</v>
      </c>
      <c r="K238" t="s">
        <v>128</v>
      </c>
      <c r="L238">
        <v>0.71610425200136396</v>
      </c>
      <c r="M238">
        <v>34035</v>
      </c>
      <c r="N238" t="s">
        <v>125</v>
      </c>
    </row>
    <row r="239" spans="1:14" x14ac:dyDescent="0.25">
      <c r="A239" t="s">
        <v>1196</v>
      </c>
      <c r="B239" t="s">
        <v>119</v>
      </c>
      <c r="C239">
        <v>0.33973645305188199</v>
      </c>
      <c r="D239">
        <v>0.28407221564999202</v>
      </c>
      <c r="E239">
        <v>52</v>
      </c>
      <c r="F239">
        <v>1.1959510094097801</v>
      </c>
      <c r="G239">
        <v>0.237140770296838</v>
      </c>
      <c r="H239" t="s">
        <v>120</v>
      </c>
      <c r="I239" t="s">
        <v>121</v>
      </c>
      <c r="J239">
        <v>0.83958118175663399</v>
      </c>
      <c r="K239" t="s">
        <v>128</v>
      </c>
      <c r="L239">
        <v>1.40457736970127</v>
      </c>
      <c r="M239">
        <v>43582</v>
      </c>
      <c r="N239" t="s">
        <v>123</v>
      </c>
    </row>
    <row r="240" spans="1:14" x14ac:dyDescent="0.25">
      <c r="A240" t="s">
        <v>889</v>
      </c>
      <c r="B240" t="s">
        <v>119</v>
      </c>
      <c r="C240">
        <v>-0.39707715356826401</v>
      </c>
      <c r="D240">
        <v>0.332752817381403</v>
      </c>
      <c r="E240">
        <v>52</v>
      </c>
      <c r="F240">
        <v>-1.1933096665959499</v>
      </c>
      <c r="G240">
        <v>0.23816423828007399</v>
      </c>
      <c r="H240" t="s">
        <v>120</v>
      </c>
      <c r="I240" t="s">
        <v>121</v>
      </c>
      <c r="J240">
        <v>0.83958118175663399</v>
      </c>
      <c r="K240" t="s">
        <v>128</v>
      </c>
      <c r="L240">
        <v>0.67228215466455499</v>
      </c>
      <c r="M240">
        <v>61846</v>
      </c>
      <c r="N240" t="s">
        <v>125</v>
      </c>
    </row>
    <row r="241" spans="1:14" x14ac:dyDescent="0.25">
      <c r="A241" t="s">
        <v>724</v>
      </c>
      <c r="B241" t="s">
        <v>119</v>
      </c>
      <c r="C241">
        <v>0.28678906137557297</v>
      </c>
      <c r="D241">
        <v>0.24064011319832601</v>
      </c>
      <c r="E241">
        <v>52</v>
      </c>
      <c r="F241">
        <v>1.1917757915082601</v>
      </c>
      <c r="G241">
        <v>0.23876005542130899</v>
      </c>
      <c r="H241" t="s">
        <v>120</v>
      </c>
      <c r="I241" t="s">
        <v>121</v>
      </c>
      <c r="J241">
        <v>0.83958118175663399</v>
      </c>
      <c r="K241" t="s">
        <v>128</v>
      </c>
      <c r="L241">
        <v>1.33214318338602</v>
      </c>
      <c r="M241">
        <v>32415</v>
      </c>
      <c r="N241" t="s">
        <v>125</v>
      </c>
    </row>
    <row r="242" spans="1:14" x14ac:dyDescent="0.25">
      <c r="A242" t="s">
        <v>1480</v>
      </c>
      <c r="B242" t="s">
        <v>119</v>
      </c>
      <c r="C242">
        <v>-0.39289669096466001</v>
      </c>
      <c r="D242">
        <v>0.330418486981719</v>
      </c>
      <c r="E242">
        <v>52</v>
      </c>
      <c r="F242">
        <v>-1.18908810022605</v>
      </c>
      <c r="G242">
        <v>0.239806668313476</v>
      </c>
      <c r="H242" t="s">
        <v>120</v>
      </c>
      <c r="I242" t="s">
        <v>121</v>
      </c>
      <c r="J242">
        <v>0.83958118175663399</v>
      </c>
      <c r="K242" t="s">
        <v>128</v>
      </c>
      <c r="L242">
        <v>0.67509848775720604</v>
      </c>
      <c r="M242">
        <v>52897</v>
      </c>
      <c r="N242" t="s">
        <v>125</v>
      </c>
    </row>
    <row r="243" spans="1:14" x14ac:dyDescent="0.25">
      <c r="A243" t="s">
        <v>472</v>
      </c>
      <c r="B243" t="s">
        <v>119</v>
      </c>
      <c r="C243">
        <v>0.35923611483662798</v>
      </c>
      <c r="D243">
        <v>0.302158587576561</v>
      </c>
      <c r="E243">
        <v>52</v>
      </c>
      <c r="F243">
        <v>1.18889923903157</v>
      </c>
      <c r="G243">
        <v>0.239880337644753</v>
      </c>
      <c r="H243" t="s">
        <v>120</v>
      </c>
      <c r="I243" t="s">
        <v>121</v>
      </c>
      <c r="J243">
        <v>0.83958118175663399</v>
      </c>
      <c r="K243" t="s">
        <v>128</v>
      </c>
      <c r="L243">
        <v>1.4322349335684501</v>
      </c>
      <c r="M243">
        <v>35320</v>
      </c>
      <c r="N243" t="s">
        <v>125</v>
      </c>
    </row>
    <row r="244" spans="1:14" x14ac:dyDescent="0.25">
      <c r="A244" t="s">
        <v>1250</v>
      </c>
      <c r="B244" t="s">
        <v>119</v>
      </c>
      <c r="C244">
        <v>0.30109180024328902</v>
      </c>
      <c r="D244">
        <v>0.25573775442704799</v>
      </c>
      <c r="E244">
        <v>52</v>
      </c>
      <c r="F244">
        <v>1.1773459140511</v>
      </c>
      <c r="G244">
        <v>0.24441821969090799</v>
      </c>
      <c r="H244" t="s">
        <v>120</v>
      </c>
      <c r="I244" t="s">
        <v>121</v>
      </c>
      <c r="J244">
        <v>0.84220167458641004</v>
      </c>
      <c r="K244" t="s">
        <v>128</v>
      </c>
      <c r="L244">
        <v>1.3513333885779899</v>
      </c>
      <c r="M244">
        <v>38783</v>
      </c>
      <c r="N244" t="s">
        <v>123</v>
      </c>
    </row>
    <row r="245" spans="1:14" x14ac:dyDescent="0.25">
      <c r="A245" t="s">
        <v>488</v>
      </c>
      <c r="B245" t="s">
        <v>119</v>
      </c>
      <c r="C245">
        <v>0.33882279477583399</v>
      </c>
      <c r="D245">
        <v>0.28887625543685602</v>
      </c>
      <c r="E245">
        <v>52</v>
      </c>
      <c r="F245">
        <v>1.17289942803865</v>
      </c>
      <c r="G245">
        <v>0.246181124761955</v>
      </c>
      <c r="H245" t="s">
        <v>120</v>
      </c>
      <c r="I245" t="s">
        <v>121</v>
      </c>
      <c r="J245">
        <v>0.84220167458641004</v>
      </c>
      <c r="K245" t="s">
        <v>128</v>
      </c>
      <c r="L245">
        <v>1.4032946520351299</v>
      </c>
      <c r="M245">
        <v>62562</v>
      </c>
      <c r="N245" t="s">
        <v>125</v>
      </c>
    </row>
    <row r="246" spans="1:14" x14ac:dyDescent="0.25">
      <c r="A246" t="s">
        <v>1103</v>
      </c>
      <c r="B246" t="s">
        <v>119</v>
      </c>
      <c r="C246">
        <v>0.28646578619952301</v>
      </c>
      <c r="D246">
        <v>0.244511569607339</v>
      </c>
      <c r="E246">
        <v>52</v>
      </c>
      <c r="F246">
        <v>1.1715837686517601</v>
      </c>
      <c r="G246">
        <v>0.246704500386418</v>
      </c>
      <c r="H246" t="s">
        <v>120</v>
      </c>
      <c r="I246" t="s">
        <v>121</v>
      </c>
      <c r="J246">
        <v>0.84220167458641004</v>
      </c>
      <c r="K246" t="s">
        <v>128</v>
      </c>
      <c r="L246">
        <v>1.3317126041654299</v>
      </c>
      <c r="M246">
        <v>57520</v>
      </c>
      <c r="N246" t="s">
        <v>130</v>
      </c>
    </row>
    <row r="247" spans="1:14" x14ac:dyDescent="0.25">
      <c r="A247" t="s">
        <v>1271</v>
      </c>
      <c r="B247" t="s">
        <v>119</v>
      </c>
      <c r="C247">
        <v>0.23706870069609901</v>
      </c>
      <c r="D247">
        <v>0.20249773244295499</v>
      </c>
      <c r="E247">
        <v>52</v>
      </c>
      <c r="F247">
        <v>1.1707227426010001</v>
      </c>
      <c r="G247">
        <v>0.24704745468787101</v>
      </c>
      <c r="H247" t="s">
        <v>120</v>
      </c>
      <c r="I247" t="s">
        <v>121</v>
      </c>
      <c r="J247">
        <v>0.84220167458641004</v>
      </c>
      <c r="K247" t="s">
        <v>128</v>
      </c>
      <c r="L247">
        <v>1.26752819485343</v>
      </c>
      <c r="M247">
        <v>47089</v>
      </c>
      <c r="N247" t="s">
        <v>145</v>
      </c>
    </row>
    <row r="248" spans="1:14" x14ac:dyDescent="0.25">
      <c r="A248" t="s">
        <v>1097</v>
      </c>
      <c r="B248" t="s">
        <v>119</v>
      </c>
      <c r="C248">
        <v>0.28255453686271398</v>
      </c>
      <c r="D248">
        <v>0.24190494817413599</v>
      </c>
      <c r="E248">
        <v>52</v>
      </c>
      <c r="F248">
        <v>1.1680395088872499</v>
      </c>
      <c r="G248">
        <v>0.248118413933611</v>
      </c>
      <c r="H248" t="s">
        <v>120</v>
      </c>
      <c r="I248" t="s">
        <v>121</v>
      </c>
      <c r="J248">
        <v>0.84220167458641004</v>
      </c>
      <c r="K248" t="s">
        <v>128</v>
      </c>
      <c r="L248">
        <v>1.32651411704237</v>
      </c>
      <c r="M248">
        <v>37459</v>
      </c>
      <c r="N248" t="s">
        <v>125</v>
      </c>
    </row>
    <row r="249" spans="1:14" x14ac:dyDescent="0.25">
      <c r="A249" t="s">
        <v>1241</v>
      </c>
      <c r="B249" t="s">
        <v>119</v>
      </c>
      <c r="C249">
        <v>-0.296389742332963</v>
      </c>
      <c r="D249">
        <v>0.25393867883515198</v>
      </c>
      <c r="E249">
        <v>52</v>
      </c>
      <c r="F249">
        <v>-1.16717052987965</v>
      </c>
      <c r="G249">
        <v>0.24846596516365901</v>
      </c>
      <c r="H249" t="s">
        <v>120</v>
      </c>
      <c r="I249" t="s">
        <v>121</v>
      </c>
      <c r="J249">
        <v>0.84220167458641004</v>
      </c>
      <c r="K249" t="s">
        <v>128</v>
      </c>
      <c r="L249">
        <v>0.74349759905573198</v>
      </c>
      <c r="M249">
        <v>46347</v>
      </c>
      <c r="N249" t="s">
        <v>125</v>
      </c>
    </row>
    <row r="250" spans="1:14" x14ac:dyDescent="0.25">
      <c r="A250" t="s">
        <v>688</v>
      </c>
      <c r="B250" t="s">
        <v>119</v>
      </c>
      <c r="C250">
        <v>0.282955016299754</v>
      </c>
      <c r="D250">
        <v>0.242682185124829</v>
      </c>
      <c r="E250">
        <v>52</v>
      </c>
      <c r="F250">
        <v>1.16594885674945</v>
      </c>
      <c r="G250">
        <v>0.24895517007481099</v>
      </c>
      <c r="H250" t="s">
        <v>120</v>
      </c>
      <c r="I250" t="s">
        <v>121</v>
      </c>
      <c r="J250">
        <v>0.84220167458641004</v>
      </c>
      <c r="K250" t="s">
        <v>128</v>
      </c>
      <c r="L250">
        <v>1.32704546505906</v>
      </c>
      <c r="M250">
        <v>37253</v>
      </c>
      <c r="N250" t="s">
        <v>123</v>
      </c>
    </row>
    <row r="251" spans="1:14" x14ac:dyDescent="0.25">
      <c r="A251" t="s">
        <v>1170</v>
      </c>
      <c r="B251" t="s">
        <v>119</v>
      </c>
      <c r="C251">
        <v>0.337206483822445</v>
      </c>
      <c r="D251">
        <v>0.28931380580541699</v>
      </c>
      <c r="E251">
        <v>52</v>
      </c>
      <c r="F251">
        <v>1.16553886145772</v>
      </c>
      <c r="G251">
        <v>0.24911950317225801</v>
      </c>
      <c r="H251" t="s">
        <v>120</v>
      </c>
      <c r="I251" t="s">
        <v>121</v>
      </c>
      <c r="J251">
        <v>0.84220167458641004</v>
      </c>
      <c r="K251" t="s">
        <v>128</v>
      </c>
      <c r="L251">
        <v>1.4010283235573699</v>
      </c>
      <c r="M251">
        <v>35159</v>
      </c>
      <c r="N251" t="s">
        <v>123</v>
      </c>
    </row>
    <row r="252" spans="1:14" x14ac:dyDescent="0.25">
      <c r="A252" t="s">
        <v>901</v>
      </c>
      <c r="B252" t="s">
        <v>119</v>
      </c>
      <c r="C252">
        <v>-0.35306084714053698</v>
      </c>
      <c r="D252">
        <v>0.30370336381756702</v>
      </c>
      <c r="E252">
        <v>52</v>
      </c>
      <c r="F252">
        <v>-1.1625187245295701</v>
      </c>
      <c r="G252">
        <v>0.250332430337461</v>
      </c>
      <c r="H252" t="s">
        <v>120</v>
      </c>
      <c r="I252" t="s">
        <v>121</v>
      </c>
      <c r="J252">
        <v>0.84220167458641004</v>
      </c>
      <c r="K252" t="s">
        <v>128</v>
      </c>
      <c r="L252">
        <v>0.70253444486459404</v>
      </c>
      <c r="M252">
        <v>46466</v>
      </c>
      <c r="N252" t="s">
        <v>125</v>
      </c>
    </row>
    <row r="253" spans="1:14" x14ac:dyDescent="0.25">
      <c r="A253" t="s">
        <v>519</v>
      </c>
      <c r="B253" t="s">
        <v>119</v>
      </c>
      <c r="C253">
        <v>0.35218976956286002</v>
      </c>
      <c r="D253">
        <v>0.30363941393554</v>
      </c>
      <c r="E253">
        <v>52</v>
      </c>
      <c r="F253">
        <v>1.15989477452235</v>
      </c>
      <c r="G253">
        <v>0.25138968385341998</v>
      </c>
      <c r="H253" t="s">
        <v>120</v>
      </c>
      <c r="I253" t="s">
        <v>121</v>
      </c>
      <c r="J253">
        <v>0.84220167458641004</v>
      </c>
      <c r="K253" t="s">
        <v>128</v>
      </c>
      <c r="L253">
        <v>1.4221783842824001</v>
      </c>
      <c r="M253">
        <v>37506</v>
      </c>
      <c r="N253" t="s">
        <v>130</v>
      </c>
    </row>
    <row r="254" spans="1:14" x14ac:dyDescent="0.25">
      <c r="A254" t="s">
        <v>499</v>
      </c>
      <c r="B254" t="s">
        <v>119</v>
      </c>
      <c r="C254">
        <v>0.33867988388697501</v>
      </c>
      <c r="D254">
        <v>0.29210236862968397</v>
      </c>
      <c r="E254">
        <v>52</v>
      </c>
      <c r="F254">
        <v>1.1594561368187299</v>
      </c>
      <c r="G254">
        <v>0.25156673396736901</v>
      </c>
      <c r="H254" t="s">
        <v>120</v>
      </c>
      <c r="I254" t="s">
        <v>121</v>
      </c>
      <c r="J254">
        <v>0.84220167458641004</v>
      </c>
      <c r="K254" t="s">
        <v>128</v>
      </c>
      <c r="L254">
        <v>1.4030941202784999</v>
      </c>
      <c r="M254">
        <v>1587</v>
      </c>
      <c r="N254" t="s">
        <v>125</v>
      </c>
    </row>
    <row r="255" spans="1:14" x14ac:dyDescent="0.25">
      <c r="A255" t="s">
        <v>1479</v>
      </c>
      <c r="B255" t="s">
        <v>119</v>
      </c>
      <c r="C255">
        <v>-0.24559633119581001</v>
      </c>
      <c r="D255">
        <v>0.21272308279000199</v>
      </c>
      <c r="E255">
        <v>52</v>
      </c>
      <c r="F255">
        <v>-1.1545354080744501</v>
      </c>
      <c r="G255">
        <v>0.25355905464548401</v>
      </c>
      <c r="H255" t="s">
        <v>120</v>
      </c>
      <c r="I255" t="s">
        <v>121</v>
      </c>
      <c r="J255">
        <v>0.84300763072950702</v>
      </c>
      <c r="K255" t="s">
        <v>128</v>
      </c>
      <c r="L255">
        <v>0.78223792625008404</v>
      </c>
      <c r="M255">
        <v>37482</v>
      </c>
      <c r="N255" t="s">
        <v>125</v>
      </c>
    </row>
    <row r="256" spans="1:14" x14ac:dyDescent="0.25">
      <c r="A256" t="s">
        <v>1066</v>
      </c>
      <c r="B256" t="s">
        <v>119</v>
      </c>
      <c r="C256">
        <v>-0.34948411700902099</v>
      </c>
      <c r="D256">
        <v>0.30344427224127601</v>
      </c>
      <c r="E256">
        <v>52</v>
      </c>
      <c r="F256">
        <v>-1.15172421752333</v>
      </c>
      <c r="G256">
        <v>0.254702320276325</v>
      </c>
      <c r="H256" t="s">
        <v>120</v>
      </c>
      <c r="I256" t="s">
        <v>121</v>
      </c>
      <c r="J256">
        <v>0.84300763072950702</v>
      </c>
      <c r="K256" t="s">
        <v>128</v>
      </c>
      <c r="L256">
        <v>0.70505172010544603</v>
      </c>
      <c r="M256">
        <v>63683</v>
      </c>
      <c r="N256" t="s">
        <v>125</v>
      </c>
    </row>
    <row r="257" spans="1:14" x14ac:dyDescent="0.25">
      <c r="A257" t="s">
        <v>326</v>
      </c>
      <c r="B257" t="s">
        <v>119</v>
      </c>
      <c r="C257">
        <v>0.29805384867657703</v>
      </c>
      <c r="D257">
        <v>0.25883946015807902</v>
      </c>
      <c r="E257">
        <v>52</v>
      </c>
      <c r="F257">
        <v>1.1515008124902999</v>
      </c>
      <c r="G257">
        <v>0.25479333349085498</v>
      </c>
      <c r="H257" t="s">
        <v>120</v>
      </c>
      <c r="I257" t="s">
        <v>121</v>
      </c>
      <c r="J257">
        <v>0.84300763072950702</v>
      </c>
      <c r="K257" t="s">
        <v>128</v>
      </c>
      <c r="L257">
        <v>1.3472343327121701</v>
      </c>
      <c r="M257">
        <v>52605</v>
      </c>
      <c r="N257" t="s">
        <v>130</v>
      </c>
    </row>
    <row r="258" spans="1:14" x14ac:dyDescent="0.25">
      <c r="A258" t="s">
        <v>1155</v>
      </c>
      <c r="B258" t="s">
        <v>119</v>
      </c>
      <c r="C258">
        <v>0.31792241631451101</v>
      </c>
      <c r="D258">
        <v>0.27704106598272199</v>
      </c>
      <c r="E258">
        <v>52</v>
      </c>
      <c r="F258">
        <v>1.1475642254940599</v>
      </c>
      <c r="G258">
        <v>0.25640088349539603</v>
      </c>
      <c r="H258" t="s">
        <v>120</v>
      </c>
      <c r="I258" t="s">
        <v>121</v>
      </c>
      <c r="J258">
        <v>0.84378868645543104</v>
      </c>
      <c r="K258" t="s">
        <v>128</v>
      </c>
      <c r="L258">
        <v>1.3742696361882001</v>
      </c>
      <c r="M258">
        <v>38395</v>
      </c>
      <c r="N258" t="s">
        <v>125</v>
      </c>
    </row>
    <row r="259" spans="1:14" x14ac:dyDescent="0.25">
      <c r="A259" t="s">
        <v>578</v>
      </c>
      <c r="B259" t="s">
        <v>119</v>
      </c>
      <c r="C259">
        <v>0.29224697445594799</v>
      </c>
      <c r="D259">
        <v>0.25500404349751399</v>
      </c>
      <c r="E259">
        <v>52</v>
      </c>
      <c r="F259">
        <v>1.1460483937730099</v>
      </c>
      <c r="G259">
        <v>0.25702181948701402</v>
      </c>
      <c r="H259" t="s">
        <v>120</v>
      </c>
      <c r="I259" t="s">
        <v>121</v>
      </c>
      <c r="J259">
        <v>0.84378868645543104</v>
      </c>
      <c r="K259" t="s">
        <v>128</v>
      </c>
      <c r="L259">
        <v>1.3394337827221201</v>
      </c>
      <c r="M259">
        <v>55</v>
      </c>
      <c r="N259" t="s">
        <v>123</v>
      </c>
    </row>
    <row r="260" spans="1:14" x14ac:dyDescent="0.25">
      <c r="A260" t="s">
        <v>1292</v>
      </c>
      <c r="B260" t="s">
        <v>119</v>
      </c>
      <c r="C260">
        <v>-0.31624793031286602</v>
      </c>
      <c r="D260">
        <v>0.27765149675438999</v>
      </c>
      <c r="E260">
        <v>52</v>
      </c>
      <c r="F260">
        <v>-1.13901035654282</v>
      </c>
      <c r="G260">
        <v>0.25991890613631402</v>
      </c>
      <c r="H260" t="s">
        <v>120</v>
      </c>
      <c r="I260" t="s">
        <v>121</v>
      </c>
      <c r="J260">
        <v>0.84447821362770303</v>
      </c>
      <c r="K260" t="s">
        <v>128</v>
      </c>
      <c r="L260">
        <v>0.72887871663563297</v>
      </c>
      <c r="M260">
        <v>43530</v>
      </c>
      <c r="N260" t="s">
        <v>123</v>
      </c>
    </row>
    <row r="261" spans="1:14" x14ac:dyDescent="0.25">
      <c r="A261" t="s">
        <v>1290</v>
      </c>
      <c r="B261" t="s">
        <v>119</v>
      </c>
      <c r="C261">
        <v>0.29352218803851998</v>
      </c>
      <c r="D261">
        <v>0.25864320217984299</v>
      </c>
      <c r="E261">
        <v>52</v>
      </c>
      <c r="F261">
        <v>1.13485367318652</v>
      </c>
      <c r="G261">
        <v>0.261640821077057</v>
      </c>
      <c r="H261" t="s">
        <v>120</v>
      </c>
      <c r="I261" t="s">
        <v>121</v>
      </c>
      <c r="J261">
        <v>0.84447821362770303</v>
      </c>
      <c r="K261" t="s">
        <v>128</v>
      </c>
      <c r="L261">
        <v>1.34114293641118</v>
      </c>
      <c r="M261">
        <v>21133</v>
      </c>
      <c r="N261" t="s">
        <v>145</v>
      </c>
    </row>
    <row r="262" spans="1:14" x14ac:dyDescent="0.25">
      <c r="A262" t="s">
        <v>1031</v>
      </c>
      <c r="B262" t="s">
        <v>119</v>
      </c>
      <c r="C262">
        <v>0.13847653405457899</v>
      </c>
      <c r="D262">
        <v>0.122297706850065</v>
      </c>
      <c r="E262">
        <v>52</v>
      </c>
      <c r="F262">
        <v>1.13229051975888</v>
      </c>
      <c r="G262">
        <v>0.262706648438853</v>
      </c>
      <c r="H262" t="s">
        <v>120</v>
      </c>
      <c r="I262" t="s">
        <v>121</v>
      </c>
      <c r="J262">
        <v>0.84447821362770303</v>
      </c>
      <c r="K262" t="s">
        <v>128</v>
      </c>
      <c r="L262">
        <v>1.14852273008226</v>
      </c>
      <c r="M262">
        <v>62918</v>
      </c>
      <c r="N262" t="s">
        <v>125</v>
      </c>
    </row>
    <row r="263" spans="1:14" x14ac:dyDescent="0.25">
      <c r="A263" t="s">
        <v>891</v>
      </c>
      <c r="B263" t="s">
        <v>119</v>
      </c>
      <c r="C263">
        <v>0.30470398800982501</v>
      </c>
      <c r="D263">
        <v>0.26928653076599202</v>
      </c>
      <c r="E263">
        <v>52</v>
      </c>
      <c r="F263">
        <v>1.1315233151212101</v>
      </c>
      <c r="G263">
        <v>0.263026271617399</v>
      </c>
      <c r="H263" t="s">
        <v>120</v>
      </c>
      <c r="I263" t="s">
        <v>121</v>
      </c>
      <c r="J263">
        <v>0.84447821362770303</v>
      </c>
      <c r="K263" t="s">
        <v>128</v>
      </c>
      <c r="L263">
        <v>1.3562234851691399</v>
      </c>
      <c r="M263">
        <v>62717</v>
      </c>
      <c r="N263" t="s">
        <v>123</v>
      </c>
    </row>
    <row r="264" spans="1:14" x14ac:dyDescent="0.25">
      <c r="A264" t="s">
        <v>729</v>
      </c>
      <c r="B264" t="s">
        <v>119</v>
      </c>
      <c r="C264">
        <v>-0.23089321405841401</v>
      </c>
      <c r="D264">
        <v>0.20488735188893001</v>
      </c>
      <c r="E264">
        <v>52</v>
      </c>
      <c r="F264">
        <v>-1.12692761134217</v>
      </c>
      <c r="G264">
        <v>0.26494665928201999</v>
      </c>
      <c r="H264" t="s">
        <v>120</v>
      </c>
      <c r="I264" t="s">
        <v>121</v>
      </c>
      <c r="J264">
        <v>0.84447821362770303</v>
      </c>
      <c r="K264" t="s">
        <v>128</v>
      </c>
      <c r="L264">
        <v>0.79382423077725806</v>
      </c>
      <c r="M264">
        <v>1365</v>
      </c>
      <c r="N264" t="s">
        <v>125</v>
      </c>
    </row>
    <row r="265" spans="1:14" x14ac:dyDescent="0.25">
      <c r="A265" t="s">
        <v>1301</v>
      </c>
      <c r="B265" t="s">
        <v>119</v>
      </c>
      <c r="C265">
        <v>-0.29407654513555398</v>
      </c>
      <c r="D265">
        <v>0.261808591876175</v>
      </c>
      <c r="E265">
        <v>52</v>
      </c>
      <c r="F265">
        <v>-1.12325016924823</v>
      </c>
      <c r="G265">
        <v>0.26649048162766398</v>
      </c>
      <c r="H265" t="s">
        <v>120</v>
      </c>
      <c r="I265" t="s">
        <v>121</v>
      </c>
      <c r="J265">
        <v>0.84447821362770303</v>
      </c>
      <c r="K265" t="s">
        <v>128</v>
      </c>
      <c r="L265">
        <v>0.74521944633651604</v>
      </c>
      <c r="M265">
        <v>1594</v>
      </c>
      <c r="N265" t="s">
        <v>145</v>
      </c>
    </row>
    <row r="266" spans="1:14" x14ac:dyDescent="0.25">
      <c r="A266" t="s">
        <v>185</v>
      </c>
      <c r="B266" t="s">
        <v>119</v>
      </c>
      <c r="C266">
        <v>-0.32283001490262297</v>
      </c>
      <c r="D266">
        <v>0.28934218740443801</v>
      </c>
      <c r="E266">
        <v>52</v>
      </c>
      <c r="F266">
        <v>-1.1157377975143901</v>
      </c>
      <c r="G266">
        <v>0.26966401062138001</v>
      </c>
      <c r="H266" t="s">
        <v>120</v>
      </c>
      <c r="I266" t="s">
        <v>121</v>
      </c>
      <c r="J266">
        <v>0.84447821362770303</v>
      </c>
      <c r="K266" t="s">
        <v>128</v>
      </c>
      <c r="L266">
        <v>0.72409692959423</v>
      </c>
      <c r="M266">
        <v>63739</v>
      </c>
      <c r="N266" t="s">
        <v>145</v>
      </c>
    </row>
    <row r="267" spans="1:14" x14ac:dyDescent="0.25">
      <c r="A267" t="s">
        <v>439</v>
      </c>
      <c r="B267" t="s">
        <v>119</v>
      </c>
      <c r="C267">
        <v>0.31231738949600402</v>
      </c>
      <c r="D267">
        <v>0.28098201906739301</v>
      </c>
      <c r="E267">
        <v>52</v>
      </c>
      <c r="F267">
        <v>1.11152090988817</v>
      </c>
      <c r="G267">
        <v>0.27145704203485699</v>
      </c>
      <c r="H267" t="s">
        <v>120</v>
      </c>
      <c r="I267" t="s">
        <v>121</v>
      </c>
      <c r="J267">
        <v>0.84447821362770303</v>
      </c>
      <c r="K267" t="s">
        <v>128</v>
      </c>
      <c r="L267">
        <v>1.36658836499679</v>
      </c>
      <c r="M267">
        <v>35305</v>
      </c>
      <c r="N267" t="s">
        <v>125</v>
      </c>
    </row>
    <row r="268" spans="1:14" x14ac:dyDescent="0.25">
      <c r="A268" t="s">
        <v>456</v>
      </c>
      <c r="B268" t="s">
        <v>119</v>
      </c>
      <c r="C268">
        <v>0.27328482987866598</v>
      </c>
      <c r="D268">
        <v>0.24682918365565501</v>
      </c>
      <c r="E268">
        <v>52</v>
      </c>
      <c r="F268">
        <v>1.10718200267566</v>
      </c>
      <c r="G268">
        <v>0.27331071068576801</v>
      </c>
      <c r="H268" t="s">
        <v>120</v>
      </c>
      <c r="I268" t="s">
        <v>121</v>
      </c>
      <c r="J268">
        <v>0.84447821362770303</v>
      </c>
      <c r="K268" t="s">
        <v>128</v>
      </c>
      <c r="L268">
        <v>1.3142745361742001</v>
      </c>
      <c r="M268">
        <v>1515</v>
      </c>
      <c r="N268" t="s">
        <v>145</v>
      </c>
    </row>
    <row r="269" spans="1:14" x14ac:dyDescent="0.25">
      <c r="A269" t="s">
        <v>1092</v>
      </c>
      <c r="B269" t="s">
        <v>119</v>
      </c>
      <c r="C269">
        <v>-0.23911032738332599</v>
      </c>
      <c r="D269">
        <v>0.21613025742233399</v>
      </c>
      <c r="E269">
        <v>52</v>
      </c>
      <c r="F269">
        <v>-1.10632509411251</v>
      </c>
      <c r="G269">
        <v>0.27367785005268702</v>
      </c>
      <c r="H269" t="s">
        <v>120</v>
      </c>
      <c r="I269" t="s">
        <v>121</v>
      </c>
      <c r="J269">
        <v>0.84447821362770303</v>
      </c>
      <c r="K269" t="s">
        <v>128</v>
      </c>
      <c r="L269">
        <v>0.78732801374120598</v>
      </c>
      <c r="M269">
        <v>52603</v>
      </c>
      <c r="N269" t="s">
        <v>130</v>
      </c>
    </row>
    <row r="270" spans="1:14" x14ac:dyDescent="0.25">
      <c r="A270" t="s">
        <v>929</v>
      </c>
      <c r="B270" t="s">
        <v>119</v>
      </c>
      <c r="C270">
        <v>0.32910407409822101</v>
      </c>
      <c r="D270">
        <v>0.29899373673144097</v>
      </c>
      <c r="E270">
        <v>52</v>
      </c>
      <c r="F270">
        <v>1.1007055789728</v>
      </c>
      <c r="G270">
        <v>0.276094107412935</v>
      </c>
      <c r="H270" t="s">
        <v>120</v>
      </c>
      <c r="I270" t="s">
        <v>121</v>
      </c>
      <c r="J270">
        <v>0.84447821362770303</v>
      </c>
      <c r="K270" t="s">
        <v>128</v>
      </c>
      <c r="L270">
        <v>1.38972248217565</v>
      </c>
      <c r="M270">
        <v>1552</v>
      </c>
      <c r="N270" t="s">
        <v>125</v>
      </c>
    </row>
    <row r="271" spans="1:14" x14ac:dyDescent="0.25">
      <c r="A271" t="s">
        <v>336</v>
      </c>
      <c r="B271" t="s">
        <v>119</v>
      </c>
      <c r="C271">
        <v>0.32948364585615902</v>
      </c>
      <c r="D271">
        <v>0.30152280079014898</v>
      </c>
      <c r="E271">
        <v>52</v>
      </c>
      <c r="F271">
        <v>1.09273210845992</v>
      </c>
      <c r="G271">
        <v>0.27954813840270698</v>
      </c>
      <c r="H271" t="s">
        <v>120</v>
      </c>
      <c r="I271" t="s">
        <v>121</v>
      </c>
      <c r="J271">
        <v>0.84447821362770303</v>
      </c>
      <c r="K271" t="s">
        <v>128</v>
      </c>
      <c r="L271">
        <v>1.3902500817058601</v>
      </c>
      <c r="M271">
        <v>1759</v>
      </c>
      <c r="N271" t="s">
        <v>130</v>
      </c>
    </row>
    <row r="272" spans="1:14" x14ac:dyDescent="0.25">
      <c r="A272" t="s">
        <v>598</v>
      </c>
      <c r="B272" t="s">
        <v>119</v>
      </c>
      <c r="C272">
        <v>0.26216717611861801</v>
      </c>
      <c r="D272">
        <v>0.24021622696176501</v>
      </c>
      <c r="E272">
        <v>52</v>
      </c>
      <c r="F272">
        <v>1.0913799597741001</v>
      </c>
      <c r="G272">
        <v>0.280136861332141</v>
      </c>
      <c r="H272" t="s">
        <v>120</v>
      </c>
      <c r="I272" t="s">
        <v>121</v>
      </c>
      <c r="J272">
        <v>0.84447821362770303</v>
      </c>
      <c r="K272" t="s">
        <v>128</v>
      </c>
      <c r="L272">
        <v>1.2997438103932899</v>
      </c>
      <c r="M272">
        <v>1498</v>
      </c>
      <c r="N272" t="s">
        <v>123</v>
      </c>
    </row>
    <row r="273" spans="1:14" x14ac:dyDescent="0.25">
      <c r="A273" t="s">
        <v>714</v>
      </c>
      <c r="B273" t="s">
        <v>119</v>
      </c>
      <c r="C273">
        <v>0.28962693510246001</v>
      </c>
      <c r="D273">
        <v>0.26574819304878</v>
      </c>
      <c r="E273">
        <v>52</v>
      </c>
      <c r="F273">
        <v>1.08985476732591</v>
      </c>
      <c r="G273">
        <v>0.28080196688624398</v>
      </c>
      <c r="H273" t="s">
        <v>120</v>
      </c>
      <c r="I273" t="s">
        <v>121</v>
      </c>
      <c r="J273">
        <v>0.84447821362770303</v>
      </c>
      <c r="K273" t="s">
        <v>128</v>
      </c>
      <c r="L273">
        <v>1.33592900683028</v>
      </c>
      <c r="M273">
        <v>1110</v>
      </c>
      <c r="N273" t="s">
        <v>125</v>
      </c>
    </row>
    <row r="274" spans="1:14" x14ac:dyDescent="0.25">
      <c r="A274" t="s">
        <v>592</v>
      </c>
      <c r="B274" t="s">
        <v>119</v>
      </c>
      <c r="C274">
        <v>0.31245160939702599</v>
      </c>
      <c r="D274">
        <v>0.28704920592115601</v>
      </c>
      <c r="E274">
        <v>52</v>
      </c>
      <c r="F274">
        <v>1.0884949442530301</v>
      </c>
      <c r="G274">
        <v>0.28139588792648201</v>
      </c>
      <c r="H274" t="s">
        <v>120</v>
      </c>
      <c r="I274" t="s">
        <v>121</v>
      </c>
      <c r="J274">
        <v>0.84447821362770303</v>
      </c>
      <c r="K274" t="s">
        <v>128</v>
      </c>
      <c r="L274">
        <v>1.36677180066196</v>
      </c>
      <c r="M274">
        <v>43258</v>
      </c>
      <c r="N274" t="s">
        <v>123</v>
      </c>
    </row>
    <row r="275" spans="1:14" x14ac:dyDescent="0.25">
      <c r="A275" t="s">
        <v>1213</v>
      </c>
      <c r="B275" t="s">
        <v>119</v>
      </c>
      <c r="C275">
        <v>-0.270193903554938</v>
      </c>
      <c r="D275">
        <v>0.24847756199153101</v>
      </c>
      <c r="E275">
        <v>52</v>
      </c>
      <c r="F275">
        <v>-1.0873975959412701</v>
      </c>
      <c r="G275">
        <v>0.28187580876009499</v>
      </c>
      <c r="H275" t="s">
        <v>120</v>
      </c>
      <c r="I275" t="s">
        <v>121</v>
      </c>
      <c r="J275">
        <v>0.84447821362770303</v>
      </c>
      <c r="K275" t="s">
        <v>128</v>
      </c>
      <c r="L275">
        <v>0.76323148668920304</v>
      </c>
      <c r="M275">
        <v>57584</v>
      </c>
      <c r="N275" t="s">
        <v>123</v>
      </c>
    </row>
    <row r="276" spans="1:14" x14ac:dyDescent="0.25">
      <c r="A276" t="s">
        <v>1267</v>
      </c>
      <c r="B276" t="s">
        <v>119</v>
      </c>
      <c r="C276">
        <v>0.30202357112817102</v>
      </c>
      <c r="D276">
        <v>0.27800459559229701</v>
      </c>
      <c r="E276">
        <v>52</v>
      </c>
      <c r="F276">
        <v>1.08639776434163</v>
      </c>
      <c r="G276">
        <v>0.28231357822983899</v>
      </c>
      <c r="H276" t="s">
        <v>120</v>
      </c>
      <c r="I276" t="s">
        <v>121</v>
      </c>
      <c r="J276">
        <v>0.84447821362770303</v>
      </c>
      <c r="K276" t="s">
        <v>128</v>
      </c>
      <c r="L276">
        <v>1.35259310847926</v>
      </c>
      <c r="M276">
        <v>62821</v>
      </c>
      <c r="N276" t="s">
        <v>125</v>
      </c>
    </row>
    <row r="277" spans="1:14" x14ac:dyDescent="0.25">
      <c r="A277" t="s">
        <v>756</v>
      </c>
      <c r="B277" t="s">
        <v>119</v>
      </c>
      <c r="C277">
        <v>-0.17004545307417601</v>
      </c>
      <c r="D277">
        <v>0.15655395844814901</v>
      </c>
      <c r="E277">
        <v>52</v>
      </c>
      <c r="F277">
        <v>-1.0861779207614</v>
      </c>
      <c r="G277">
        <v>0.28240989883478501</v>
      </c>
      <c r="H277" t="s">
        <v>120</v>
      </c>
      <c r="I277" t="s">
        <v>121</v>
      </c>
      <c r="J277">
        <v>0.84447821362770303</v>
      </c>
      <c r="K277" t="s">
        <v>128</v>
      </c>
      <c r="L277">
        <v>0.84362647030838001</v>
      </c>
      <c r="M277">
        <v>63615</v>
      </c>
      <c r="N277" t="s">
        <v>125</v>
      </c>
    </row>
    <row r="278" spans="1:14" x14ac:dyDescent="0.25">
      <c r="A278" t="s">
        <v>431</v>
      </c>
      <c r="B278" t="s">
        <v>119</v>
      </c>
      <c r="C278">
        <v>0.26162877752680702</v>
      </c>
      <c r="D278">
        <v>0.241735153382997</v>
      </c>
      <c r="E278">
        <v>52</v>
      </c>
      <c r="F278">
        <v>1.08229512284583</v>
      </c>
      <c r="G278">
        <v>0.28411485753210503</v>
      </c>
      <c r="H278" t="s">
        <v>120</v>
      </c>
      <c r="I278" t="s">
        <v>121</v>
      </c>
      <c r="J278">
        <v>0.84447821362770303</v>
      </c>
      <c r="K278" t="s">
        <v>128</v>
      </c>
      <c r="L278">
        <v>1.2990442185026001</v>
      </c>
      <c r="M278">
        <v>1558</v>
      </c>
      <c r="N278" t="s">
        <v>123</v>
      </c>
    </row>
    <row r="279" spans="1:14" x14ac:dyDescent="0.25">
      <c r="A279" t="s">
        <v>1273</v>
      </c>
      <c r="B279" t="s">
        <v>119</v>
      </c>
      <c r="C279">
        <v>0.31066014011844001</v>
      </c>
      <c r="D279">
        <v>0.28731542027120099</v>
      </c>
      <c r="E279">
        <v>52</v>
      </c>
      <c r="F279">
        <v>1.0812511901561099</v>
      </c>
      <c r="G279">
        <v>0.28457447484229098</v>
      </c>
      <c r="H279" t="s">
        <v>120</v>
      </c>
      <c r="I279" t="s">
        <v>121</v>
      </c>
      <c r="J279">
        <v>0.84447821362770303</v>
      </c>
      <c r="K279" t="s">
        <v>128</v>
      </c>
      <c r="L279">
        <v>1.36432546289398</v>
      </c>
      <c r="M279">
        <v>49342</v>
      </c>
      <c r="N279" t="s">
        <v>125</v>
      </c>
    </row>
    <row r="280" spans="1:14" x14ac:dyDescent="0.25">
      <c r="A280" t="s">
        <v>873</v>
      </c>
      <c r="B280" t="s">
        <v>119</v>
      </c>
      <c r="C280">
        <v>0.27668608966244701</v>
      </c>
      <c r="D280">
        <v>0.25634084153733799</v>
      </c>
      <c r="E280">
        <v>52</v>
      </c>
      <c r="F280">
        <v>1.07936795402205</v>
      </c>
      <c r="G280">
        <v>0.28540492510378201</v>
      </c>
      <c r="H280" t="s">
        <v>120</v>
      </c>
      <c r="I280" t="s">
        <v>121</v>
      </c>
      <c r="J280">
        <v>0.84447821362770303</v>
      </c>
      <c r="K280" t="s">
        <v>128</v>
      </c>
      <c r="L280">
        <v>1.31875233606247</v>
      </c>
      <c r="M280">
        <v>48493</v>
      </c>
      <c r="N280" t="s">
        <v>130</v>
      </c>
    </row>
    <row r="281" spans="1:14" x14ac:dyDescent="0.25">
      <c r="A281" t="s">
        <v>866</v>
      </c>
      <c r="B281" t="s">
        <v>119</v>
      </c>
      <c r="C281">
        <v>0.33215336488887898</v>
      </c>
      <c r="D281">
        <v>0.30791042053865803</v>
      </c>
      <c r="E281">
        <v>52</v>
      </c>
      <c r="F281">
        <v>1.0787337573954501</v>
      </c>
      <c r="G281">
        <v>0.28568496579115898</v>
      </c>
      <c r="H281" t="s">
        <v>120</v>
      </c>
      <c r="I281" t="s">
        <v>121</v>
      </c>
      <c r="J281">
        <v>0.84447821362770303</v>
      </c>
      <c r="K281" t="s">
        <v>128</v>
      </c>
      <c r="L281">
        <v>1.3939666176551799</v>
      </c>
      <c r="M281">
        <v>1361</v>
      </c>
      <c r="N281" t="s">
        <v>125</v>
      </c>
    </row>
    <row r="282" spans="1:14" x14ac:dyDescent="0.25">
      <c r="A282" t="s">
        <v>659</v>
      </c>
      <c r="B282" t="s">
        <v>119</v>
      </c>
      <c r="C282">
        <v>0.26678396087804601</v>
      </c>
      <c r="D282">
        <v>0.24795890645449101</v>
      </c>
      <c r="E282">
        <v>52</v>
      </c>
      <c r="F282">
        <v>1.07592005745117</v>
      </c>
      <c r="G282">
        <v>0.28692970907176801</v>
      </c>
      <c r="H282" t="s">
        <v>120</v>
      </c>
      <c r="I282" t="s">
        <v>121</v>
      </c>
      <c r="J282">
        <v>0.84447821362770303</v>
      </c>
      <c r="K282" t="s">
        <v>128</v>
      </c>
      <c r="L282">
        <v>1.3057583209755499</v>
      </c>
      <c r="M282">
        <v>33441</v>
      </c>
      <c r="N282" t="s">
        <v>123</v>
      </c>
    </row>
    <row r="283" spans="1:14" x14ac:dyDescent="0.25">
      <c r="A283" t="s">
        <v>1252</v>
      </c>
      <c r="B283" t="s">
        <v>119</v>
      </c>
      <c r="C283">
        <v>0.36235585729052</v>
      </c>
      <c r="D283">
        <v>0.33691578320816801</v>
      </c>
      <c r="E283">
        <v>52</v>
      </c>
      <c r="F283">
        <v>1.0755087038075399</v>
      </c>
      <c r="G283">
        <v>0.28711200164492101</v>
      </c>
      <c r="H283" t="s">
        <v>120</v>
      </c>
      <c r="I283" t="s">
        <v>121</v>
      </c>
      <c r="J283">
        <v>0.84447821362770303</v>
      </c>
      <c r="K283" t="s">
        <v>128</v>
      </c>
      <c r="L283">
        <v>1.4367101147713801</v>
      </c>
      <c r="M283">
        <v>46645</v>
      </c>
      <c r="N283" t="s">
        <v>125</v>
      </c>
    </row>
    <row r="284" spans="1:14" x14ac:dyDescent="0.25">
      <c r="A284" t="s">
        <v>683</v>
      </c>
      <c r="B284" t="s">
        <v>119</v>
      </c>
      <c r="C284">
        <v>0.30887192394792301</v>
      </c>
      <c r="D284">
        <v>0.28848404103413899</v>
      </c>
      <c r="E284">
        <v>52</v>
      </c>
      <c r="F284">
        <v>1.07067248101732</v>
      </c>
      <c r="G284">
        <v>0.289261220933408</v>
      </c>
      <c r="H284" t="s">
        <v>120</v>
      </c>
      <c r="I284" t="s">
        <v>121</v>
      </c>
      <c r="J284">
        <v>0.84447821362770303</v>
      </c>
      <c r="K284" t="s">
        <v>128</v>
      </c>
      <c r="L284">
        <v>1.36188793410313</v>
      </c>
      <c r="M284">
        <v>62863</v>
      </c>
      <c r="N284" t="s">
        <v>123</v>
      </c>
    </row>
    <row r="285" spans="1:14" x14ac:dyDescent="0.25">
      <c r="A285" t="s">
        <v>588</v>
      </c>
      <c r="B285" t="s">
        <v>119</v>
      </c>
      <c r="C285">
        <v>0.309566148171801</v>
      </c>
      <c r="D285">
        <v>0.28929446737034897</v>
      </c>
      <c r="E285">
        <v>52</v>
      </c>
      <c r="F285">
        <v>1.07007282574644</v>
      </c>
      <c r="G285">
        <v>0.28952848312519702</v>
      </c>
      <c r="H285" t="s">
        <v>120</v>
      </c>
      <c r="I285" t="s">
        <v>121</v>
      </c>
      <c r="J285">
        <v>0.84447821362770303</v>
      </c>
      <c r="K285" t="s">
        <v>128</v>
      </c>
      <c r="L285">
        <v>1.3628337179522301</v>
      </c>
      <c r="M285">
        <v>63908</v>
      </c>
      <c r="N285" t="s">
        <v>123</v>
      </c>
    </row>
    <row r="286" spans="1:14" x14ac:dyDescent="0.25">
      <c r="A286" t="s">
        <v>1199</v>
      </c>
      <c r="B286" t="s">
        <v>119</v>
      </c>
      <c r="C286">
        <v>0.28857371547830002</v>
      </c>
      <c r="D286">
        <v>0.26990455082203002</v>
      </c>
      <c r="E286">
        <v>52</v>
      </c>
      <c r="F286">
        <v>1.0691695067734499</v>
      </c>
      <c r="G286">
        <v>0.28993140909803899</v>
      </c>
      <c r="H286" t="s">
        <v>120</v>
      </c>
      <c r="I286" t="s">
        <v>121</v>
      </c>
      <c r="J286">
        <v>0.84447821362770303</v>
      </c>
      <c r="K286" t="s">
        <v>128</v>
      </c>
      <c r="L286">
        <v>1.3345227208777799</v>
      </c>
      <c r="M286">
        <v>20694</v>
      </c>
      <c r="N286" t="s">
        <v>125</v>
      </c>
    </row>
    <row r="287" spans="1:14" x14ac:dyDescent="0.25">
      <c r="A287" t="s">
        <v>762</v>
      </c>
      <c r="B287" t="s">
        <v>119</v>
      </c>
      <c r="C287">
        <v>0.29528128884689397</v>
      </c>
      <c r="D287">
        <v>0.27767996685045798</v>
      </c>
      <c r="E287">
        <v>52</v>
      </c>
      <c r="F287">
        <v>1.0633870790034901</v>
      </c>
      <c r="G287">
        <v>0.29251986512846301</v>
      </c>
      <c r="H287" t="s">
        <v>120</v>
      </c>
      <c r="I287" t="s">
        <v>121</v>
      </c>
      <c r="J287">
        <v>0.84447821362770303</v>
      </c>
      <c r="K287" t="s">
        <v>128</v>
      </c>
      <c r="L287">
        <v>1.3435042182923</v>
      </c>
      <c r="M287">
        <v>61700</v>
      </c>
      <c r="N287" t="s">
        <v>125</v>
      </c>
    </row>
    <row r="288" spans="1:14" x14ac:dyDescent="0.25">
      <c r="A288" t="s">
        <v>230</v>
      </c>
      <c r="B288" t="s">
        <v>119</v>
      </c>
      <c r="C288">
        <v>0.31638512020847398</v>
      </c>
      <c r="D288">
        <v>0.29817752016597399</v>
      </c>
      <c r="E288">
        <v>52</v>
      </c>
      <c r="F288">
        <v>1.06106295347941</v>
      </c>
      <c r="G288">
        <v>0.29356472682253498</v>
      </c>
      <c r="H288" t="s">
        <v>120</v>
      </c>
      <c r="I288" t="s">
        <v>121</v>
      </c>
      <c r="J288">
        <v>0.84447821362770303</v>
      </c>
      <c r="K288" t="s">
        <v>128</v>
      </c>
      <c r="L288">
        <v>1.3721585998875301</v>
      </c>
      <c r="M288">
        <v>52461</v>
      </c>
      <c r="N288" t="s">
        <v>130</v>
      </c>
    </row>
    <row r="289" spans="1:14" x14ac:dyDescent="0.25">
      <c r="A289" t="s">
        <v>978</v>
      </c>
      <c r="B289" t="s">
        <v>119</v>
      </c>
      <c r="C289">
        <v>-0.25865370885528999</v>
      </c>
      <c r="D289">
        <v>0.24390478338630001</v>
      </c>
      <c r="E289">
        <v>52</v>
      </c>
      <c r="F289">
        <v>-1.0604700131921101</v>
      </c>
      <c r="G289">
        <v>0.29383170819009102</v>
      </c>
      <c r="H289" t="s">
        <v>120</v>
      </c>
      <c r="I289" t="s">
        <v>121</v>
      </c>
      <c r="J289">
        <v>0.84447821362770303</v>
      </c>
      <c r="K289" t="s">
        <v>128</v>
      </c>
      <c r="L289">
        <v>0.77209034480477501</v>
      </c>
      <c r="M289">
        <v>57687</v>
      </c>
      <c r="N289" t="s">
        <v>123</v>
      </c>
    </row>
    <row r="290" spans="1:14" x14ac:dyDescent="0.25">
      <c r="A290" t="s">
        <v>731</v>
      </c>
      <c r="B290" t="s">
        <v>119</v>
      </c>
      <c r="C290">
        <v>-0.32033130362129703</v>
      </c>
      <c r="D290">
        <v>0.302137204335228</v>
      </c>
      <c r="E290">
        <v>52</v>
      </c>
      <c r="F290">
        <v>-1.0602180036917399</v>
      </c>
      <c r="G290">
        <v>0.293945230452686</v>
      </c>
      <c r="H290" t="s">
        <v>120</v>
      </c>
      <c r="I290" t="s">
        <v>121</v>
      </c>
      <c r="J290">
        <v>0.84447821362770303</v>
      </c>
      <c r="K290" t="s">
        <v>128</v>
      </c>
      <c r="L290">
        <v>0.72590850111552396</v>
      </c>
      <c r="M290">
        <v>35253</v>
      </c>
      <c r="N290" t="s">
        <v>125</v>
      </c>
    </row>
    <row r="291" spans="1:14" x14ac:dyDescent="0.25">
      <c r="A291" t="s">
        <v>1279</v>
      </c>
      <c r="B291" t="s">
        <v>119</v>
      </c>
      <c r="C291">
        <v>-0.33308137098247498</v>
      </c>
      <c r="D291">
        <v>0.31524072153309601</v>
      </c>
      <c r="E291">
        <v>52</v>
      </c>
      <c r="F291">
        <v>-1.0565937337112301</v>
      </c>
      <c r="G291">
        <v>0.295581196751105</v>
      </c>
      <c r="H291" t="s">
        <v>120</v>
      </c>
      <c r="I291" t="s">
        <v>121</v>
      </c>
      <c r="J291">
        <v>0.84447821362770303</v>
      </c>
      <c r="K291" t="s">
        <v>128</v>
      </c>
      <c r="L291">
        <v>0.71671187223368005</v>
      </c>
      <c r="M291">
        <v>37468</v>
      </c>
      <c r="N291" t="s">
        <v>125</v>
      </c>
    </row>
    <row r="292" spans="1:14" x14ac:dyDescent="0.25">
      <c r="A292" t="s">
        <v>594</v>
      </c>
      <c r="B292" t="s">
        <v>119</v>
      </c>
      <c r="C292">
        <v>0.19817565939364701</v>
      </c>
      <c r="D292">
        <v>0.18761032940758299</v>
      </c>
      <c r="E292">
        <v>52</v>
      </c>
      <c r="F292">
        <v>1.05631528935227</v>
      </c>
      <c r="G292">
        <v>0.29570714331902798</v>
      </c>
      <c r="H292" t="s">
        <v>120</v>
      </c>
      <c r="I292" t="s">
        <v>121</v>
      </c>
      <c r="J292">
        <v>0.84447821362770303</v>
      </c>
      <c r="K292" t="s">
        <v>128</v>
      </c>
      <c r="L292">
        <v>1.21917653482401</v>
      </c>
      <c r="M292">
        <v>63685</v>
      </c>
      <c r="N292" t="s">
        <v>145</v>
      </c>
    </row>
    <row r="293" spans="1:14" x14ac:dyDescent="0.25">
      <c r="A293" t="s">
        <v>777</v>
      </c>
      <c r="B293" t="s">
        <v>119</v>
      </c>
      <c r="C293">
        <v>0.27057846590479501</v>
      </c>
      <c r="D293">
        <v>0.25650326874881402</v>
      </c>
      <c r="E293">
        <v>52</v>
      </c>
      <c r="F293">
        <v>1.0548733636987799</v>
      </c>
      <c r="G293">
        <v>0.29635994976610802</v>
      </c>
      <c r="H293" t="s">
        <v>120</v>
      </c>
      <c r="I293" t="s">
        <v>121</v>
      </c>
      <c r="J293">
        <v>0.84447821362770303</v>
      </c>
      <c r="K293" t="s">
        <v>128</v>
      </c>
      <c r="L293">
        <v>1.31072243971875</v>
      </c>
      <c r="M293">
        <v>2132</v>
      </c>
      <c r="N293" t="s">
        <v>123</v>
      </c>
    </row>
    <row r="294" spans="1:14" x14ac:dyDescent="0.25">
      <c r="A294" t="s">
        <v>175</v>
      </c>
      <c r="B294" t="s">
        <v>119</v>
      </c>
      <c r="C294">
        <v>0.23244249250507401</v>
      </c>
      <c r="D294">
        <v>0.221080799915395</v>
      </c>
      <c r="E294">
        <v>52</v>
      </c>
      <c r="F294">
        <v>1.0513915844072701</v>
      </c>
      <c r="G294">
        <v>0.29794035243031702</v>
      </c>
      <c r="H294" t="s">
        <v>120</v>
      </c>
      <c r="I294" t="s">
        <v>121</v>
      </c>
      <c r="J294">
        <v>0.84447821362770303</v>
      </c>
      <c r="K294" t="s">
        <v>128</v>
      </c>
      <c r="L294">
        <v>1.26167788833793</v>
      </c>
      <c r="M294">
        <v>531</v>
      </c>
      <c r="N294" t="s">
        <v>145</v>
      </c>
    </row>
    <row r="295" spans="1:14" x14ac:dyDescent="0.25">
      <c r="A295" t="s">
        <v>857</v>
      </c>
      <c r="B295" t="s">
        <v>119</v>
      </c>
      <c r="C295">
        <v>0.30091896070285301</v>
      </c>
      <c r="D295">
        <v>0.28673188575598901</v>
      </c>
      <c r="E295">
        <v>52</v>
      </c>
      <c r="F295">
        <v>1.0494785395403801</v>
      </c>
      <c r="G295">
        <v>0.29881115823846899</v>
      </c>
      <c r="H295" t="s">
        <v>120</v>
      </c>
      <c r="I295" t="s">
        <v>121</v>
      </c>
      <c r="J295">
        <v>0.84447821362770303</v>
      </c>
      <c r="K295" t="s">
        <v>128</v>
      </c>
      <c r="L295">
        <v>1.3510998449195</v>
      </c>
      <c r="M295">
        <v>52437</v>
      </c>
      <c r="N295" t="s">
        <v>130</v>
      </c>
    </row>
    <row r="296" spans="1:14" x14ac:dyDescent="0.25">
      <c r="A296" t="s">
        <v>312</v>
      </c>
      <c r="B296" t="s">
        <v>119</v>
      </c>
      <c r="C296">
        <v>0.256885836780885</v>
      </c>
      <c r="D296">
        <v>0.24539425048333199</v>
      </c>
      <c r="E296">
        <v>52</v>
      </c>
      <c r="F296">
        <v>1.0468290771887301</v>
      </c>
      <c r="G296">
        <v>0.30002006141286602</v>
      </c>
      <c r="H296" t="s">
        <v>120</v>
      </c>
      <c r="I296" t="s">
        <v>121</v>
      </c>
      <c r="J296">
        <v>0.84447821362770303</v>
      </c>
      <c r="K296" t="s">
        <v>128</v>
      </c>
      <c r="L296">
        <v>1.29289751699119</v>
      </c>
      <c r="M296">
        <v>27710</v>
      </c>
      <c r="N296" t="s">
        <v>123</v>
      </c>
    </row>
    <row r="297" spans="1:14" x14ac:dyDescent="0.25">
      <c r="A297" t="s">
        <v>936</v>
      </c>
      <c r="B297" t="s">
        <v>119</v>
      </c>
      <c r="C297">
        <v>0.26447932359307602</v>
      </c>
      <c r="D297">
        <v>0.25274461134441401</v>
      </c>
      <c r="E297">
        <v>52</v>
      </c>
      <c r="F297">
        <v>1.04642912933432</v>
      </c>
      <c r="G297">
        <v>0.30020284172067602</v>
      </c>
      <c r="H297" t="s">
        <v>120</v>
      </c>
      <c r="I297" t="s">
        <v>121</v>
      </c>
      <c r="J297">
        <v>0.84447821362770303</v>
      </c>
      <c r="K297" t="s">
        <v>128</v>
      </c>
      <c r="L297">
        <v>1.3027524866731901</v>
      </c>
      <c r="M297">
        <v>38102</v>
      </c>
      <c r="N297" t="s">
        <v>125</v>
      </c>
    </row>
    <row r="298" spans="1:14" x14ac:dyDescent="0.25">
      <c r="A298" t="s">
        <v>807</v>
      </c>
      <c r="B298" t="s">
        <v>119</v>
      </c>
      <c r="C298">
        <v>0.31117097113848202</v>
      </c>
      <c r="D298">
        <v>0.29831159402972601</v>
      </c>
      <c r="E298">
        <v>52</v>
      </c>
      <c r="F298">
        <v>1.0431071985337399</v>
      </c>
      <c r="G298">
        <v>0.301723950528828</v>
      </c>
      <c r="H298" t="s">
        <v>120</v>
      </c>
      <c r="I298" t="s">
        <v>121</v>
      </c>
      <c r="J298">
        <v>0.84447821362770303</v>
      </c>
      <c r="K298" t="s">
        <v>128</v>
      </c>
      <c r="L298">
        <v>1.3650225807014</v>
      </c>
      <c r="M298">
        <v>19130</v>
      </c>
      <c r="N298" t="s">
        <v>130</v>
      </c>
    </row>
    <row r="299" spans="1:14" x14ac:dyDescent="0.25">
      <c r="A299" t="s">
        <v>404</v>
      </c>
      <c r="B299" t="s">
        <v>119</v>
      </c>
      <c r="C299">
        <v>-0.23374056755668501</v>
      </c>
      <c r="D299">
        <v>0.22479925705367501</v>
      </c>
      <c r="E299">
        <v>52</v>
      </c>
      <c r="F299">
        <v>-1.03977464436582</v>
      </c>
      <c r="G299">
        <v>0.30325522028358898</v>
      </c>
      <c r="H299" t="s">
        <v>120</v>
      </c>
      <c r="I299" t="s">
        <v>121</v>
      </c>
      <c r="J299">
        <v>0.84447821362770303</v>
      </c>
      <c r="K299" t="s">
        <v>128</v>
      </c>
      <c r="L299">
        <v>0.79156714745871104</v>
      </c>
      <c r="M299">
        <v>485</v>
      </c>
      <c r="N299" t="s">
        <v>123</v>
      </c>
    </row>
    <row r="300" spans="1:14" x14ac:dyDescent="0.25">
      <c r="A300" t="s">
        <v>1191</v>
      </c>
      <c r="B300" t="s">
        <v>119</v>
      </c>
      <c r="C300">
        <v>-0.202850050872488</v>
      </c>
      <c r="D300">
        <v>0.195110343006898</v>
      </c>
      <c r="E300">
        <v>52</v>
      </c>
      <c r="F300">
        <v>-1.0396683627649399</v>
      </c>
      <c r="G300">
        <v>0.30330414275349299</v>
      </c>
      <c r="H300" t="s">
        <v>120</v>
      </c>
      <c r="I300" t="s">
        <v>121</v>
      </c>
      <c r="J300">
        <v>0.84447821362770303</v>
      </c>
      <c r="K300" t="s">
        <v>128</v>
      </c>
      <c r="L300">
        <v>0.81640065081308</v>
      </c>
      <c r="M300">
        <v>37207</v>
      </c>
      <c r="N300" t="s">
        <v>125</v>
      </c>
    </row>
    <row r="301" spans="1:14" x14ac:dyDescent="0.25">
      <c r="A301" t="s">
        <v>938</v>
      </c>
      <c r="B301" t="s">
        <v>119</v>
      </c>
      <c r="C301">
        <v>0.28898562046597598</v>
      </c>
      <c r="D301">
        <v>0.27811604988137201</v>
      </c>
      <c r="E301">
        <v>52</v>
      </c>
      <c r="F301">
        <v>1.03908285979626</v>
      </c>
      <c r="G301">
        <v>0.30357375232876999</v>
      </c>
      <c r="H301" t="s">
        <v>120</v>
      </c>
      <c r="I301" t="s">
        <v>121</v>
      </c>
      <c r="J301">
        <v>0.84447821362770303</v>
      </c>
      <c r="K301" t="s">
        <v>128</v>
      </c>
      <c r="L301">
        <v>1.3350725306696001</v>
      </c>
      <c r="M301">
        <v>48460</v>
      </c>
      <c r="N301" t="s">
        <v>125</v>
      </c>
    </row>
    <row r="302" spans="1:14" x14ac:dyDescent="0.25">
      <c r="A302" t="s">
        <v>942</v>
      </c>
      <c r="B302" t="s">
        <v>119</v>
      </c>
      <c r="C302">
        <v>0.30036326370928701</v>
      </c>
      <c r="D302">
        <v>0.29015977641762403</v>
      </c>
      <c r="E302">
        <v>52</v>
      </c>
      <c r="F302">
        <v>1.0351650646331401</v>
      </c>
      <c r="G302">
        <v>0.30538201600623399</v>
      </c>
      <c r="H302" t="s">
        <v>120</v>
      </c>
      <c r="I302" t="s">
        <v>121</v>
      </c>
      <c r="J302">
        <v>0.84447821362770303</v>
      </c>
      <c r="K302" t="s">
        <v>128</v>
      </c>
      <c r="L302">
        <v>1.35034925136828</v>
      </c>
      <c r="M302">
        <v>18394</v>
      </c>
      <c r="N302" t="s">
        <v>123</v>
      </c>
    </row>
    <row r="303" spans="1:14" x14ac:dyDescent="0.25">
      <c r="A303" t="s">
        <v>221</v>
      </c>
      <c r="B303" t="s">
        <v>119</v>
      </c>
      <c r="C303">
        <v>0.19135674926153701</v>
      </c>
      <c r="D303">
        <v>0.18498230059930901</v>
      </c>
      <c r="E303">
        <v>52</v>
      </c>
      <c r="F303">
        <v>1.0344597761060199</v>
      </c>
      <c r="G303">
        <v>0.30570832225035399</v>
      </c>
      <c r="H303" t="s">
        <v>120</v>
      </c>
      <c r="I303" t="s">
        <v>121</v>
      </c>
      <c r="J303">
        <v>0.84447821362770303</v>
      </c>
      <c r="K303" t="s">
        <v>128</v>
      </c>
      <c r="L303">
        <v>1.2108913596337201</v>
      </c>
      <c r="M303">
        <v>32827</v>
      </c>
      <c r="N303" t="s">
        <v>125</v>
      </c>
    </row>
    <row r="304" spans="1:14" x14ac:dyDescent="0.25">
      <c r="A304" t="s">
        <v>833</v>
      </c>
      <c r="B304" t="s">
        <v>119</v>
      </c>
      <c r="C304">
        <v>-0.26781850721602601</v>
      </c>
      <c r="D304">
        <v>0.259481974446098</v>
      </c>
      <c r="E304">
        <v>52</v>
      </c>
      <c r="F304">
        <v>-1.0321275987965</v>
      </c>
      <c r="G304">
        <v>0.30678901263664499</v>
      </c>
      <c r="H304" t="s">
        <v>120</v>
      </c>
      <c r="I304" t="s">
        <v>121</v>
      </c>
      <c r="J304">
        <v>0.84447821362770303</v>
      </c>
      <c r="K304" t="s">
        <v>128</v>
      </c>
      <c r="L304">
        <v>0.76504661894419201</v>
      </c>
      <c r="M304">
        <v>42370</v>
      </c>
      <c r="N304" t="s">
        <v>123</v>
      </c>
    </row>
    <row r="305" spans="1:14" x14ac:dyDescent="0.25">
      <c r="A305" t="s">
        <v>764</v>
      </c>
      <c r="B305" t="s">
        <v>119</v>
      </c>
      <c r="C305">
        <v>0.32851322928494098</v>
      </c>
      <c r="D305">
        <v>0.31969863247970398</v>
      </c>
      <c r="E305">
        <v>52</v>
      </c>
      <c r="F305">
        <v>1.0275715812009201</v>
      </c>
      <c r="G305">
        <v>0.308907696957466</v>
      </c>
      <c r="H305" t="s">
        <v>120</v>
      </c>
      <c r="I305" t="s">
        <v>121</v>
      </c>
      <c r="J305">
        <v>0.84447821362770303</v>
      </c>
      <c r="K305" t="s">
        <v>128</v>
      </c>
      <c r="L305">
        <v>1.3889016143817801</v>
      </c>
      <c r="M305">
        <v>553</v>
      </c>
      <c r="N305" t="s">
        <v>123</v>
      </c>
    </row>
    <row r="306" spans="1:14" x14ac:dyDescent="0.25">
      <c r="A306" t="s">
        <v>602</v>
      </c>
      <c r="B306" t="s">
        <v>119</v>
      </c>
      <c r="C306">
        <v>-0.224718870208891</v>
      </c>
      <c r="D306">
        <v>0.21877479292577401</v>
      </c>
      <c r="E306">
        <v>52</v>
      </c>
      <c r="F306">
        <v>-1.0271698453172999</v>
      </c>
      <c r="G306">
        <v>0.30909499256827</v>
      </c>
      <c r="H306" t="s">
        <v>120</v>
      </c>
      <c r="I306" t="s">
        <v>121</v>
      </c>
      <c r="J306">
        <v>0.84447821362770303</v>
      </c>
      <c r="K306" t="s">
        <v>128</v>
      </c>
      <c r="L306">
        <v>0.79874073701506099</v>
      </c>
      <c r="M306">
        <v>61868</v>
      </c>
      <c r="N306" t="s">
        <v>123</v>
      </c>
    </row>
    <row r="307" spans="1:14" x14ac:dyDescent="0.25">
      <c r="A307" t="s">
        <v>1166</v>
      </c>
      <c r="B307" t="s">
        <v>119</v>
      </c>
      <c r="C307">
        <v>0.23286784742303099</v>
      </c>
      <c r="D307">
        <v>0.22750737245097499</v>
      </c>
      <c r="E307">
        <v>52</v>
      </c>
      <c r="F307">
        <v>1.0235617637982799</v>
      </c>
      <c r="G307">
        <v>0.31078059875619701</v>
      </c>
      <c r="H307" t="s">
        <v>120</v>
      </c>
      <c r="I307" t="s">
        <v>121</v>
      </c>
      <c r="J307">
        <v>0.84447821362770303</v>
      </c>
      <c r="K307" t="s">
        <v>128</v>
      </c>
      <c r="L307">
        <v>1.26221466338447</v>
      </c>
      <c r="M307">
        <v>37097</v>
      </c>
      <c r="N307" t="s">
        <v>123</v>
      </c>
    </row>
    <row r="308" spans="1:14" x14ac:dyDescent="0.25">
      <c r="A308" t="s">
        <v>1311</v>
      </c>
      <c r="B308" t="s">
        <v>119</v>
      </c>
      <c r="C308">
        <v>0.26589740660461503</v>
      </c>
      <c r="D308">
        <v>0.25982165215877101</v>
      </c>
      <c r="E308">
        <v>52</v>
      </c>
      <c r="F308">
        <v>1.0233843268848599</v>
      </c>
      <c r="G308">
        <v>0.31086365361266499</v>
      </c>
      <c r="H308" t="s">
        <v>120</v>
      </c>
      <c r="I308" t="s">
        <v>121</v>
      </c>
      <c r="J308">
        <v>0.84447821362770303</v>
      </c>
      <c r="K308" t="s">
        <v>128</v>
      </c>
      <c r="L308">
        <v>1.30460120835338</v>
      </c>
      <c r="M308">
        <v>33942</v>
      </c>
      <c r="N308" t="s">
        <v>123</v>
      </c>
    </row>
    <row r="309" spans="1:14" x14ac:dyDescent="0.25">
      <c r="A309" t="s">
        <v>725</v>
      </c>
      <c r="B309" t="s">
        <v>119</v>
      </c>
      <c r="C309">
        <v>0.33904261501326999</v>
      </c>
      <c r="D309">
        <v>0.331653983771731</v>
      </c>
      <c r="E309">
        <v>52</v>
      </c>
      <c r="F309">
        <v>1.02227813203844</v>
      </c>
      <c r="G309">
        <v>0.31138178228871599</v>
      </c>
      <c r="H309" t="s">
        <v>120</v>
      </c>
      <c r="I309" t="s">
        <v>121</v>
      </c>
      <c r="J309">
        <v>0.84447821362770303</v>
      </c>
      <c r="K309" t="s">
        <v>128</v>
      </c>
      <c r="L309">
        <v>1.40360315850547</v>
      </c>
      <c r="M309">
        <v>38661</v>
      </c>
      <c r="N309" t="s">
        <v>123</v>
      </c>
    </row>
    <row r="310" spans="1:14" x14ac:dyDescent="0.25">
      <c r="A310" t="s">
        <v>749</v>
      </c>
      <c r="B310" t="s">
        <v>119</v>
      </c>
      <c r="C310">
        <v>0.295606889089779</v>
      </c>
      <c r="D310">
        <v>0.28942739621019098</v>
      </c>
      <c r="E310">
        <v>52</v>
      </c>
      <c r="F310">
        <v>1.0213507531094299</v>
      </c>
      <c r="G310">
        <v>0.31181660706277498</v>
      </c>
      <c r="H310" t="s">
        <v>120</v>
      </c>
      <c r="I310" t="s">
        <v>121</v>
      </c>
      <c r="J310">
        <v>0.84447821362770303</v>
      </c>
      <c r="K310" t="s">
        <v>128</v>
      </c>
      <c r="L310">
        <v>1.3439417348159699</v>
      </c>
      <c r="M310">
        <v>57416</v>
      </c>
      <c r="N310" t="s">
        <v>130</v>
      </c>
    </row>
    <row r="311" spans="1:14" x14ac:dyDescent="0.25">
      <c r="A311" t="s">
        <v>1278</v>
      </c>
      <c r="B311" t="s">
        <v>119</v>
      </c>
      <c r="C311">
        <v>0.278920111790736</v>
      </c>
      <c r="D311">
        <v>0.27344033000325002</v>
      </c>
      <c r="E311">
        <v>52</v>
      </c>
      <c r="F311">
        <v>1.02004013741287</v>
      </c>
      <c r="G311">
        <v>0.312431824057397</v>
      </c>
      <c r="H311" t="s">
        <v>120</v>
      </c>
      <c r="I311" t="s">
        <v>121</v>
      </c>
      <c r="J311">
        <v>0.84447821362770303</v>
      </c>
      <c r="K311" t="s">
        <v>128</v>
      </c>
      <c r="L311">
        <v>1.3217017512657001</v>
      </c>
      <c r="M311">
        <v>61822</v>
      </c>
      <c r="N311" t="s">
        <v>125</v>
      </c>
    </row>
    <row r="312" spans="1:14" x14ac:dyDescent="0.25">
      <c r="A312" t="s">
        <v>619</v>
      </c>
      <c r="B312" t="s">
        <v>119</v>
      </c>
      <c r="C312">
        <v>0.25394757503966198</v>
      </c>
      <c r="D312">
        <v>0.25027543666540503</v>
      </c>
      <c r="E312">
        <v>52</v>
      </c>
      <c r="F312">
        <v>1.0146723882422599</v>
      </c>
      <c r="G312">
        <v>0.31496008512628998</v>
      </c>
      <c r="H312" t="s">
        <v>120</v>
      </c>
      <c r="I312" t="s">
        <v>121</v>
      </c>
      <c r="J312">
        <v>0.84447821362770303</v>
      </c>
      <c r="K312" t="s">
        <v>128</v>
      </c>
      <c r="L312">
        <v>1.2891042212586299</v>
      </c>
      <c r="M312">
        <v>34407</v>
      </c>
      <c r="N312" t="s">
        <v>123</v>
      </c>
    </row>
    <row r="313" spans="1:14" x14ac:dyDescent="0.25">
      <c r="A313" t="s">
        <v>1229</v>
      </c>
      <c r="B313" t="s">
        <v>119</v>
      </c>
      <c r="C313">
        <v>-0.28205503834620399</v>
      </c>
      <c r="D313">
        <v>0.27806087237719901</v>
      </c>
      <c r="E313">
        <v>52</v>
      </c>
      <c r="F313">
        <v>-1.0143643581884001</v>
      </c>
      <c r="G313">
        <v>0.31510558885442203</v>
      </c>
      <c r="H313" t="s">
        <v>120</v>
      </c>
      <c r="I313" t="s">
        <v>121</v>
      </c>
      <c r="J313">
        <v>0.84447821362770303</v>
      </c>
      <c r="K313" t="s">
        <v>128</v>
      </c>
      <c r="L313">
        <v>0.754232171699316</v>
      </c>
      <c r="M313">
        <v>53267</v>
      </c>
      <c r="N313" t="s">
        <v>125</v>
      </c>
    </row>
    <row r="314" spans="1:14" x14ac:dyDescent="0.25">
      <c r="A314" t="s">
        <v>949</v>
      </c>
      <c r="B314" t="s">
        <v>119</v>
      </c>
      <c r="C314">
        <v>-0.27994526029573003</v>
      </c>
      <c r="D314">
        <v>0.27627587154519201</v>
      </c>
      <c r="E314">
        <v>52</v>
      </c>
      <c r="F314">
        <v>-1.0132816113474401</v>
      </c>
      <c r="G314">
        <v>0.31561740510852798</v>
      </c>
      <c r="H314" t="s">
        <v>120</v>
      </c>
      <c r="I314" t="s">
        <v>121</v>
      </c>
      <c r="J314">
        <v>0.84447821362770303</v>
      </c>
      <c r="K314" t="s">
        <v>128</v>
      </c>
      <c r="L314">
        <v>0.75582511396657404</v>
      </c>
      <c r="M314">
        <v>53</v>
      </c>
      <c r="N314" t="s">
        <v>123</v>
      </c>
    </row>
    <row r="315" spans="1:14" x14ac:dyDescent="0.25">
      <c r="A315" t="s">
        <v>961</v>
      </c>
      <c r="B315" t="s">
        <v>119</v>
      </c>
      <c r="C315">
        <v>-0.27193843071788498</v>
      </c>
      <c r="D315">
        <v>0.26938808577669798</v>
      </c>
      <c r="E315">
        <v>52</v>
      </c>
      <c r="F315">
        <v>-1.0094671779334099</v>
      </c>
      <c r="G315">
        <v>0.31742496831785799</v>
      </c>
      <c r="H315" t="s">
        <v>120</v>
      </c>
      <c r="I315" t="s">
        <v>121</v>
      </c>
      <c r="J315">
        <v>0.84447821362770303</v>
      </c>
      <c r="K315" t="s">
        <v>128</v>
      </c>
      <c r="L315">
        <v>0.76190116935380803</v>
      </c>
      <c r="M315">
        <v>41754</v>
      </c>
      <c r="N315" t="s">
        <v>130</v>
      </c>
    </row>
    <row r="316" spans="1:14" x14ac:dyDescent="0.25">
      <c r="A316" t="s">
        <v>836</v>
      </c>
      <c r="B316" t="s">
        <v>119</v>
      </c>
      <c r="C316">
        <v>-0.26125226108198002</v>
      </c>
      <c r="D316">
        <v>0.25954385750547099</v>
      </c>
      <c r="E316">
        <v>52</v>
      </c>
      <c r="F316">
        <v>-1.00658233098995</v>
      </c>
      <c r="G316">
        <v>0.31879665374302601</v>
      </c>
      <c r="H316" t="s">
        <v>120</v>
      </c>
      <c r="I316" t="s">
        <v>121</v>
      </c>
      <c r="J316">
        <v>0.84447821362770303</v>
      </c>
      <c r="K316" t="s">
        <v>128</v>
      </c>
      <c r="L316">
        <v>0.77008663222347296</v>
      </c>
      <c r="M316">
        <v>36103</v>
      </c>
      <c r="N316" t="s">
        <v>125</v>
      </c>
    </row>
    <row r="317" spans="1:14" x14ac:dyDescent="0.25">
      <c r="A317" t="s">
        <v>421</v>
      </c>
      <c r="B317" t="s">
        <v>119</v>
      </c>
      <c r="C317">
        <v>0.24345429585508199</v>
      </c>
      <c r="D317">
        <v>0.24229959831189801</v>
      </c>
      <c r="E317">
        <v>52</v>
      </c>
      <c r="F317">
        <v>1.00476557762055</v>
      </c>
      <c r="G317">
        <v>0.31966252910556398</v>
      </c>
      <c r="H317" t="s">
        <v>120</v>
      </c>
      <c r="I317" t="s">
        <v>121</v>
      </c>
      <c r="J317">
        <v>0.84447821362770303</v>
      </c>
      <c r="K317" t="s">
        <v>128</v>
      </c>
      <c r="L317">
        <v>1.27564801410661</v>
      </c>
      <c r="M317">
        <v>52865</v>
      </c>
      <c r="N317" t="s">
        <v>125</v>
      </c>
    </row>
    <row r="318" spans="1:14" x14ac:dyDescent="0.25">
      <c r="A318" t="s">
        <v>1299</v>
      </c>
      <c r="B318" t="s">
        <v>119</v>
      </c>
      <c r="C318">
        <v>-0.29531580038896199</v>
      </c>
      <c r="D318">
        <v>0.29463467563679002</v>
      </c>
      <c r="E318">
        <v>52</v>
      </c>
      <c r="F318">
        <v>-1.0023117603204701</v>
      </c>
      <c r="G318">
        <v>0.32083454387911903</v>
      </c>
      <c r="H318" t="s">
        <v>120</v>
      </c>
      <c r="I318" t="s">
        <v>121</v>
      </c>
      <c r="J318">
        <v>0.84447821362770303</v>
      </c>
      <c r="K318" t="s">
        <v>128</v>
      </c>
      <c r="L318">
        <v>0.74429650122311097</v>
      </c>
      <c r="M318">
        <v>46130</v>
      </c>
      <c r="N318" t="s">
        <v>125</v>
      </c>
    </row>
    <row r="319" spans="1:14" x14ac:dyDescent="0.25">
      <c r="A319" t="s">
        <v>899</v>
      </c>
      <c r="B319" t="s">
        <v>119</v>
      </c>
      <c r="C319">
        <v>0.284771267424343</v>
      </c>
      <c r="D319">
        <v>0.28441738273686201</v>
      </c>
      <c r="E319">
        <v>52</v>
      </c>
      <c r="F319">
        <v>1.00124424423035</v>
      </c>
      <c r="G319">
        <v>0.32134532153561202</v>
      </c>
      <c r="H319" t="s">
        <v>120</v>
      </c>
      <c r="I319" t="s">
        <v>121</v>
      </c>
      <c r="J319">
        <v>0.84447821362770303</v>
      </c>
      <c r="K319" t="s">
        <v>128</v>
      </c>
      <c r="L319">
        <v>1.3294579030107601</v>
      </c>
      <c r="M319">
        <v>46510</v>
      </c>
      <c r="N319" t="s">
        <v>125</v>
      </c>
    </row>
    <row r="320" spans="1:14" x14ac:dyDescent="0.25">
      <c r="A320" t="s">
        <v>644</v>
      </c>
      <c r="B320" t="s">
        <v>119</v>
      </c>
      <c r="C320">
        <v>-0.29631283538334602</v>
      </c>
      <c r="D320">
        <v>0.29659896998240098</v>
      </c>
      <c r="E320">
        <v>52</v>
      </c>
      <c r="F320">
        <v>-0.99903528121128604</v>
      </c>
      <c r="G320">
        <v>0.32240398528955799</v>
      </c>
      <c r="H320" t="s">
        <v>120</v>
      </c>
      <c r="I320" t="s">
        <v>121</v>
      </c>
      <c r="J320">
        <v>0.84447821362770303</v>
      </c>
      <c r="K320" t="s">
        <v>128</v>
      </c>
      <c r="L320">
        <v>0.74355478138695397</v>
      </c>
      <c r="M320">
        <v>35186</v>
      </c>
      <c r="N320" t="s">
        <v>125</v>
      </c>
    </row>
    <row r="321" spans="1:14" x14ac:dyDescent="0.25">
      <c r="A321" t="s">
        <v>460</v>
      </c>
      <c r="B321" t="s">
        <v>119</v>
      </c>
      <c r="C321">
        <v>-0.259372601986677</v>
      </c>
      <c r="D321">
        <v>0.26000935761094801</v>
      </c>
      <c r="E321">
        <v>52</v>
      </c>
      <c r="F321">
        <v>-0.99755102804714002</v>
      </c>
      <c r="G321">
        <v>0.32311663965093301</v>
      </c>
      <c r="H321" t="s">
        <v>120</v>
      </c>
      <c r="I321" t="s">
        <v>121</v>
      </c>
      <c r="J321">
        <v>0.84447821362770303</v>
      </c>
      <c r="K321" t="s">
        <v>128</v>
      </c>
      <c r="L321">
        <v>0.77153549382226005</v>
      </c>
      <c r="M321">
        <v>1519</v>
      </c>
      <c r="N321" t="s">
        <v>125</v>
      </c>
    </row>
    <row r="322" spans="1:14" x14ac:dyDescent="0.25">
      <c r="A322" t="s">
        <v>1167</v>
      </c>
      <c r="B322" t="s">
        <v>119</v>
      </c>
      <c r="C322">
        <v>0.27502301966873499</v>
      </c>
      <c r="D322">
        <v>0.27592102480191799</v>
      </c>
      <c r="E322">
        <v>52</v>
      </c>
      <c r="F322">
        <v>0.99674542694298895</v>
      </c>
      <c r="G322">
        <v>0.32350388584711498</v>
      </c>
      <c r="H322" t="s">
        <v>120</v>
      </c>
      <c r="I322" t="s">
        <v>121</v>
      </c>
      <c r="J322">
        <v>0.84447821362770303</v>
      </c>
      <c r="K322" t="s">
        <v>128</v>
      </c>
      <c r="L322">
        <v>1.31656098131646</v>
      </c>
      <c r="M322">
        <v>57519</v>
      </c>
      <c r="N322" t="s">
        <v>130</v>
      </c>
    </row>
    <row r="323" spans="1:14" x14ac:dyDescent="0.25">
      <c r="A323" t="s">
        <v>652</v>
      </c>
      <c r="B323" t="s">
        <v>119</v>
      </c>
      <c r="C323">
        <v>0.26209549221883199</v>
      </c>
      <c r="D323">
        <v>0.26458272755319001</v>
      </c>
      <c r="E323">
        <v>52</v>
      </c>
      <c r="F323">
        <v>0.99059940398468305</v>
      </c>
      <c r="G323">
        <v>0.32646847257449901</v>
      </c>
      <c r="H323" t="s">
        <v>120</v>
      </c>
      <c r="I323" t="s">
        <v>121</v>
      </c>
      <c r="J323">
        <v>0.84447821362770303</v>
      </c>
      <c r="K323" t="s">
        <v>128</v>
      </c>
      <c r="L323">
        <v>1.29965064302758</v>
      </c>
      <c r="M323">
        <v>35718</v>
      </c>
      <c r="N323" t="s">
        <v>125</v>
      </c>
    </row>
    <row r="324" spans="1:14" x14ac:dyDescent="0.25">
      <c r="A324" t="s">
        <v>443</v>
      </c>
      <c r="B324" t="s">
        <v>119</v>
      </c>
      <c r="C324">
        <v>0.26357259775221498</v>
      </c>
      <c r="D324">
        <v>0.26689692176767599</v>
      </c>
      <c r="E324">
        <v>52</v>
      </c>
      <c r="F324">
        <v>0.98754453969179101</v>
      </c>
      <c r="G324">
        <v>0.32794875042573002</v>
      </c>
      <c r="H324" t="s">
        <v>120</v>
      </c>
      <c r="I324" t="s">
        <v>121</v>
      </c>
      <c r="J324">
        <v>0.84447821362770303</v>
      </c>
      <c r="K324" t="s">
        <v>128</v>
      </c>
      <c r="L324">
        <v>1.3015717826975699</v>
      </c>
      <c r="M324">
        <v>52502</v>
      </c>
      <c r="N324" t="s">
        <v>125</v>
      </c>
    </row>
    <row r="325" spans="1:14" x14ac:dyDescent="0.25">
      <c r="A325" t="s">
        <v>893</v>
      </c>
      <c r="B325" t="s">
        <v>119</v>
      </c>
      <c r="C325">
        <v>0.28501710494000698</v>
      </c>
      <c r="D325">
        <v>0.28942532587011199</v>
      </c>
      <c r="E325">
        <v>52</v>
      </c>
      <c r="F325">
        <v>0.98476905600139897</v>
      </c>
      <c r="G325">
        <v>0.32929752987875399</v>
      </c>
      <c r="H325" t="s">
        <v>120</v>
      </c>
      <c r="I325" t="s">
        <v>121</v>
      </c>
      <c r="J325">
        <v>0.84447821362770303</v>
      </c>
      <c r="K325" t="s">
        <v>128</v>
      </c>
      <c r="L325">
        <v>1.32978477381572</v>
      </c>
      <c r="M325">
        <v>43761</v>
      </c>
      <c r="N325" t="s">
        <v>123</v>
      </c>
    </row>
    <row r="326" spans="1:14" x14ac:dyDescent="0.25">
      <c r="A326" t="s">
        <v>1220</v>
      </c>
      <c r="B326" t="s">
        <v>119</v>
      </c>
      <c r="C326">
        <v>-0.23972656871174999</v>
      </c>
      <c r="D326">
        <v>0.243864963560673</v>
      </c>
      <c r="E326">
        <v>52</v>
      </c>
      <c r="F326">
        <v>-0.98302997368503198</v>
      </c>
      <c r="G326">
        <v>0.33014453998023902</v>
      </c>
      <c r="H326" t="s">
        <v>120</v>
      </c>
      <c r="I326" t="s">
        <v>121</v>
      </c>
      <c r="J326">
        <v>0.84447821362770303</v>
      </c>
      <c r="K326" t="s">
        <v>128</v>
      </c>
      <c r="L326">
        <v>0.78684297914464496</v>
      </c>
      <c r="M326">
        <v>5278</v>
      </c>
      <c r="N326" t="s">
        <v>125</v>
      </c>
    </row>
    <row r="327" spans="1:14" x14ac:dyDescent="0.25">
      <c r="A327" t="s">
        <v>935</v>
      </c>
      <c r="B327" t="s">
        <v>119</v>
      </c>
      <c r="C327">
        <v>0.24256573185857699</v>
      </c>
      <c r="D327">
        <v>0.247411101414965</v>
      </c>
      <c r="E327">
        <v>52</v>
      </c>
      <c r="F327">
        <v>0.98041571486211898</v>
      </c>
      <c r="G327">
        <v>0.33142052829703</v>
      </c>
      <c r="H327" t="s">
        <v>120</v>
      </c>
      <c r="I327" t="s">
        <v>121</v>
      </c>
      <c r="J327">
        <v>0.84447821362770303</v>
      </c>
      <c r="K327" t="s">
        <v>128</v>
      </c>
      <c r="L327">
        <v>1.27451502265132</v>
      </c>
      <c r="M327">
        <v>36845</v>
      </c>
      <c r="N327" t="s">
        <v>125</v>
      </c>
    </row>
    <row r="328" spans="1:14" x14ac:dyDescent="0.25">
      <c r="A328" t="s">
        <v>1239</v>
      </c>
      <c r="B328" t="s">
        <v>119</v>
      </c>
      <c r="C328">
        <v>0.27756680678068701</v>
      </c>
      <c r="D328">
        <v>0.28347680959827898</v>
      </c>
      <c r="E328">
        <v>52</v>
      </c>
      <c r="F328">
        <v>0.97915172381837201</v>
      </c>
      <c r="G328">
        <v>0.33203864239502401</v>
      </c>
      <c r="H328" t="s">
        <v>120</v>
      </c>
      <c r="I328" t="s">
        <v>121</v>
      </c>
      <c r="J328">
        <v>0.84447821362770303</v>
      </c>
      <c r="K328" t="s">
        <v>128</v>
      </c>
      <c r="L328">
        <v>1.3199142954231999</v>
      </c>
      <c r="M328">
        <v>63721</v>
      </c>
      <c r="N328" t="s">
        <v>123</v>
      </c>
    </row>
    <row r="329" spans="1:14" x14ac:dyDescent="0.25">
      <c r="A329" t="s">
        <v>1144</v>
      </c>
      <c r="B329" t="s">
        <v>119</v>
      </c>
      <c r="C329">
        <v>0.31971241473970102</v>
      </c>
      <c r="D329">
        <v>0.32662128852401401</v>
      </c>
      <c r="E329">
        <v>52</v>
      </c>
      <c r="F329">
        <v>0.97884744801683499</v>
      </c>
      <c r="G329">
        <v>0.33218755307655901</v>
      </c>
      <c r="H329" t="s">
        <v>120</v>
      </c>
      <c r="I329" t="s">
        <v>121</v>
      </c>
      <c r="J329">
        <v>0.84447821362770303</v>
      </c>
      <c r="K329" t="s">
        <v>128</v>
      </c>
      <c r="L329">
        <v>1.3767317796317999</v>
      </c>
      <c r="M329">
        <v>47664</v>
      </c>
      <c r="N329" t="s">
        <v>125</v>
      </c>
    </row>
    <row r="330" spans="1:14" x14ac:dyDescent="0.25">
      <c r="A330" t="s">
        <v>451</v>
      </c>
      <c r="B330" t="s">
        <v>119</v>
      </c>
      <c r="C330">
        <v>-0.286985458380695</v>
      </c>
      <c r="D330">
        <v>0.29318934251897</v>
      </c>
      <c r="E330">
        <v>52</v>
      </c>
      <c r="F330">
        <v>-0.97884000801334003</v>
      </c>
      <c r="G330">
        <v>0.332191194723927</v>
      </c>
      <c r="H330" t="s">
        <v>120</v>
      </c>
      <c r="I330" t="s">
        <v>121</v>
      </c>
      <c r="J330">
        <v>0.84447821362770303</v>
      </c>
      <c r="K330" t="s">
        <v>128</v>
      </c>
      <c r="L330">
        <v>0.75052264257226498</v>
      </c>
      <c r="M330">
        <v>47800</v>
      </c>
      <c r="N330" t="s">
        <v>123</v>
      </c>
    </row>
    <row r="331" spans="1:14" x14ac:dyDescent="0.25">
      <c r="A331" t="s">
        <v>1307</v>
      </c>
      <c r="B331" t="s">
        <v>119</v>
      </c>
      <c r="C331">
        <v>-0.28391778473212997</v>
      </c>
      <c r="D331">
        <v>0.29034979875912398</v>
      </c>
      <c r="E331">
        <v>52</v>
      </c>
      <c r="F331">
        <v>-0.97784736185634502</v>
      </c>
      <c r="G331">
        <v>0.332677301754701</v>
      </c>
      <c r="H331" t="s">
        <v>120</v>
      </c>
      <c r="I331" t="s">
        <v>121</v>
      </c>
      <c r="J331">
        <v>0.84447821362770303</v>
      </c>
      <c r="K331" t="s">
        <v>128</v>
      </c>
      <c r="L331">
        <v>0.75282853616171097</v>
      </c>
      <c r="M331">
        <v>1574</v>
      </c>
      <c r="N331" t="s">
        <v>123</v>
      </c>
    </row>
    <row r="332" spans="1:14" x14ac:dyDescent="0.25">
      <c r="A332" t="s">
        <v>710</v>
      </c>
      <c r="B332" t="s">
        <v>119</v>
      </c>
      <c r="C332">
        <v>0.26598814098356399</v>
      </c>
      <c r="D332">
        <v>0.27213029338921702</v>
      </c>
      <c r="E332">
        <v>52</v>
      </c>
      <c r="F332">
        <v>0.97742936911154998</v>
      </c>
      <c r="G332">
        <v>0.332882137620369</v>
      </c>
      <c r="H332" t="s">
        <v>120</v>
      </c>
      <c r="I332" t="s">
        <v>121</v>
      </c>
      <c r="J332">
        <v>0.84447821362770303</v>
      </c>
      <c r="K332" t="s">
        <v>128</v>
      </c>
      <c r="L332">
        <v>1.30471958590417</v>
      </c>
      <c r="M332">
        <v>49515</v>
      </c>
      <c r="N332" t="s">
        <v>123</v>
      </c>
    </row>
    <row r="333" spans="1:14" x14ac:dyDescent="0.25">
      <c r="A333" t="s">
        <v>858</v>
      </c>
      <c r="B333" t="s">
        <v>119</v>
      </c>
      <c r="C333">
        <v>0.241595386803759</v>
      </c>
      <c r="D333">
        <v>0.247269513203973</v>
      </c>
      <c r="E333">
        <v>52</v>
      </c>
      <c r="F333">
        <v>0.97705286702476202</v>
      </c>
      <c r="G333">
        <v>0.33306671285019201</v>
      </c>
      <c r="H333" t="s">
        <v>120</v>
      </c>
      <c r="I333" t="s">
        <v>121</v>
      </c>
      <c r="J333">
        <v>0.84447821362770303</v>
      </c>
      <c r="K333" t="s">
        <v>128</v>
      </c>
      <c r="L333">
        <v>1.27327890313002</v>
      </c>
      <c r="M333">
        <v>43249</v>
      </c>
      <c r="N333" t="s">
        <v>125</v>
      </c>
    </row>
    <row r="334" spans="1:14" x14ac:dyDescent="0.25">
      <c r="A334" t="s">
        <v>600</v>
      </c>
      <c r="B334" t="s">
        <v>119</v>
      </c>
      <c r="C334">
        <v>-0.14890991147065999</v>
      </c>
      <c r="D334">
        <v>0.15268347095860199</v>
      </c>
      <c r="E334">
        <v>52</v>
      </c>
      <c r="F334">
        <v>-0.97528508184775897</v>
      </c>
      <c r="G334">
        <v>0.33393425521596098</v>
      </c>
      <c r="H334" t="s">
        <v>120</v>
      </c>
      <c r="I334" t="s">
        <v>121</v>
      </c>
      <c r="J334">
        <v>0.84447821362770303</v>
      </c>
      <c r="K334" t="s">
        <v>128</v>
      </c>
      <c r="L334">
        <v>0.86164673588977203</v>
      </c>
      <c r="M334">
        <v>22137</v>
      </c>
      <c r="N334" t="s">
        <v>123</v>
      </c>
    </row>
    <row r="335" spans="1:14" x14ac:dyDescent="0.25">
      <c r="A335" t="s">
        <v>1115</v>
      </c>
      <c r="B335" t="s">
        <v>119</v>
      </c>
      <c r="C335">
        <v>0.2426361362875</v>
      </c>
      <c r="D335">
        <v>0.248860345750024</v>
      </c>
      <c r="E335">
        <v>52</v>
      </c>
      <c r="F335">
        <v>0.97498914725138497</v>
      </c>
      <c r="G335">
        <v>0.33407963183422201</v>
      </c>
      <c r="H335" t="s">
        <v>120</v>
      </c>
      <c r="I335" t="s">
        <v>121</v>
      </c>
      <c r="J335">
        <v>0.84447821362770303</v>
      </c>
      <c r="K335" t="s">
        <v>128</v>
      </c>
      <c r="L335">
        <v>1.2746047573124599</v>
      </c>
      <c r="M335">
        <v>52984</v>
      </c>
      <c r="N335" t="s">
        <v>123</v>
      </c>
    </row>
    <row r="336" spans="1:14" x14ac:dyDescent="0.25">
      <c r="A336" t="s">
        <v>1245</v>
      </c>
      <c r="B336" t="s">
        <v>119</v>
      </c>
      <c r="C336">
        <v>0.269317443165837</v>
      </c>
      <c r="D336">
        <v>0.27638477216979301</v>
      </c>
      <c r="E336">
        <v>52</v>
      </c>
      <c r="F336">
        <v>0.97442938354210895</v>
      </c>
      <c r="G336">
        <v>0.33435472821937501</v>
      </c>
      <c r="H336" t="s">
        <v>120</v>
      </c>
      <c r="I336" t="s">
        <v>121</v>
      </c>
      <c r="J336">
        <v>0.84447821362770303</v>
      </c>
      <c r="K336" t="s">
        <v>128</v>
      </c>
      <c r="L336">
        <v>1.3090706306211</v>
      </c>
      <c r="M336">
        <v>42395</v>
      </c>
      <c r="N336" t="s">
        <v>125</v>
      </c>
    </row>
    <row r="337" spans="1:14" x14ac:dyDescent="0.25">
      <c r="A337" t="s">
        <v>296</v>
      </c>
      <c r="B337" t="s">
        <v>119</v>
      </c>
      <c r="C337">
        <v>0.28015814848611698</v>
      </c>
      <c r="D337">
        <v>0.28831714941074199</v>
      </c>
      <c r="E337">
        <v>52</v>
      </c>
      <c r="F337">
        <v>0.97170129858282595</v>
      </c>
      <c r="G337">
        <v>0.33569759835319601</v>
      </c>
      <c r="H337" t="s">
        <v>120</v>
      </c>
      <c r="I337" t="s">
        <v>121</v>
      </c>
      <c r="J337">
        <v>0.84447821362770303</v>
      </c>
      <c r="K337" t="s">
        <v>128</v>
      </c>
      <c r="L337">
        <v>1.32333907986143</v>
      </c>
      <c r="M337">
        <v>48255</v>
      </c>
      <c r="N337" t="s">
        <v>145</v>
      </c>
    </row>
    <row r="338" spans="1:14" x14ac:dyDescent="0.25">
      <c r="A338" t="s">
        <v>921</v>
      </c>
      <c r="B338" t="s">
        <v>119</v>
      </c>
      <c r="C338">
        <v>-0.21343811028707599</v>
      </c>
      <c r="D338">
        <v>0.22016065252570999</v>
      </c>
      <c r="E338">
        <v>52</v>
      </c>
      <c r="F338">
        <v>-0.96946528745481098</v>
      </c>
      <c r="G338">
        <v>0.33680091139538498</v>
      </c>
      <c r="H338" t="s">
        <v>120</v>
      </c>
      <c r="I338" t="s">
        <v>121</v>
      </c>
      <c r="J338">
        <v>0.84447821362770303</v>
      </c>
      <c r="K338" t="s">
        <v>128</v>
      </c>
      <c r="L338">
        <v>0.80780215324688098</v>
      </c>
      <c r="M338">
        <v>2137</v>
      </c>
      <c r="N338" t="s">
        <v>130</v>
      </c>
    </row>
    <row r="339" spans="1:14" x14ac:dyDescent="0.25">
      <c r="A339" t="s">
        <v>1112</v>
      </c>
      <c r="B339" t="s">
        <v>119</v>
      </c>
      <c r="C339">
        <v>0.30100877115478802</v>
      </c>
      <c r="D339">
        <v>0.31109878143688802</v>
      </c>
      <c r="E339">
        <v>52</v>
      </c>
      <c r="F339">
        <v>0.96756653871964204</v>
      </c>
      <c r="G339">
        <v>0.337739691305525</v>
      </c>
      <c r="H339" t="s">
        <v>120</v>
      </c>
      <c r="I339" t="s">
        <v>121</v>
      </c>
      <c r="J339">
        <v>0.84447821362770303</v>
      </c>
      <c r="K339" t="s">
        <v>128</v>
      </c>
      <c r="L339">
        <v>1.3512211932562801</v>
      </c>
      <c r="M339">
        <v>53240</v>
      </c>
      <c r="N339" t="s">
        <v>123</v>
      </c>
    </row>
    <row r="340" spans="1:14" x14ac:dyDescent="0.25">
      <c r="A340" t="s">
        <v>612</v>
      </c>
      <c r="B340" t="s">
        <v>119</v>
      </c>
      <c r="C340">
        <v>0.26419092367812302</v>
      </c>
      <c r="D340">
        <v>0.27318994594927798</v>
      </c>
      <c r="E340">
        <v>52</v>
      </c>
      <c r="F340">
        <v>0.96705946758075401</v>
      </c>
      <c r="G340">
        <v>0.33799068998794701</v>
      </c>
      <c r="H340" t="s">
        <v>120</v>
      </c>
      <c r="I340" t="s">
        <v>121</v>
      </c>
      <c r="J340">
        <v>0.84447821362770303</v>
      </c>
      <c r="K340" t="s">
        <v>128</v>
      </c>
      <c r="L340">
        <v>1.30237682713952</v>
      </c>
      <c r="M340">
        <v>57663</v>
      </c>
      <c r="N340" t="s">
        <v>125</v>
      </c>
    </row>
    <row r="341" spans="1:14" x14ac:dyDescent="0.25">
      <c r="A341" t="s">
        <v>1218</v>
      </c>
      <c r="B341" t="s">
        <v>119</v>
      </c>
      <c r="C341">
        <v>-0.29070922097969298</v>
      </c>
      <c r="D341">
        <v>0.30164323326533699</v>
      </c>
      <c r="E341">
        <v>52</v>
      </c>
      <c r="F341">
        <v>-0.96375183965746203</v>
      </c>
      <c r="G341">
        <v>0.33963098014282</v>
      </c>
      <c r="H341" t="s">
        <v>120</v>
      </c>
      <c r="I341" t="s">
        <v>121</v>
      </c>
      <c r="J341">
        <v>0.84608070641461397</v>
      </c>
      <c r="K341" t="s">
        <v>128</v>
      </c>
      <c r="L341">
        <v>0.74773307149980905</v>
      </c>
      <c r="M341">
        <v>61531</v>
      </c>
      <c r="N341" t="s">
        <v>123</v>
      </c>
    </row>
    <row r="342" spans="1:14" x14ac:dyDescent="0.25">
      <c r="A342" t="s">
        <v>723</v>
      </c>
      <c r="B342" t="s">
        <v>119</v>
      </c>
      <c r="C342">
        <v>0.19711704464049401</v>
      </c>
      <c r="D342">
        <v>0.20575019330407801</v>
      </c>
      <c r="E342">
        <v>52</v>
      </c>
      <c r="F342">
        <v>0.95804062914864296</v>
      </c>
      <c r="G342">
        <v>0.34247557884160501</v>
      </c>
      <c r="H342" t="s">
        <v>120</v>
      </c>
      <c r="I342" t="s">
        <v>121</v>
      </c>
      <c r="J342">
        <v>0.85066514744527699</v>
      </c>
      <c r="K342" t="s">
        <v>128</v>
      </c>
      <c r="L342">
        <v>1.2178865794609</v>
      </c>
      <c r="M342">
        <v>61769</v>
      </c>
      <c r="N342" t="s">
        <v>130</v>
      </c>
    </row>
    <row r="343" spans="1:14" x14ac:dyDescent="0.25">
      <c r="A343" t="s">
        <v>874</v>
      </c>
      <c r="B343" t="s">
        <v>119</v>
      </c>
      <c r="C343">
        <v>0.24839573312472299</v>
      </c>
      <c r="D343">
        <v>0.26001248175979902</v>
      </c>
      <c r="E343">
        <v>52</v>
      </c>
      <c r="F343">
        <v>0.95532234238736302</v>
      </c>
      <c r="G343">
        <v>0.34383497428797899</v>
      </c>
      <c r="H343" t="s">
        <v>120</v>
      </c>
      <c r="I343" t="s">
        <v>121</v>
      </c>
      <c r="J343">
        <v>0.85154451234478901</v>
      </c>
      <c r="K343" t="s">
        <v>128</v>
      </c>
      <c r="L343">
        <v>1.2819671486917601</v>
      </c>
      <c r="M343">
        <v>3141</v>
      </c>
      <c r="N343" t="s">
        <v>123</v>
      </c>
    </row>
    <row r="344" spans="1:14" x14ac:dyDescent="0.25">
      <c r="A344" t="s">
        <v>434</v>
      </c>
      <c r="B344" t="s">
        <v>119</v>
      </c>
      <c r="C344">
        <v>-0.22329453106529701</v>
      </c>
      <c r="D344">
        <v>0.234694853467033</v>
      </c>
      <c r="E344">
        <v>52</v>
      </c>
      <c r="F344">
        <v>-0.95142491523216299</v>
      </c>
      <c r="G344">
        <v>0.345790226545239</v>
      </c>
      <c r="H344" t="s">
        <v>120</v>
      </c>
      <c r="I344" t="s">
        <v>121</v>
      </c>
      <c r="J344">
        <v>0.85287227841661795</v>
      </c>
      <c r="K344" t="s">
        <v>128</v>
      </c>
      <c r="L344">
        <v>0.79987922531662503</v>
      </c>
      <c r="M344">
        <v>38170</v>
      </c>
      <c r="N344" t="s">
        <v>125</v>
      </c>
    </row>
    <row r="345" spans="1:14" x14ac:dyDescent="0.25">
      <c r="A345" t="s">
        <v>546</v>
      </c>
      <c r="B345" t="s">
        <v>119</v>
      </c>
      <c r="C345">
        <v>0.19417302148534299</v>
      </c>
      <c r="D345">
        <v>0.20434053909021199</v>
      </c>
      <c r="E345">
        <v>52</v>
      </c>
      <c r="F345">
        <v>0.95024228843606995</v>
      </c>
      <c r="G345">
        <v>0.34638496313496597</v>
      </c>
      <c r="H345" t="s">
        <v>120</v>
      </c>
      <c r="I345" t="s">
        <v>121</v>
      </c>
      <c r="J345">
        <v>0.85287227841661795</v>
      </c>
      <c r="K345" t="s">
        <v>128</v>
      </c>
      <c r="L345">
        <v>1.2143063658723601</v>
      </c>
      <c r="M345">
        <v>15716</v>
      </c>
      <c r="N345" t="s">
        <v>123</v>
      </c>
    </row>
    <row r="346" spans="1:14" x14ac:dyDescent="0.25">
      <c r="A346" t="s">
        <v>1051</v>
      </c>
      <c r="B346" t="s">
        <v>119</v>
      </c>
      <c r="C346">
        <v>0.28139849426570601</v>
      </c>
      <c r="D346">
        <v>0.29799770204279802</v>
      </c>
      <c r="E346">
        <v>52</v>
      </c>
      <c r="F346">
        <v>0.94429753094301105</v>
      </c>
      <c r="G346">
        <v>0.34938469641591102</v>
      </c>
      <c r="H346" t="s">
        <v>120</v>
      </c>
      <c r="I346" t="s">
        <v>121</v>
      </c>
      <c r="J346">
        <v>0.85526402201183005</v>
      </c>
      <c r="K346" t="s">
        <v>128</v>
      </c>
      <c r="L346">
        <v>1.3249814962756701</v>
      </c>
      <c r="M346">
        <v>1121</v>
      </c>
      <c r="N346" t="s">
        <v>125</v>
      </c>
    </row>
    <row r="347" spans="1:14" x14ac:dyDescent="0.25">
      <c r="A347" t="s">
        <v>752</v>
      </c>
      <c r="B347" t="s">
        <v>119</v>
      </c>
      <c r="C347">
        <v>0.27277325505223199</v>
      </c>
      <c r="D347">
        <v>0.28974803941945199</v>
      </c>
      <c r="E347">
        <v>52</v>
      </c>
      <c r="F347">
        <v>0.94141536073469001</v>
      </c>
      <c r="G347">
        <v>0.35084513486250202</v>
      </c>
      <c r="H347" t="s">
        <v>120</v>
      </c>
      <c r="I347" t="s">
        <v>121</v>
      </c>
      <c r="J347">
        <v>0.85526402201183005</v>
      </c>
      <c r="K347" t="s">
        <v>128</v>
      </c>
      <c r="L347">
        <v>1.3136023583557599</v>
      </c>
      <c r="M347">
        <v>32553</v>
      </c>
      <c r="N347" t="s">
        <v>125</v>
      </c>
    </row>
    <row r="348" spans="1:14" x14ac:dyDescent="0.25">
      <c r="A348" t="s">
        <v>742</v>
      </c>
      <c r="B348" t="s">
        <v>119</v>
      </c>
      <c r="C348">
        <v>0.17400237141802899</v>
      </c>
      <c r="D348">
        <v>0.18489993271668601</v>
      </c>
      <c r="E348">
        <v>52</v>
      </c>
      <c r="F348">
        <v>0.94106238364426997</v>
      </c>
      <c r="G348">
        <v>0.35102426693998101</v>
      </c>
      <c r="H348" t="s">
        <v>120</v>
      </c>
      <c r="I348" t="s">
        <v>121</v>
      </c>
      <c r="J348">
        <v>0.85526402201183005</v>
      </c>
      <c r="K348" t="s">
        <v>128</v>
      </c>
      <c r="L348">
        <v>1.1900583879429301</v>
      </c>
      <c r="M348">
        <v>18349</v>
      </c>
      <c r="N348" t="s">
        <v>145</v>
      </c>
    </row>
    <row r="349" spans="1:14" x14ac:dyDescent="0.25">
      <c r="A349" t="s">
        <v>1197</v>
      </c>
      <c r="B349" t="s">
        <v>119</v>
      </c>
      <c r="C349">
        <v>0.249165588268981</v>
      </c>
      <c r="D349">
        <v>0.26766272360911803</v>
      </c>
      <c r="E349">
        <v>52</v>
      </c>
      <c r="F349">
        <v>0.93089386863167001</v>
      </c>
      <c r="G349">
        <v>0.35621027859730697</v>
      </c>
      <c r="H349" t="s">
        <v>120</v>
      </c>
      <c r="I349" t="s">
        <v>121</v>
      </c>
      <c r="J349">
        <v>0.85526402201183005</v>
      </c>
      <c r="K349" t="s">
        <v>128</v>
      </c>
      <c r="L349">
        <v>1.2829544576896399</v>
      </c>
      <c r="M349">
        <v>57564</v>
      </c>
      <c r="N349" t="s">
        <v>145</v>
      </c>
    </row>
    <row r="350" spans="1:14" x14ac:dyDescent="0.25">
      <c r="A350" t="s">
        <v>177</v>
      </c>
      <c r="B350" t="s">
        <v>119</v>
      </c>
      <c r="C350">
        <v>0.195347548600079</v>
      </c>
      <c r="D350">
        <v>0.210359218821219</v>
      </c>
      <c r="E350">
        <v>52</v>
      </c>
      <c r="F350">
        <v>0.928637925614761</v>
      </c>
      <c r="G350">
        <v>0.35736752874025401</v>
      </c>
      <c r="H350" t="s">
        <v>120</v>
      </c>
      <c r="I350" t="s">
        <v>121</v>
      </c>
      <c r="J350">
        <v>0.85526402201183005</v>
      </c>
      <c r="K350" t="s">
        <v>128</v>
      </c>
      <c r="L350">
        <v>1.2157334395289701</v>
      </c>
      <c r="M350">
        <v>1585</v>
      </c>
      <c r="N350" t="s">
        <v>145</v>
      </c>
    </row>
    <row r="351" spans="1:14" x14ac:dyDescent="0.25">
      <c r="A351" t="s">
        <v>1113</v>
      </c>
      <c r="B351" t="s">
        <v>119</v>
      </c>
      <c r="C351">
        <v>0.23939427848960601</v>
      </c>
      <c r="D351">
        <v>0.25799603256091602</v>
      </c>
      <c r="E351">
        <v>52</v>
      </c>
      <c r="F351">
        <v>0.92789906927379595</v>
      </c>
      <c r="G351">
        <v>0.35774707511443299</v>
      </c>
      <c r="H351" t="s">
        <v>120</v>
      </c>
      <c r="I351" t="s">
        <v>121</v>
      </c>
      <c r="J351">
        <v>0.85526402201183005</v>
      </c>
      <c r="K351" t="s">
        <v>128</v>
      </c>
      <c r="L351">
        <v>1.27047936052864</v>
      </c>
      <c r="M351">
        <v>38399</v>
      </c>
      <c r="N351" t="s">
        <v>125</v>
      </c>
    </row>
    <row r="352" spans="1:14" x14ac:dyDescent="0.25">
      <c r="A352" t="s">
        <v>996</v>
      </c>
      <c r="B352" t="s">
        <v>119</v>
      </c>
      <c r="C352">
        <v>-0.241638883565651</v>
      </c>
      <c r="D352">
        <v>0.26200257058314802</v>
      </c>
      <c r="E352">
        <v>52</v>
      </c>
      <c r="F352">
        <v>-0.92227676632266398</v>
      </c>
      <c r="G352">
        <v>0.36064376813377902</v>
      </c>
      <c r="H352" t="s">
        <v>120</v>
      </c>
      <c r="I352" t="s">
        <v>121</v>
      </c>
      <c r="J352">
        <v>0.85526402201183005</v>
      </c>
      <c r="K352" t="s">
        <v>128</v>
      </c>
      <c r="L352">
        <v>0.78533972543324904</v>
      </c>
      <c r="M352">
        <v>33972</v>
      </c>
      <c r="N352" t="s">
        <v>125</v>
      </c>
    </row>
    <row r="353" spans="1:14" x14ac:dyDescent="0.25">
      <c r="A353" t="s">
        <v>998</v>
      </c>
      <c r="B353" t="s">
        <v>119</v>
      </c>
      <c r="C353">
        <v>0.27134020668319497</v>
      </c>
      <c r="D353">
        <v>0.29526511281943502</v>
      </c>
      <c r="E353">
        <v>52</v>
      </c>
      <c r="F353">
        <v>0.91897144262054897</v>
      </c>
      <c r="G353">
        <v>0.36235376905859101</v>
      </c>
      <c r="H353" t="s">
        <v>120</v>
      </c>
      <c r="I353" t="s">
        <v>121</v>
      </c>
      <c r="J353">
        <v>0.85526402201183005</v>
      </c>
      <c r="K353" t="s">
        <v>128</v>
      </c>
      <c r="L353">
        <v>1.31172125081952</v>
      </c>
      <c r="M353">
        <v>34396</v>
      </c>
      <c r="N353" t="s">
        <v>123</v>
      </c>
    </row>
    <row r="354" spans="1:14" x14ac:dyDescent="0.25">
      <c r="A354" t="s">
        <v>1100</v>
      </c>
      <c r="B354" t="s">
        <v>119</v>
      </c>
      <c r="C354">
        <v>0.23786448569419899</v>
      </c>
      <c r="D354">
        <v>0.25973738565284898</v>
      </c>
      <c r="E354">
        <v>52</v>
      </c>
      <c r="F354">
        <v>0.91578840333795997</v>
      </c>
      <c r="G354">
        <v>0.364005437856044</v>
      </c>
      <c r="H354" t="s">
        <v>120</v>
      </c>
      <c r="I354" t="s">
        <v>121</v>
      </c>
      <c r="J354">
        <v>0.85526402201183005</v>
      </c>
      <c r="K354" t="s">
        <v>128</v>
      </c>
      <c r="L354">
        <v>1.2685372762282201</v>
      </c>
      <c r="M354">
        <v>22053</v>
      </c>
      <c r="N354" t="s">
        <v>125</v>
      </c>
    </row>
    <row r="355" spans="1:14" x14ac:dyDescent="0.25">
      <c r="A355" t="s">
        <v>220</v>
      </c>
      <c r="B355" t="s">
        <v>119</v>
      </c>
      <c r="C355">
        <v>0.247556748297205</v>
      </c>
      <c r="D355">
        <v>0.27050074255564699</v>
      </c>
      <c r="E355">
        <v>52</v>
      </c>
      <c r="F355">
        <v>0.91517955166528897</v>
      </c>
      <c r="G355">
        <v>0.36432192011322301</v>
      </c>
      <c r="H355" t="s">
        <v>120</v>
      </c>
      <c r="I355" t="s">
        <v>121</v>
      </c>
      <c r="J355">
        <v>0.85526402201183005</v>
      </c>
      <c r="K355" t="s">
        <v>128</v>
      </c>
      <c r="L355">
        <v>1.2808920487639599</v>
      </c>
      <c r="M355">
        <v>15872</v>
      </c>
      <c r="N355" t="s">
        <v>145</v>
      </c>
    </row>
    <row r="356" spans="1:14" x14ac:dyDescent="0.25">
      <c r="A356" t="s">
        <v>1171</v>
      </c>
      <c r="B356" t="s">
        <v>119</v>
      </c>
      <c r="C356">
        <v>0.25638016170718197</v>
      </c>
      <c r="D356">
        <v>0.28060409218196303</v>
      </c>
      <c r="E356">
        <v>52</v>
      </c>
      <c r="F356">
        <v>0.91367221238144902</v>
      </c>
      <c r="G356">
        <v>0.36510619916977899</v>
      </c>
      <c r="H356" t="s">
        <v>120</v>
      </c>
      <c r="I356" t="s">
        <v>121</v>
      </c>
      <c r="J356">
        <v>0.85526402201183005</v>
      </c>
      <c r="K356" t="s">
        <v>128</v>
      </c>
      <c r="L356">
        <v>1.29224389621778</v>
      </c>
      <c r="M356">
        <v>35428</v>
      </c>
      <c r="N356" t="s">
        <v>123</v>
      </c>
    </row>
    <row r="357" spans="1:14" x14ac:dyDescent="0.25">
      <c r="A357" t="s">
        <v>631</v>
      </c>
      <c r="B357" t="s">
        <v>119</v>
      </c>
      <c r="C357">
        <v>0.225417675479575</v>
      </c>
      <c r="D357">
        <v>0.24752865399919399</v>
      </c>
      <c r="E357">
        <v>52</v>
      </c>
      <c r="F357">
        <v>0.91067305476605198</v>
      </c>
      <c r="G357">
        <v>0.366669906275921</v>
      </c>
      <c r="H357" t="s">
        <v>120</v>
      </c>
      <c r="I357" t="s">
        <v>121</v>
      </c>
      <c r="J357">
        <v>0.85526402201183005</v>
      </c>
      <c r="K357" t="s">
        <v>128</v>
      </c>
      <c r="L357">
        <v>1.25284588993375</v>
      </c>
      <c r="M357">
        <v>46165</v>
      </c>
      <c r="N357" t="s">
        <v>125</v>
      </c>
    </row>
    <row r="358" spans="1:14" x14ac:dyDescent="0.25">
      <c r="A358" t="s">
        <v>639</v>
      </c>
      <c r="B358" t="s">
        <v>119</v>
      </c>
      <c r="C358">
        <v>-0.246506315841101</v>
      </c>
      <c r="D358">
        <v>0.27071393774213198</v>
      </c>
      <c r="E358">
        <v>52</v>
      </c>
      <c r="F358">
        <v>-0.91057859043781597</v>
      </c>
      <c r="G358">
        <v>0.366719227994039</v>
      </c>
      <c r="H358" t="s">
        <v>120</v>
      </c>
      <c r="I358" t="s">
        <v>121</v>
      </c>
      <c r="J358">
        <v>0.85526402201183005</v>
      </c>
      <c r="K358" t="s">
        <v>128</v>
      </c>
      <c r="L358">
        <v>0.78152642552469698</v>
      </c>
      <c r="M358">
        <v>32377</v>
      </c>
      <c r="N358" t="s">
        <v>123</v>
      </c>
    </row>
    <row r="359" spans="1:14" x14ac:dyDescent="0.25">
      <c r="A359" t="s">
        <v>1024</v>
      </c>
      <c r="B359" t="s">
        <v>119</v>
      </c>
      <c r="C359">
        <v>0.23421565541741601</v>
      </c>
      <c r="D359">
        <v>0.25960370758781398</v>
      </c>
      <c r="E359">
        <v>52</v>
      </c>
      <c r="F359">
        <v>0.90220458557276095</v>
      </c>
      <c r="G359">
        <v>0.37110836931267599</v>
      </c>
      <c r="H359" t="s">
        <v>120</v>
      </c>
      <c r="I359" t="s">
        <v>121</v>
      </c>
      <c r="J359">
        <v>0.85526402201183005</v>
      </c>
      <c r="K359" t="s">
        <v>128</v>
      </c>
      <c r="L359">
        <v>1.2639170333746399</v>
      </c>
      <c r="M359">
        <v>1118</v>
      </c>
      <c r="N359" t="s">
        <v>125</v>
      </c>
    </row>
    <row r="360" spans="1:14" x14ac:dyDescent="0.25">
      <c r="A360" t="s">
        <v>580</v>
      </c>
      <c r="B360" t="s">
        <v>119</v>
      </c>
      <c r="C360">
        <v>-0.25624632458703001</v>
      </c>
      <c r="D360">
        <v>0.28418453998696303</v>
      </c>
      <c r="E360">
        <v>52</v>
      </c>
      <c r="F360">
        <v>-0.90168988291476004</v>
      </c>
      <c r="G360">
        <v>0.371379235109767</v>
      </c>
      <c r="H360" t="s">
        <v>120</v>
      </c>
      <c r="I360" t="s">
        <v>121</v>
      </c>
      <c r="J360">
        <v>0.85526402201183005</v>
      </c>
      <c r="K360" t="s">
        <v>128</v>
      </c>
      <c r="L360">
        <v>0.77395130207539697</v>
      </c>
      <c r="M360">
        <v>46594</v>
      </c>
      <c r="N360" t="s">
        <v>125</v>
      </c>
    </row>
    <row r="361" spans="1:14" x14ac:dyDescent="0.25">
      <c r="A361" t="s">
        <v>850</v>
      </c>
      <c r="B361" t="s">
        <v>119</v>
      </c>
      <c r="C361">
        <v>0.27989739249791501</v>
      </c>
      <c r="D361">
        <v>0.310511482391161</v>
      </c>
      <c r="E361">
        <v>52</v>
      </c>
      <c r="F361">
        <v>0.90140754326540296</v>
      </c>
      <c r="G361">
        <v>0.371527871877392</v>
      </c>
      <c r="H361" t="s">
        <v>120</v>
      </c>
      <c r="I361" t="s">
        <v>121</v>
      </c>
      <c r="J361">
        <v>0.85526402201183005</v>
      </c>
      <c r="K361" t="s">
        <v>128</v>
      </c>
      <c r="L361">
        <v>1.3229940562573701</v>
      </c>
      <c r="M361">
        <v>49463</v>
      </c>
      <c r="N361" t="s">
        <v>123</v>
      </c>
    </row>
    <row r="362" spans="1:14" x14ac:dyDescent="0.25">
      <c r="A362" t="s">
        <v>827</v>
      </c>
      <c r="B362" t="s">
        <v>119</v>
      </c>
      <c r="C362">
        <v>-0.16367926661729201</v>
      </c>
      <c r="D362">
        <v>0.181758346134687</v>
      </c>
      <c r="E362">
        <v>52</v>
      </c>
      <c r="F362">
        <v>-0.90053232821562801</v>
      </c>
      <c r="G362">
        <v>0.37198886718193103</v>
      </c>
      <c r="H362" t="s">
        <v>120</v>
      </c>
      <c r="I362" t="s">
        <v>121</v>
      </c>
      <c r="J362">
        <v>0.85526402201183005</v>
      </c>
      <c r="K362" t="s">
        <v>128</v>
      </c>
      <c r="L362">
        <v>0.849014285439603</v>
      </c>
      <c r="M362">
        <v>62921</v>
      </c>
      <c r="N362" t="s">
        <v>125</v>
      </c>
    </row>
    <row r="363" spans="1:14" x14ac:dyDescent="0.25">
      <c r="A363" t="s">
        <v>1223</v>
      </c>
      <c r="B363" t="s">
        <v>119</v>
      </c>
      <c r="C363">
        <v>0.226534037769446</v>
      </c>
      <c r="D363">
        <v>0.25190079656172298</v>
      </c>
      <c r="E363">
        <v>52</v>
      </c>
      <c r="F363">
        <v>0.89929861620718798</v>
      </c>
      <c r="G363">
        <v>0.372639310336983</v>
      </c>
      <c r="H363" t="s">
        <v>120</v>
      </c>
      <c r="I363" t="s">
        <v>121</v>
      </c>
      <c r="J363">
        <v>0.85526402201183005</v>
      </c>
      <c r="K363" t="s">
        <v>128</v>
      </c>
      <c r="L363">
        <v>1.2542453008197201</v>
      </c>
      <c r="M363">
        <v>62069</v>
      </c>
      <c r="N363" t="s">
        <v>145</v>
      </c>
    </row>
    <row r="364" spans="1:14" x14ac:dyDescent="0.25">
      <c r="A364" t="s">
        <v>1008</v>
      </c>
      <c r="B364" t="s">
        <v>119</v>
      </c>
      <c r="C364">
        <v>-0.21959215015458</v>
      </c>
      <c r="D364">
        <v>0.24474721048492401</v>
      </c>
      <c r="E364">
        <v>52</v>
      </c>
      <c r="F364">
        <v>-0.89722023682924301</v>
      </c>
      <c r="G364">
        <v>0.373736721447537</v>
      </c>
      <c r="H364" t="s">
        <v>120</v>
      </c>
      <c r="I364" t="s">
        <v>121</v>
      </c>
      <c r="J364">
        <v>0.85526402201183005</v>
      </c>
      <c r="K364" t="s">
        <v>128</v>
      </c>
      <c r="L364">
        <v>0.80284617188533802</v>
      </c>
      <c r="M364">
        <v>1642</v>
      </c>
      <c r="N364" t="s">
        <v>125</v>
      </c>
    </row>
    <row r="365" spans="1:14" x14ac:dyDescent="0.25">
      <c r="A365" t="s">
        <v>362</v>
      </c>
      <c r="B365" t="s">
        <v>119</v>
      </c>
      <c r="C365">
        <v>-0.176947657476796</v>
      </c>
      <c r="D365">
        <v>0.197478643525479</v>
      </c>
      <c r="E365">
        <v>52</v>
      </c>
      <c r="F365">
        <v>-0.89603439803842</v>
      </c>
      <c r="G365">
        <v>0.37436378080879301</v>
      </c>
      <c r="H365" t="s">
        <v>120</v>
      </c>
      <c r="I365" t="s">
        <v>121</v>
      </c>
      <c r="J365">
        <v>0.85526402201183005</v>
      </c>
      <c r="K365" t="s">
        <v>128</v>
      </c>
      <c r="L365">
        <v>0.83782363717847397</v>
      </c>
      <c r="M365">
        <v>37196</v>
      </c>
      <c r="N365" t="s">
        <v>125</v>
      </c>
    </row>
    <row r="366" spans="1:14" x14ac:dyDescent="0.25">
      <c r="A366" t="s">
        <v>690</v>
      </c>
      <c r="B366" t="s">
        <v>119</v>
      </c>
      <c r="C366">
        <v>-0.226219121868318</v>
      </c>
      <c r="D366">
        <v>0.25319018685392702</v>
      </c>
      <c r="E366">
        <v>52</v>
      </c>
      <c r="F366">
        <v>-0.89347507768470902</v>
      </c>
      <c r="G366">
        <v>0.37571940336778098</v>
      </c>
      <c r="H366" t="s">
        <v>120</v>
      </c>
      <c r="I366" t="s">
        <v>121</v>
      </c>
      <c r="J366">
        <v>0.85526402201183005</v>
      </c>
      <c r="K366" t="s">
        <v>128</v>
      </c>
      <c r="L366">
        <v>0.79754332333442302</v>
      </c>
      <c r="M366">
        <v>32807</v>
      </c>
      <c r="N366" t="s">
        <v>125</v>
      </c>
    </row>
    <row r="367" spans="1:14" x14ac:dyDescent="0.25">
      <c r="A367" t="s">
        <v>909</v>
      </c>
      <c r="B367" t="s">
        <v>119</v>
      </c>
      <c r="C367">
        <v>0.245798638501045</v>
      </c>
      <c r="D367">
        <v>0.27534655963267701</v>
      </c>
      <c r="E367">
        <v>52</v>
      </c>
      <c r="F367">
        <v>0.89268825014174602</v>
      </c>
      <c r="G367">
        <v>0.37613679689247498</v>
      </c>
      <c r="H367" t="s">
        <v>120</v>
      </c>
      <c r="I367" t="s">
        <v>121</v>
      </c>
      <c r="J367">
        <v>0.85526402201183005</v>
      </c>
      <c r="K367" t="s">
        <v>128</v>
      </c>
      <c r="L367">
        <v>1.2786420783322801</v>
      </c>
      <c r="M367">
        <v>47439</v>
      </c>
      <c r="N367" t="s">
        <v>123</v>
      </c>
    </row>
    <row r="368" spans="1:14" x14ac:dyDescent="0.25">
      <c r="A368" t="s">
        <v>900</v>
      </c>
      <c r="B368" t="s">
        <v>119</v>
      </c>
      <c r="C368">
        <v>-0.16352101122812701</v>
      </c>
      <c r="D368">
        <v>0.18320044122909501</v>
      </c>
      <c r="E368">
        <v>52</v>
      </c>
      <c r="F368">
        <v>-0.89257978927922299</v>
      </c>
      <c r="G368">
        <v>0.37619435592103601</v>
      </c>
      <c r="H368" t="s">
        <v>120</v>
      </c>
      <c r="I368" t="s">
        <v>121</v>
      </c>
      <c r="J368">
        <v>0.85526402201183005</v>
      </c>
      <c r="K368" t="s">
        <v>128</v>
      </c>
      <c r="L368">
        <v>0.84914865715799603</v>
      </c>
      <c r="M368">
        <v>27513</v>
      </c>
      <c r="N368" t="s">
        <v>125</v>
      </c>
    </row>
    <row r="369" spans="1:14" x14ac:dyDescent="0.25">
      <c r="A369" t="s">
        <v>548</v>
      </c>
      <c r="B369" t="s">
        <v>119</v>
      </c>
      <c r="C369">
        <v>-0.25118793537430201</v>
      </c>
      <c r="D369">
        <v>0.28169415737272702</v>
      </c>
      <c r="E369">
        <v>52</v>
      </c>
      <c r="F369">
        <v>-0.89170445605635795</v>
      </c>
      <c r="G369">
        <v>0.37665909071247</v>
      </c>
      <c r="H369" t="s">
        <v>120</v>
      </c>
      <c r="I369" t="s">
        <v>121</v>
      </c>
      <c r="J369">
        <v>0.85526402201183005</v>
      </c>
      <c r="K369" t="s">
        <v>128</v>
      </c>
      <c r="L369">
        <v>0.77787616737224297</v>
      </c>
      <c r="M369">
        <v>52916</v>
      </c>
      <c r="N369" t="s">
        <v>125</v>
      </c>
    </row>
    <row r="370" spans="1:14" x14ac:dyDescent="0.25">
      <c r="A370" t="s">
        <v>314</v>
      </c>
      <c r="B370" t="s">
        <v>119</v>
      </c>
      <c r="C370">
        <v>-0.257791950038886</v>
      </c>
      <c r="D370">
        <v>0.29051260258272199</v>
      </c>
      <c r="E370">
        <v>52</v>
      </c>
      <c r="F370">
        <v>-0.88736924920660298</v>
      </c>
      <c r="G370">
        <v>0.37896612168782701</v>
      </c>
      <c r="H370" t="s">
        <v>120</v>
      </c>
      <c r="I370" t="s">
        <v>121</v>
      </c>
      <c r="J370">
        <v>0.85526402201183005</v>
      </c>
      <c r="K370" t="s">
        <v>128</v>
      </c>
      <c r="L370">
        <v>0.77275598723689398</v>
      </c>
      <c r="M370">
        <v>57341</v>
      </c>
      <c r="N370" t="s">
        <v>130</v>
      </c>
    </row>
    <row r="371" spans="1:14" x14ac:dyDescent="0.25">
      <c r="A371" t="s">
        <v>339</v>
      </c>
      <c r="B371" t="s">
        <v>119</v>
      </c>
      <c r="C371">
        <v>-0.23726804215561301</v>
      </c>
      <c r="D371">
        <v>0.26747942629225202</v>
      </c>
      <c r="E371">
        <v>52</v>
      </c>
      <c r="F371">
        <v>-0.88705155923420598</v>
      </c>
      <c r="G371">
        <v>0.37913553531175098</v>
      </c>
      <c r="H371" t="s">
        <v>120</v>
      </c>
      <c r="I371" t="s">
        <v>121</v>
      </c>
      <c r="J371">
        <v>0.85526402201183005</v>
      </c>
      <c r="K371" t="s">
        <v>128</v>
      </c>
      <c r="L371">
        <v>0.78877983343264702</v>
      </c>
      <c r="M371">
        <v>52611</v>
      </c>
      <c r="N371" t="s">
        <v>130</v>
      </c>
    </row>
    <row r="372" spans="1:14" x14ac:dyDescent="0.25">
      <c r="A372" t="s">
        <v>583</v>
      </c>
      <c r="B372" t="s">
        <v>119</v>
      </c>
      <c r="C372">
        <v>0.206946611000807</v>
      </c>
      <c r="D372">
        <v>0.23373824568421001</v>
      </c>
      <c r="E372">
        <v>52</v>
      </c>
      <c r="F372">
        <v>0.88537761715042695</v>
      </c>
      <c r="G372">
        <v>0.38002898536798202</v>
      </c>
      <c r="H372" t="s">
        <v>120</v>
      </c>
      <c r="I372" t="s">
        <v>121</v>
      </c>
      <c r="J372">
        <v>0.85526402201183005</v>
      </c>
      <c r="K372" t="s">
        <v>128</v>
      </c>
      <c r="L372">
        <v>1.22991690599515</v>
      </c>
      <c r="M372">
        <v>1418</v>
      </c>
      <c r="N372" t="s">
        <v>123</v>
      </c>
    </row>
    <row r="373" spans="1:14" x14ac:dyDescent="0.25">
      <c r="A373" t="s">
        <v>238</v>
      </c>
      <c r="B373" t="s">
        <v>119</v>
      </c>
      <c r="C373">
        <v>-0.15813609944514201</v>
      </c>
      <c r="D373">
        <v>0.17904029203587299</v>
      </c>
      <c r="E373">
        <v>52</v>
      </c>
      <c r="F373">
        <v>-0.88324308258756601</v>
      </c>
      <c r="G373">
        <v>0.381170202152329</v>
      </c>
      <c r="H373" t="s">
        <v>120</v>
      </c>
      <c r="I373" t="s">
        <v>121</v>
      </c>
      <c r="J373">
        <v>0.85526402201183005</v>
      </c>
      <c r="K373" t="s">
        <v>128</v>
      </c>
      <c r="L373">
        <v>0.85373358139451705</v>
      </c>
      <c r="M373">
        <v>40708</v>
      </c>
      <c r="N373" t="s">
        <v>125</v>
      </c>
    </row>
    <row r="374" spans="1:14" x14ac:dyDescent="0.25">
      <c r="A374" t="s">
        <v>1286</v>
      </c>
      <c r="B374" t="s">
        <v>119</v>
      </c>
      <c r="C374">
        <v>0.24840244399584499</v>
      </c>
      <c r="D374">
        <v>0.28129698885931997</v>
      </c>
      <c r="E374">
        <v>52</v>
      </c>
      <c r="F374">
        <v>0.88306115541135199</v>
      </c>
      <c r="G374">
        <v>0.38126756851044902</v>
      </c>
      <c r="H374" t="s">
        <v>120</v>
      </c>
      <c r="I374" t="s">
        <v>121</v>
      </c>
      <c r="J374">
        <v>0.85526402201183005</v>
      </c>
      <c r="K374" t="s">
        <v>128</v>
      </c>
      <c r="L374">
        <v>1.2819757518369499</v>
      </c>
      <c r="M374">
        <v>46325</v>
      </c>
      <c r="N374" t="s">
        <v>125</v>
      </c>
    </row>
    <row r="375" spans="1:14" x14ac:dyDescent="0.25">
      <c r="A375" t="s">
        <v>1168</v>
      </c>
      <c r="B375" t="s">
        <v>119</v>
      </c>
      <c r="C375">
        <v>0.225967386134133</v>
      </c>
      <c r="D375">
        <v>0.256271776950796</v>
      </c>
      <c r="E375">
        <v>52</v>
      </c>
      <c r="F375">
        <v>0.88174901201671696</v>
      </c>
      <c r="G375">
        <v>0.38197028515520898</v>
      </c>
      <c r="H375" t="s">
        <v>120</v>
      </c>
      <c r="I375" t="s">
        <v>121</v>
      </c>
      <c r="J375">
        <v>0.85526402201183005</v>
      </c>
      <c r="K375" t="s">
        <v>128</v>
      </c>
      <c r="L375">
        <v>1.2535347819962701</v>
      </c>
      <c r="M375">
        <v>39831</v>
      </c>
      <c r="N375" t="s">
        <v>125</v>
      </c>
    </row>
    <row r="376" spans="1:14" x14ac:dyDescent="0.25">
      <c r="A376" t="s">
        <v>1140</v>
      </c>
      <c r="B376" t="s">
        <v>119</v>
      </c>
      <c r="C376">
        <v>0.27377863634559702</v>
      </c>
      <c r="D376">
        <v>0.31064305593268798</v>
      </c>
      <c r="E376">
        <v>52</v>
      </c>
      <c r="F376">
        <v>0.88132868614620297</v>
      </c>
      <c r="G376">
        <v>0.38219556288630302</v>
      </c>
      <c r="H376" t="s">
        <v>120</v>
      </c>
      <c r="I376" t="s">
        <v>121</v>
      </c>
      <c r="J376">
        <v>0.85526402201183005</v>
      </c>
      <c r="K376" t="s">
        <v>128</v>
      </c>
      <c r="L376">
        <v>1.3149236937053901</v>
      </c>
      <c r="M376">
        <v>62106</v>
      </c>
      <c r="N376" t="s">
        <v>125</v>
      </c>
    </row>
    <row r="377" spans="1:14" x14ac:dyDescent="0.25">
      <c r="A377" t="s">
        <v>834</v>
      </c>
      <c r="B377" t="s">
        <v>119</v>
      </c>
      <c r="C377">
        <v>0.26436421769940099</v>
      </c>
      <c r="D377">
        <v>0.30042124353872801</v>
      </c>
      <c r="E377">
        <v>52</v>
      </c>
      <c r="F377">
        <v>0.87997844155558502</v>
      </c>
      <c r="G377">
        <v>0.38291980667185499</v>
      </c>
      <c r="H377" t="s">
        <v>120</v>
      </c>
      <c r="I377" t="s">
        <v>121</v>
      </c>
      <c r="J377">
        <v>0.85526402201183005</v>
      </c>
      <c r="K377" t="s">
        <v>128</v>
      </c>
      <c r="L377">
        <v>1.3026025408139701</v>
      </c>
      <c r="M377">
        <v>53172</v>
      </c>
      <c r="N377" t="s">
        <v>123</v>
      </c>
    </row>
    <row r="378" spans="1:14" x14ac:dyDescent="0.25">
      <c r="A378" t="s">
        <v>640</v>
      </c>
      <c r="B378" t="s">
        <v>119</v>
      </c>
      <c r="C378">
        <v>-0.26105986954215299</v>
      </c>
      <c r="D378">
        <v>0.29788759999595299</v>
      </c>
      <c r="E378">
        <v>52</v>
      </c>
      <c r="F378">
        <v>-0.87637038112932097</v>
      </c>
      <c r="G378">
        <v>0.38485933893880803</v>
      </c>
      <c r="H378" t="s">
        <v>120</v>
      </c>
      <c r="I378" t="s">
        <v>121</v>
      </c>
      <c r="J378">
        <v>0.85526402201183005</v>
      </c>
      <c r="K378" t="s">
        <v>128</v>
      </c>
      <c r="L378">
        <v>0.77023480462954796</v>
      </c>
      <c r="M378">
        <v>42449</v>
      </c>
      <c r="N378" t="s">
        <v>130</v>
      </c>
    </row>
    <row r="379" spans="1:14" x14ac:dyDescent="0.25">
      <c r="A379" t="s">
        <v>1232</v>
      </c>
      <c r="B379" t="s">
        <v>119</v>
      </c>
      <c r="C379">
        <v>0.271170968718353</v>
      </c>
      <c r="D379">
        <v>0.31059176137401001</v>
      </c>
      <c r="E379">
        <v>52</v>
      </c>
      <c r="F379">
        <v>0.873078434272481</v>
      </c>
      <c r="G379">
        <v>0.386634325208563</v>
      </c>
      <c r="H379" t="s">
        <v>120</v>
      </c>
      <c r="I379" t="s">
        <v>121</v>
      </c>
      <c r="J379">
        <v>0.85526402201183005</v>
      </c>
      <c r="K379" t="s">
        <v>128</v>
      </c>
      <c r="L379">
        <v>1.31149927656836</v>
      </c>
      <c r="M379">
        <v>43507</v>
      </c>
      <c r="N379" t="s">
        <v>125</v>
      </c>
    </row>
    <row r="380" spans="1:14" x14ac:dyDescent="0.25">
      <c r="A380" t="s">
        <v>1219</v>
      </c>
      <c r="B380" t="s">
        <v>119</v>
      </c>
      <c r="C380">
        <v>0.23268619267469101</v>
      </c>
      <c r="D380">
        <v>0.267109789052067</v>
      </c>
      <c r="E380">
        <v>52</v>
      </c>
      <c r="F380">
        <v>0.87112566521975798</v>
      </c>
      <c r="G380">
        <v>0.38768966489801798</v>
      </c>
      <c r="H380" t="s">
        <v>120</v>
      </c>
      <c r="I380" t="s">
        <v>121</v>
      </c>
      <c r="J380">
        <v>0.85526402201183005</v>
      </c>
      <c r="K380" t="s">
        <v>128</v>
      </c>
      <c r="L380">
        <v>1.2619853969217401</v>
      </c>
      <c r="M380">
        <v>62694</v>
      </c>
      <c r="N380" t="s">
        <v>125</v>
      </c>
    </row>
    <row r="381" spans="1:14" x14ac:dyDescent="0.25">
      <c r="A381" t="s">
        <v>286</v>
      </c>
      <c r="B381" t="s">
        <v>119</v>
      </c>
      <c r="C381">
        <v>0.22849141564905101</v>
      </c>
      <c r="D381">
        <v>0.26252144113121101</v>
      </c>
      <c r="E381">
        <v>52</v>
      </c>
      <c r="F381">
        <v>0.87037239573452196</v>
      </c>
      <c r="G381">
        <v>0.388097238612228</v>
      </c>
      <c r="H381" t="s">
        <v>120</v>
      </c>
      <c r="I381" t="s">
        <v>121</v>
      </c>
      <c r="J381">
        <v>0.85526402201183005</v>
      </c>
      <c r="K381" t="s">
        <v>128</v>
      </c>
      <c r="L381">
        <v>1.25670273710826</v>
      </c>
      <c r="M381">
        <v>46111</v>
      </c>
      <c r="N381" t="s">
        <v>125</v>
      </c>
    </row>
    <row r="382" spans="1:14" x14ac:dyDescent="0.25">
      <c r="A382" t="s">
        <v>162</v>
      </c>
      <c r="B382" t="s">
        <v>119</v>
      </c>
      <c r="C382">
        <v>0.21589877419255701</v>
      </c>
      <c r="D382">
        <v>0.249404136222385</v>
      </c>
      <c r="E382">
        <v>52</v>
      </c>
      <c r="F382">
        <v>0.86565835459941098</v>
      </c>
      <c r="G382">
        <v>0.390653975241952</v>
      </c>
      <c r="H382" t="s">
        <v>120</v>
      </c>
      <c r="I382" t="s">
        <v>121</v>
      </c>
      <c r="J382">
        <v>0.85526402201183005</v>
      </c>
      <c r="K382" t="s">
        <v>128</v>
      </c>
      <c r="L382">
        <v>1.2409767537686001</v>
      </c>
      <c r="M382">
        <v>27731</v>
      </c>
      <c r="N382" t="s">
        <v>145</v>
      </c>
    </row>
    <row r="383" spans="1:14" x14ac:dyDescent="0.25">
      <c r="A383" t="s">
        <v>1043</v>
      </c>
      <c r="B383" t="s">
        <v>119</v>
      </c>
      <c r="C383">
        <v>-0.26746055218992998</v>
      </c>
      <c r="D383">
        <v>0.30920777064886801</v>
      </c>
      <c r="E383">
        <v>52</v>
      </c>
      <c r="F383">
        <v>-0.86498651579379204</v>
      </c>
      <c r="G383">
        <v>0.39101921342386298</v>
      </c>
      <c r="H383" t="s">
        <v>120</v>
      </c>
      <c r="I383" t="s">
        <v>121</v>
      </c>
      <c r="J383">
        <v>0.85526402201183005</v>
      </c>
      <c r="K383" t="s">
        <v>128</v>
      </c>
      <c r="L383">
        <v>0.76532052024589003</v>
      </c>
      <c r="M383">
        <v>52025</v>
      </c>
      <c r="N383" t="s">
        <v>123</v>
      </c>
    </row>
    <row r="384" spans="1:14" x14ac:dyDescent="0.25">
      <c r="A384" t="s">
        <v>1256</v>
      </c>
      <c r="B384" t="s">
        <v>119</v>
      </c>
      <c r="C384">
        <v>0.235344024350463</v>
      </c>
      <c r="D384">
        <v>0.27241151232764099</v>
      </c>
      <c r="E384">
        <v>52</v>
      </c>
      <c r="F384">
        <v>0.86392833525847401</v>
      </c>
      <c r="G384">
        <v>0.39159491486592901</v>
      </c>
      <c r="H384" t="s">
        <v>120</v>
      </c>
      <c r="I384" t="s">
        <v>121</v>
      </c>
      <c r="J384">
        <v>0.85526402201183005</v>
      </c>
      <c r="K384" t="s">
        <v>128</v>
      </c>
      <c r="L384">
        <v>1.26534400301175</v>
      </c>
      <c r="M384">
        <v>41374</v>
      </c>
      <c r="N384" t="s">
        <v>123</v>
      </c>
    </row>
    <row r="385" spans="1:14" x14ac:dyDescent="0.25">
      <c r="A385" t="s">
        <v>525</v>
      </c>
      <c r="B385" t="s">
        <v>119</v>
      </c>
      <c r="C385">
        <v>-0.234735047787616</v>
      </c>
      <c r="D385">
        <v>0.27175273099847502</v>
      </c>
      <c r="E385">
        <v>52</v>
      </c>
      <c r="F385">
        <v>-0.86378174351790704</v>
      </c>
      <c r="G385">
        <v>0.39167470959682499</v>
      </c>
      <c r="H385" t="s">
        <v>120</v>
      </c>
      <c r="I385" t="s">
        <v>121</v>
      </c>
      <c r="J385">
        <v>0.85526402201183005</v>
      </c>
      <c r="K385" t="s">
        <v>128</v>
      </c>
      <c r="L385">
        <v>0.79078034087575</v>
      </c>
      <c r="M385">
        <v>63120</v>
      </c>
      <c r="N385" t="s">
        <v>145</v>
      </c>
    </row>
    <row r="386" spans="1:14" x14ac:dyDescent="0.25">
      <c r="A386" t="s">
        <v>955</v>
      </c>
      <c r="B386" t="s">
        <v>119</v>
      </c>
      <c r="C386">
        <v>-0.24043663641049401</v>
      </c>
      <c r="D386">
        <v>0.27961417200899802</v>
      </c>
      <c r="E386">
        <v>52</v>
      </c>
      <c r="F386">
        <v>-0.85988716052188297</v>
      </c>
      <c r="G386">
        <v>0.39379837677072099</v>
      </c>
      <c r="H386" t="s">
        <v>120</v>
      </c>
      <c r="I386" t="s">
        <v>121</v>
      </c>
      <c r="J386">
        <v>0.85526402201183005</v>
      </c>
      <c r="K386" t="s">
        <v>128</v>
      </c>
      <c r="L386">
        <v>0.786284465675824</v>
      </c>
      <c r="M386">
        <v>52687</v>
      </c>
      <c r="N386" t="s">
        <v>130</v>
      </c>
    </row>
    <row r="387" spans="1:14" x14ac:dyDescent="0.25">
      <c r="A387" t="s">
        <v>1282</v>
      </c>
      <c r="B387" t="s">
        <v>119</v>
      </c>
      <c r="C387">
        <v>0.28935733799806601</v>
      </c>
      <c r="D387">
        <v>0.33766693106213802</v>
      </c>
      <c r="E387">
        <v>52</v>
      </c>
      <c r="F387">
        <v>0.85693122831983104</v>
      </c>
      <c r="G387">
        <v>0.39541498873634601</v>
      </c>
      <c r="H387" t="s">
        <v>120</v>
      </c>
      <c r="I387" t="s">
        <v>121</v>
      </c>
      <c r="J387">
        <v>0.85526402201183005</v>
      </c>
      <c r="K387" t="s">
        <v>128</v>
      </c>
      <c r="L387">
        <v>1.3355688927834</v>
      </c>
      <c r="M387">
        <v>34424</v>
      </c>
      <c r="N387" t="s">
        <v>145</v>
      </c>
    </row>
    <row r="388" spans="1:14" x14ac:dyDescent="0.25">
      <c r="A388" t="s">
        <v>990</v>
      </c>
      <c r="B388" t="s">
        <v>119</v>
      </c>
      <c r="C388">
        <v>0.25508994429365001</v>
      </c>
      <c r="D388">
        <v>0.29787165927369402</v>
      </c>
      <c r="E388">
        <v>52</v>
      </c>
      <c r="F388">
        <v>0.85637534270847004</v>
      </c>
      <c r="G388">
        <v>0.39571946539685798</v>
      </c>
      <c r="H388" t="s">
        <v>120</v>
      </c>
      <c r="I388" t="s">
        <v>121</v>
      </c>
      <c r="J388">
        <v>0.85526402201183005</v>
      </c>
      <c r="K388" t="s">
        <v>128</v>
      </c>
      <c r="L388">
        <v>1.2905776957519199</v>
      </c>
      <c r="M388">
        <v>57554</v>
      </c>
      <c r="N388" t="s">
        <v>123</v>
      </c>
    </row>
    <row r="389" spans="1:14" x14ac:dyDescent="0.25">
      <c r="A389" t="s">
        <v>649</v>
      </c>
      <c r="B389" t="s">
        <v>119</v>
      </c>
      <c r="C389">
        <v>-0.28535947193841099</v>
      </c>
      <c r="D389">
        <v>0.33378453681023701</v>
      </c>
      <c r="E389">
        <v>52</v>
      </c>
      <c r="F389">
        <v>-0.85492118558099495</v>
      </c>
      <c r="G389">
        <v>0.39651664372590301</v>
      </c>
      <c r="H389" t="s">
        <v>120</v>
      </c>
      <c r="I389" t="s">
        <v>121</v>
      </c>
      <c r="J389">
        <v>0.85526402201183005</v>
      </c>
      <c r="K389" t="s">
        <v>128</v>
      </c>
      <c r="L389">
        <v>0.75174397487951705</v>
      </c>
      <c r="M389">
        <v>43343</v>
      </c>
      <c r="N389" t="s">
        <v>125</v>
      </c>
    </row>
    <row r="390" spans="1:14" x14ac:dyDescent="0.25">
      <c r="A390" t="s">
        <v>1233</v>
      </c>
      <c r="B390" t="s">
        <v>119</v>
      </c>
      <c r="C390">
        <v>0.240028362254607</v>
      </c>
      <c r="D390">
        <v>0.28238202381662503</v>
      </c>
      <c r="E390">
        <v>52</v>
      </c>
      <c r="F390">
        <v>0.85001289745865105</v>
      </c>
      <c r="G390">
        <v>0.39921475657109201</v>
      </c>
      <c r="H390" t="s">
        <v>120</v>
      </c>
      <c r="I390" t="s">
        <v>121</v>
      </c>
      <c r="J390">
        <v>0.85526402201183005</v>
      </c>
      <c r="K390" t="s">
        <v>128</v>
      </c>
      <c r="L390">
        <v>1.2712852063247899</v>
      </c>
      <c r="M390">
        <v>18319</v>
      </c>
      <c r="N390" t="s">
        <v>123</v>
      </c>
    </row>
    <row r="391" spans="1:14" x14ac:dyDescent="0.25">
      <c r="A391" t="s">
        <v>877</v>
      </c>
      <c r="B391" t="s">
        <v>119</v>
      </c>
      <c r="C391">
        <v>0.245270952667482</v>
      </c>
      <c r="D391">
        <v>0.28867039096318797</v>
      </c>
      <c r="E391">
        <v>52</v>
      </c>
      <c r="F391">
        <v>0.84965746521180097</v>
      </c>
      <c r="G391">
        <v>0.39941058013284603</v>
      </c>
      <c r="H391" t="s">
        <v>120</v>
      </c>
      <c r="I391" t="s">
        <v>121</v>
      </c>
      <c r="J391">
        <v>0.85526402201183005</v>
      </c>
      <c r="K391" t="s">
        <v>128</v>
      </c>
      <c r="L391">
        <v>1.27796753501047</v>
      </c>
      <c r="M391">
        <v>62494</v>
      </c>
      <c r="N391" t="s">
        <v>123</v>
      </c>
    </row>
    <row r="392" spans="1:14" x14ac:dyDescent="0.25">
      <c r="A392" t="s">
        <v>342</v>
      </c>
      <c r="B392" t="s">
        <v>119</v>
      </c>
      <c r="C392">
        <v>0.247444012713644</v>
      </c>
      <c r="D392">
        <v>0.29135855652236198</v>
      </c>
      <c r="E392">
        <v>52</v>
      </c>
      <c r="F392">
        <v>0.84927662900009104</v>
      </c>
      <c r="G392">
        <v>0.39962046586302402</v>
      </c>
      <c r="H392" t="s">
        <v>120</v>
      </c>
      <c r="I392" t="s">
        <v>121</v>
      </c>
      <c r="J392">
        <v>0.85526402201183005</v>
      </c>
      <c r="K392" t="s">
        <v>128</v>
      </c>
      <c r="L392">
        <v>1.28074765479069</v>
      </c>
      <c r="M392">
        <v>1123</v>
      </c>
      <c r="N392" t="s">
        <v>125</v>
      </c>
    </row>
    <row r="393" spans="1:14" x14ac:dyDescent="0.25">
      <c r="A393" t="s">
        <v>1045</v>
      </c>
      <c r="B393" t="s">
        <v>119</v>
      </c>
      <c r="C393">
        <v>0.23993872722211301</v>
      </c>
      <c r="D393">
        <v>0.28294498907973797</v>
      </c>
      <c r="E393">
        <v>52</v>
      </c>
      <c r="F393">
        <v>0.84800486484139403</v>
      </c>
      <c r="G393">
        <v>0.400321852606565</v>
      </c>
      <c r="H393" t="s">
        <v>120</v>
      </c>
      <c r="I393" t="s">
        <v>121</v>
      </c>
      <c r="J393">
        <v>0.85526402201183005</v>
      </c>
      <c r="K393" t="s">
        <v>128</v>
      </c>
      <c r="L393">
        <v>1.27117125974089</v>
      </c>
      <c r="M393">
        <v>63583</v>
      </c>
      <c r="N393" t="s">
        <v>125</v>
      </c>
    </row>
    <row r="394" spans="1:14" x14ac:dyDescent="0.25">
      <c r="A394" t="s">
        <v>982</v>
      </c>
      <c r="B394" t="s">
        <v>119</v>
      </c>
      <c r="C394">
        <v>0.210827434987853</v>
      </c>
      <c r="D394">
        <v>0.249052236490094</v>
      </c>
      <c r="E394">
        <v>52</v>
      </c>
      <c r="F394">
        <v>0.84651893899470498</v>
      </c>
      <c r="G394">
        <v>0.40114231482457502</v>
      </c>
      <c r="H394" t="s">
        <v>120</v>
      </c>
      <c r="I394" t="s">
        <v>121</v>
      </c>
      <c r="J394">
        <v>0.85526402201183005</v>
      </c>
      <c r="K394" t="s">
        <v>128</v>
      </c>
      <c r="L394">
        <v>1.2346992707818201</v>
      </c>
      <c r="M394">
        <v>32457</v>
      </c>
      <c r="N394" t="s">
        <v>125</v>
      </c>
    </row>
    <row r="395" spans="1:14" x14ac:dyDescent="0.25">
      <c r="A395" t="s">
        <v>1285</v>
      </c>
      <c r="B395" t="s">
        <v>119</v>
      </c>
      <c r="C395">
        <v>0.23530501601554801</v>
      </c>
      <c r="D395">
        <v>0.27908535636454002</v>
      </c>
      <c r="E395">
        <v>52</v>
      </c>
      <c r="F395">
        <v>0.84312920993315499</v>
      </c>
      <c r="G395">
        <v>0.40301785753184599</v>
      </c>
      <c r="H395" t="s">
        <v>120</v>
      </c>
      <c r="I395" t="s">
        <v>121</v>
      </c>
      <c r="J395">
        <v>0.85526402201183005</v>
      </c>
      <c r="K395" t="s">
        <v>128</v>
      </c>
      <c r="L395">
        <v>1.2652946450117899</v>
      </c>
      <c r="M395">
        <v>57659</v>
      </c>
      <c r="N395" t="s">
        <v>125</v>
      </c>
    </row>
    <row r="396" spans="1:14" x14ac:dyDescent="0.25">
      <c r="A396" t="s">
        <v>954</v>
      </c>
      <c r="B396" t="s">
        <v>119</v>
      </c>
      <c r="C396">
        <v>0.25260231584880399</v>
      </c>
      <c r="D396">
        <v>0.299844082821003</v>
      </c>
      <c r="E396">
        <v>52</v>
      </c>
      <c r="F396">
        <v>0.842445558612537</v>
      </c>
      <c r="G396">
        <v>0.403396777177778</v>
      </c>
      <c r="H396" t="s">
        <v>120</v>
      </c>
      <c r="I396" t="s">
        <v>121</v>
      </c>
      <c r="J396">
        <v>0.85526402201183005</v>
      </c>
      <c r="K396" t="s">
        <v>128</v>
      </c>
      <c r="L396">
        <v>1.2873712078944399</v>
      </c>
      <c r="M396">
        <v>15720</v>
      </c>
      <c r="N396" t="s">
        <v>145</v>
      </c>
    </row>
    <row r="397" spans="1:14" x14ac:dyDescent="0.25">
      <c r="A397" t="s">
        <v>278</v>
      </c>
      <c r="B397" t="s">
        <v>119</v>
      </c>
      <c r="C397">
        <v>0.176882842391544</v>
      </c>
      <c r="D397">
        <v>0.210077416050448</v>
      </c>
      <c r="E397">
        <v>52</v>
      </c>
      <c r="F397">
        <v>0.84198885209568697</v>
      </c>
      <c r="G397">
        <v>0.40365003300640401</v>
      </c>
      <c r="H397" t="s">
        <v>120</v>
      </c>
      <c r="I397" t="s">
        <v>121</v>
      </c>
      <c r="J397">
        <v>0.85526402201183005</v>
      </c>
      <c r="K397" t="s">
        <v>128</v>
      </c>
      <c r="L397">
        <v>1.1934912583544</v>
      </c>
      <c r="M397">
        <v>37478</v>
      </c>
      <c r="N397" t="s">
        <v>125</v>
      </c>
    </row>
    <row r="398" spans="1:14" x14ac:dyDescent="0.25">
      <c r="A398" t="s">
        <v>985</v>
      </c>
      <c r="B398" t="s">
        <v>119</v>
      </c>
      <c r="C398">
        <v>-0.20812711670509601</v>
      </c>
      <c r="D398">
        <v>0.247770424597652</v>
      </c>
      <c r="E398">
        <v>52</v>
      </c>
      <c r="F398">
        <v>-0.83999983873405504</v>
      </c>
      <c r="G398">
        <v>0.40475413541694999</v>
      </c>
      <c r="H398" t="s">
        <v>120</v>
      </c>
      <c r="I398" t="s">
        <v>121</v>
      </c>
      <c r="J398">
        <v>0.85526402201183005</v>
      </c>
      <c r="K398" t="s">
        <v>128</v>
      </c>
      <c r="L398">
        <v>0.81210379819138501</v>
      </c>
      <c r="M398">
        <v>62922</v>
      </c>
      <c r="N398" t="s">
        <v>125</v>
      </c>
    </row>
    <row r="399" spans="1:14" x14ac:dyDescent="0.25">
      <c r="A399" t="s">
        <v>172</v>
      </c>
      <c r="B399" t="s">
        <v>119</v>
      </c>
      <c r="C399">
        <v>0.185205427598539</v>
      </c>
      <c r="D399">
        <v>0.22065107489375099</v>
      </c>
      <c r="E399">
        <v>52</v>
      </c>
      <c r="F399">
        <v>0.83935882790383198</v>
      </c>
      <c r="G399">
        <v>0.40511035651296601</v>
      </c>
      <c r="H399" t="s">
        <v>120</v>
      </c>
      <c r="I399" t="s">
        <v>121</v>
      </c>
      <c r="J399">
        <v>0.85526402201183005</v>
      </c>
      <c r="K399" t="s">
        <v>128</v>
      </c>
      <c r="L399">
        <v>1.20346563979232</v>
      </c>
      <c r="M399">
        <v>62853</v>
      </c>
      <c r="N399" t="s">
        <v>123</v>
      </c>
    </row>
    <row r="400" spans="1:14" x14ac:dyDescent="0.25">
      <c r="A400" t="s">
        <v>444</v>
      </c>
      <c r="B400" t="s">
        <v>119</v>
      </c>
      <c r="C400">
        <v>0.23059415952951401</v>
      </c>
      <c r="D400">
        <v>0.27485713547260099</v>
      </c>
      <c r="E400">
        <v>52</v>
      </c>
      <c r="F400">
        <v>0.83896006240849896</v>
      </c>
      <c r="G400">
        <v>0.405332054848213</v>
      </c>
      <c r="H400" t="s">
        <v>120</v>
      </c>
      <c r="I400" t="s">
        <v>121</v>
      </c>
      <c r="J400">
        <v>0.85526402201183005</v>
      </c>
      <c r="K400" t="s">
        <v>128</v>
      </c>
      <c r="L400">
        <v>1.25934804132221</v>
      </c>
      <c r="M400">
        <v>63687</v>
      </c>
      <c r="N400" t="s">
        <v>125</v>
      </c>
    </row>
    <row r="401" spans="1:14" x14ac:dyDescent="0.25">
      <c r="A401" t="s">
        <v>817</v>
      </c>
      <c r="B401" t="s">
        <v>119</v>
      </c>
      <c r="C401">
        <v>0.16899539466567501</v>
      </c>
      <c r="D401">
        <v>0.201689944681262</v>
      </c>
      <c r="E401">
        <v>52</v>
      </c>
      <c r="F401">
        <v>0.83789697564122401</v>
      </c>
      <c r="G401">
        <v>0.405923454860524</v>
      </c>
      <c r="H401" t="s">
        <v>120</v>
      </c>
      <c r="I401" t="s">
        <v>121</v>
      </c>
      <c r="J401">
        <v>0.85526402201183005</v>
      </c>
      <c r="K401" t="s">
        <v>128</v>
      </c>
      <c r="L401">
        <v>1.1841146856674101</v>
      </c>
      <c r="M401">
        <v>33941</v>
      </c>
      <c r="N401" t="s">
        <v>130</v>
      </c>
    </row>
    <row r="402" spans="1:14" x14ac:dyDescent="0.25">
      <c r="A402" t="s">
        <v>1260</v>
      </c>
      <c r="B402" t="s">
        <v>119</v>
      </c>
      <c r="C402">
        <v>0.23773836175655999</v>
      </c>
      <c r="D402">
        <v>0.28405076657714001</v>
      </c>
      <c r="E402">
        <v>52</v>
      </c>
      <c r="F402">
        <v>0.83695729682883102</v>
      </c>
      <c r="G402">
        <v>0.40644664376246797</v>
      </c>
      <c r="H402" t="s">
        <v>120</v>
      </c>
      <c r="I402" t="s">
        <v>121</v>
      </c>
      <c r="J402">
        <v>0.85526402201183005</v>
      </c>
      <c r="K402" t="s">
        <v>128</v>
      </c>
      <c r="L402">
        <v>1.2683772934009501</v>
      </c>
      <c r="M402">
        <v>21127</v>
      </c>
      <c r="N402" t="s">
        <v>125</v>
      </c>
    </row>
    <row r="403" spans="1:14" x14ac:dyDescent="0.25">
      <c r="A403" t="s">
        <v>1291</v>
      </c>
      <c r="B403" t="s">
        <v>119</v>
      </c>
      <c r="C403">
        <v>-0.29033521473677898</v>
      </c>
      <c r="D403">
        <v>0.34790829500595699</v>
      </c>
      <c r="E403">
        <v>52</v>
      </c>
      <c r="F403">
        <v>-0.83451650594248505</v>
      </c>
      <c r="G403">
        <v>0.40780754696105898</v>
      </c>
      <c r="H403" t="s">
        <v>120</v>
      </c>
      <c r="I403" t="s">
        <v>121</v>
      </c>
      <c r="J403">
        <v>0.85526402201183005</v>
      </c>
      <c r="K403" t="s">
        <v>128</v>
      </c>
      <c r="L403">
        <v>0.74801278063980603</v>
      </c>
      <c r="M403">
        <v>41494</v>
      </c>
      <c r="N403" t="s">
        <v>123</v>
      </c>
    </row>
    <row r="404" spans="1:14" x14ac:dyDescent="0.25">
      <c r="A404" t="s">
        <v>1214</v>
      </c>
      <c r="B404" t="s">
        <v>119</v>
      </c>
      <c r="C404">
        <v>-0.29033521473677898</v>
      </c>
      <c r="D404">
        <v>0.34790829500595699</v>
      </c>
      <c r="E404">
        <v>52</v>
      </c>
      <c r="F404">
        <v>-0.83451650594248505</v>
      </c>
      <c r="G404">
        <v>0.40780754696105898</v>
      </c>
      <c r="H404" t="s">
        <v>120</v>
      </c>
      <c r="I404" t="s">
        <v>121</v>
      </c>
      <c r="J404">
        <v>0.85526402201183005</v>
      </c>
      <c r="K404" t="s">
        <v>128</v>
      </c>
      <c r="L404">
        <v>0.74801278063980603</v>
      </c>
      <c r="M404">
        <v>63278</v>
      </c>
      <c r="N404" t="s">
        <v>130</v>
      </c>
    </row>
    <row r="405" spans="1:14" x14ac:dyDescent="0.25">
      <c r="A405" t="s">
        <v>1315</v>
      </c>
      <c r="B405" t="s">
        <v>119</v>
      </c>
      <c r="C405">
        <v>-0.22378856066116201</v>
      </c>
      <c r="D405">
        <v>0.26824281174370201</v>
      </c>
      <c r="E405">
        <v>52</v>
      </c>
      <c r="F405">
        <v>-0.83427607698574602</v>
      </c>
      <c r="G405">
        <v>0.40794175312016501</v>
      </c>
      <c r="H405" t="s">
        <v>120</v>
      </c>
      <c r="I405" t="s">
        <v>121</v>
      </c>
      <c r="J405">
        <v>0.85526402201183005</v>
      </c>
      <c r="K405" t="s">
        <v>128</v>
      </c>
      <c r="L405">
        <v>0.79948415890148705</v>
      </c>
      <c r="M405">
        <v>61682</v>
      </c>
      <c r="N405" t="s">
        <v>123</v>
      </c>
    </row>
    <row r="406" spans="1:14" x14ac:dyDescent="0.25">
      <c r="A406" t="s">
        <v>604</v>
      </c>
      <c r="B406" t="s">
        <v>119</v>
      </c>
      <c r="C406">
        <v>0.20488058714180901</v>
      </c>
      <c r="D406">
        <v>0.246950400506252</v>
      </c>
      <c r="E406">
        <v>52</v>
      </c>
      <c r="F406">
        <v>0.82964265990984898</v>
      </c>
      <c r="G406">
        <v>0.41053338830143399</v>
      </c>
      <c r="H406" t="s">
        <v>120</v>
      </c>
      <c r="I406" t="s">
        <v>121</v>
      </c>
      <c r="J406">
        <v>0.857341338804676</v>
      </c>
      <c r="K406" t="s">
        <v>128</v>
      </c>
      <c r="L406">
        <v>1.22737849143823</v>
      </c>
      <c r="M406">
        <v>47204</v>
      </c>
      <c r="N406" t="s">
        <v>125</v>
      </c>
    </row>
    <row r="407" spans="1:14" x14ac:dyDescent="0.25">
      <c r="A407" t="s">
        <v>317</v>
      </c>
      <c r="B407" t="s">
        <v>119</v>
      </c>
      <c r="C407">
        <v>0.216987789746974</v>
      </c>
      <c r="D407">
        <v>0.26178211056428202</v>
      </c>
      <c r="E407">
        <v>52</v>
      </c>
      <c r="F407">
        <v>0.82888700560648798</v>
      </c>
      <c r="G407">
        <v>0.410957005377448</v>
      </c>
      <c r="H407" t="s">
        <v>120</v>
      </c>
      <c r="I407" t="s">
        <v>121</v>
      </c>
      <c r="J407">
        <v>0.857341338804676</v>
      </c>
      <c r="K407" t="s">
        <v>128</v>
      </c>
      <c r="L407">
        <v>1.2423289328945399</v>
      </c>
      <c r="M407">
        <v>52435</v>
      </c>
      <c r="N407" t="s">
        <v>130</v>
      </c>
    </row>
    <row r="408" spans="1:14" x14ac:dyDescent="0.25">
      <c r="A408" t="s">
        <v>353</v>
      </c>
      <c r="B408" t="s">
        <v>119</v>
      </c>
      <c r="C408">
        <v>0.23314919745441401</v>
      </c>
      <c r="D408">
        <v>0.282646601388862</v>
      </c>
      <c r="E408">
        <v>52</v>
      </c>
      <c r="F408">
        <v>0.82487882857522499</v>
      </c>
      <c r="G408">
        <v>0.413208437332586</v>
      </c>
      <c r="H408" t="s">
        <v>120</v>
      </c>
      <c r="I408" t="s">
        <v>121</v>
      </c>
      <c r="J408">
        <v>0.85992026147592304</v>
      </c>
      <c r="K408" t="s">
        <v>128</v>
      </c>
      <c r="L408">
        <v>1.2625698374814001</v>
      </c>
      <c r="M408">
        <v>52431</v>
      </c>
      <c r="N408" t="s">
        <v>125</v>
      </c>
    </row>
    <row r="409" spans="1:14" x14ac:dyDescent="0.25">
      <c r="A409" t="s">
        <v>324</v>
      </c>
      <c r="B409" t="s">
        <v>119</v>
      </c>
      <c r="C409">
        <v>-0.23734079926702101</v>
      </c>
      <c r="D409">
        <v>0.28873794542825398</v>
      </c>
      <c r="E409">
        <v>52</v>
      </c>
      <c r="F409">
        <v>-0.82199379411320195</v>
      </c>
      <c r="G409">
        <v>0.41483363275588803</v>
      </c>
      <c r="H409" t="s">
        <v>120</v>
      </c>
      <c r="I409" t="s">
        <v>121</v>
      </c>
      <c r="J409">
        <v>0.86118648760842498</v>
      </c>
      <c r="K409" t="s">
        <v>128</v>
      </c>
      <c r="L409">
        <v>0.78872244617812004</v>
      </c>
      <c r="M409">
        <v>19263</v>
      </c>
      <c r="N409" t="s">
        <v>130</v>
      </c>
    </row>
    <row r="410" spans="1:14" x14ac:dyDescent="0.25">
      <c r="A410" t="s">
        <v>537</v>
      </c>
      <c r="B410" t="s">
        <v>119</v>
      </c>
      <c r="C410">
        <v>0.26219779109857599</v>
      </c>
      <c r="D410">
        <v>0.32059078294780602</v>
      </c>
      <c r="E410">
        <v>52</v>
      </c>
      <c r="F410">
        <v>0.81785817011858097</v>
      </c>
      <c r="G410">
        <v>0.41717007997572197</v>
      </c>
      <c r="H410" t="s">
        <v>120</v>
      </c>
      <c r="I410" t="s">
        <v>121</v>
      </c>
      <c r="J410">
        <v>0.86302278227909701</v>
      </c>
      <c r="K410" t="s">
        <v>128</v>
      </c>
      <c r="L410">
        <v>1.29978360263311</v>
      </c>
      <c r="M410">
        <v>36095</v>
      </c>
      <c r="N410" t="s">
        <v>125</v>
      </c>
    </row>
    <row r="411" spans="1:14" x14ac:dyDescent="0.25">
      <c r="A411" t="s">
        <v>1334</v>
      </c>
      <c r="B411" t="s">
        <v>119</v>
      </c>
      <c r="C411">
        <v>-0.23750045480947701</v>
      </c>
      <c r="D411">
        <v>0.29076113380447199</v>
      </c>
      <c r="E411">
        <v>52</v>
      </c>
      <c r="F411">
        <v>-0.81682325179399295</v>
      </c>
      <c r="G411">
        <v>0.417756010312196</v>
      </c>
      <c r="H411" t="s">
        <v>120</v>
      </c>
      <c r="I411" t="s">
        <v>121</v>
      </c>
      <c r="J411">
        <v>0.86302278227909701</v>
      </c>
      <c r="K411" t="s">
        <v>128</v>
      </c>
      <c r="L411">
        <v>0.78859653231981897</v>
      </c>
      <c r="M411">
        <v>558</v>
      </c>
      <c r="N411" t="s">
        <v>123</v>
      </c>
    </row>
    <row r="412" spans="1:14" x14ac:dyDescent="0.25">
      <c r="A412" t="s">
        <v>1067</v>
      </c>
      <c r="B412" t="s">
        <v>119</v>
      </c>
      <c r="C412">
        <v>0.23185798153217099</v>
      </c>
      <c r="D412">
        <v>0.28765897861315498</v>
      </c>
      <c r="E412">
        <v>52</v>
      </c>
      <c r="F412">
        <v>0.80601684206066304</v>
      </c>
      <c r="G412">
        <v>0.42390392873259702</v>
      </c>
      <c r="H412" t="s">
        <v>120</v>
      </c>
      <c r="I412" t="s">
        <v>121</v>
      </c>
      <c r="J412">
        <v>0.870436659307255</v>
      </c>
      <c r="K412" t="s">
        <v>128</v>
      </c>
      <c r="L412">
        <v>1.2609406392540099</v>
      </c>
      <c r="M412">
        <v>33364</v>
      </c>
      <c r="N412" t="s">
        <v>123</v>
      </c>
    </row>
    <row r="413" spans="1:14" x14ac:dyDescent="0.25">
      <c r="A413" t="s">
        <v>1336</v>
      </c>
      <c r="B413" t="s">
        <v>119</v>
      </c>
      <c r="C413">
        <v>0.22073267130833499</v>
      </c>
      <c r="D413">
        <v>0.27402218471902801</v>
      </c>
      <c r="E413">
        <v>52</v>
      </c>
      <c r="F413">
        <v>0.80552847038521802</v>
      </c>
      <c r="G413">
        <v>0.42418305070340601</v>
      </c>
      <c r="H413" t="s">
        <v>120</v>
      </c>
      <c r="I413" t="s">
        <v>121</v>
      </c>
      <c r="J413">
        <v>0.870436659307255</v>
      </c>
      <c r="K413" t="s">
        <v>128</v>
      </c>
      <c r="L413">
        <v>1.2469900297890699</v>
      </c>
      <c r="M413">
        <v>21248</v>
      </c>
      <c r="N413" t="s">
        <v>123</v>
      </c>
    </row>
    <row r="414" spans="1:14" x14ac:dyDescent="0.25">
      <c r="A414" t="s">
        <v>821</v>
      </c>
      <c r="B414" t="s">
        <v>119</v>
      </c>
      <c r="C414">
        <v>0.21288276378599999</v>
      </c>
      <c r="D414">
        <v>0.264417656098904</v>
      </c>
      <c r="E414">
        <v>52</v>
      </c>
      <c r="F414">
        <v>0.80510041170008695</v>
      </c>
      <c r="G414">
        <v>0.42442779255477697</v>
      </c>
      <c r="H414" t="s">
        <v>120</v>
      </c>
      <c r="I414" t="s">
        <v>121</v>
      </c>
      <c r="J414">
        <v>0.870436659307255</v>
      </c>
      <c r="K414" t="s">
        <v>128</v>
      </c>
      <c r="L414">
        <v>1.23723959345501</v>
      </c>
      <c r="M414">
        <v>62850</v>
      </c>
      <c r="N414" t="s">
        <v>125</v>
      </c>
    </row>
    <row r="415" spans="1:14" x14ac:dyDescent="0.25">
      <c r="A415" t="s">
        <v>138</v>
      </c>
      <c r="B415" t="s">
        <v>119</v>
      </c>
      <c r="C415">
        <v>0.18061276483427499</v>
      </c>
      <c r="D415">
        <v>0.22668662509037099</v>
      </c>
      <c r="E415">
        <v>52</v>
      </c>
      <c r="F415">
        <v>0.79675086592458499</v>
      </c>
      <c r="G415">
        <v>0.42921859712627503</v>
      </c>
      <c r="H415" t="s">
        <v>120</v>
      </c>
      <c r="I415" t="s">
        <v>121</v>
      </c>
      <c r="J415">
        <v>0.874725963977247</v>
      </c>
      <c r="K415" t="s">
        <v>128</v>
      </c>
      <c r="L415">
        <v>1.1979512006328601</v>
      </c>
      <c r="M415">
        <v>19258</v>
      </c>
      <c r="N415" t="s">
        <v>130</v>
      </c>
    </row>
    <row r="416" spans="1:14" x14ac:dyDescent="0.25">
      <c r="A416" t="s">
        <v>564</v>
      </c>
      <c r="B416" t="s">
        <v>119</v>
      </c>
      <c r="C416">
        <v>0.18834022571443401</v>
      </c>
      <c r="D416">
        <v>0.237050212042938</v>
      </c>
      <c r="E416">
        <v>52</v>
      </c>
      <c r="F416">
        <v>0.79451616639059797</v>
      </c>
      <c r="G416">
        <v>0.43050629059549</v>
      </c>
      <c r="H416" t="s">
        <v>120</v>
      </c>
      <c r="I416" t="s">
        <v>121</v>
      </c>
      <c r="J416">
        <v>0.874725963977247</v>
      </c>
      <c r="K416" t="s">
        <v>128</v>
      </c>
      <c r="L416">
        <v>1.20724418100011</v>
      </c>
      <c r="M416">
        <v>57517</v>
      </c>
      <c r="N416" t="s">
        <v>130</v>
      </c>
    </row>
    <row r="417" spans="1:14" x14ac:dyDescent="0.25">
      <c r="A417" t="s">
        <v>527</v>
      </c>
      <c r="B417" t="s">
        <v>119</v>
      </c>
      <c r="C417">
        <v>-0.20717194858381399</v>
      </c>
      <c r="D417">
        <v>0.26079091748407202</v>
      </c>
      <c r="E417">
        <v>52</v>
      </c>
      <c r="F417">
        <v>-0.79439863390360199</v>
      </c>
      <c r="G417">
        <v>0.43057407975414602</v>
      </c>
      <c r="H417" t="s">
        <v>120</v>
      </c>
      <c r="I417" t="s">
        <v>121</v>
      </c>
      <c r="J417">
        <v>0.874725963977247</v>
      </c>
      <c r="K417" t="s">
        <v>128</v>
      </c>
      <c r="L417">
        <v>0.81287986442845195</v>
      </c>
      <c r="M417">
        <v>48457</v>
      </c>
      <c r="N417" t="s">
        <v>125</v>
      </c>
    </row>
    <row r="418" spans="1:14" x14ac:dyDescent="0.25">
      <c r="A418" t="s">
        <v>976</v>
      </c>
      <c r="B418" t="s">
        <v>119</v>
      </c>
      <c r="C418">
        <v>0.15172486294312901</v>
      </c>
      <c r="D418">
        <v>0.19194950542126099</v>
      </c>
      <c r="E418">
        <v>52</v>
      </c>
      <c r="F418">
        <v>0.79044154143636303</v>
      </c>
      <c r="G418">
        <v>0.43286012798900197</v>
      </c>
      <c r="H418" t="s">
        <v>120</v>
      </c>
      <c r="I418" t="s">
        <v>121</v>
      </c>
      <c r="J418">
        <v>0.874725963977247</v>
      </c>
      <c r="K418" t="s">
        <v>128</v>
      </c>
      <c r="L418">
        <v>1.16383997687059</v>
      </c>
      <c r="M418">
        <v>46640</v>
      </c>
      <c r="N418" t="s">
        <v>130</v>
      </c>
    </row>
    <row r="419" spans="1:14" x14ac:dyDescent="0.25">
      <c r="A419" t="s">
        <v>625</v>
      </c>
      <c r="B419" t="s">
        <v>119</v>
      </c>
      <c r="C419">
        <v>0.22031039985815701</v>
      </c>
      <c r="D419">
        <v>0.27922061454367803</v>
      </c>
      <c r="E419">
        <v>52</v>
      </c>
      <c r="F419">
        <v>0.78901910669526798</v>
      </c>
      <c r="G419">
        <v>0.43368364446386798</v>
      </c>
      <c r="H419" t="s">
        <v>120</v>
      </c>
      <c r="I419" t="s">
        <v>121</v>
      </c>
      <c r="J419">
        <v>0.874725963977247</v>
      </c>
      <c r="K419" t="s">
        <v>128</v>
      </c>
      <c r="L419">
        <v>1.2464635726625599</v>
      </c>
      <c r="M419">
        <v>45095</v>
      </c>
      <c r="N419" t="s">
        <v>123</v>
      </c>
    </row>
    <row r="420" spans="1:14" x14ac:dyDescent="0.25">
      <c r="A420" t="s">
        <v>534</v>
      </c>
      <c r="B420" t="s">
        <v>119</v>
      </c>
      <c r="C420">
        <v>0.20849758529177101</v>
      </c>
      <c r="D420">
        <v>0.26462288587877802</v>
      </c>
      <c r="E420">
        <v>52</v>
      </c>
      <c r="F420">
        <v>0.78790458580095002</v>
      </c>
      <c r="G420">
        <v>0.43432954550591901</v>
      </c>
      <c r="H420" t="s">
        <v>120</v>
      </c>
      <c r="I420" t="s">
        <v>121</v>
      </c>
      <c r="J420">
        <v>0.874725963977247</v>
      </c>
      <c r="K420" t="s">
        <v>128</v>
      </c>
      <c r="L420">
        <v>1.2318259555570801</v>
      </c>
      <c r="M420">
        <v>5086</v>
      </c>
      <c r="N420" t="s">
        <v>123</v>
      </c>
    </row>
    <row r="421" spans="1:14" x14ac:dyDescent="0.25">
      <c r="A421" t="s">
        <v>903</v>
      </c>
      <c r="B421" t="s">
        <v>119</v>
      </c>
      <c r="C421">
        <v>-0.18157848536087401</v>
      </c>
      <c r="D421">
        <v>0.230710329582031</v>
      </c>
      <c r="E421">
        <v>52</v>
      </c>
      <c r="F421">
        <v>-0.78704098637383302</v>
      </c>
      <c r="G421">
        <v>0.43483042243001602</v>
      </c>
      <c r="H421" t="s">
        <v>120</v>
      </c>
      <c r="I421" t="s">
        <v>121</v>
      </c>
      <c r="J421">
        <v>0.874725963977247</v>
      </c>
      <c r="K421" t="s">
        <v>128</v>
      </c>
      <c r="L421">
        <v>0.83395278964921005</v>
      </c>
      <c r="M421">
        <v>1336</v>
      </c>
      <c r="N421" t="s">
        <v>125</v>
      </c>
    </row>
    <row r="422" spans="1:14" x14ac:dyDescent="0.25">
      <c r="A422" t="s">
        <v>167</v>
      </c>
      <c r="B422" t="s">
        <v>119</v>
      </c>
      <c r="C422">
        <v>0.225969646788445</v>
      </c>
      <c r="D422">
        <v>0.28726664269515101</v>
      </c>
      <c r="E422">
        <v>52</v>
      </c>
      <c r="F422">
        <v>0.78661986184119803</v>
      </c>
      <c r="G422">
        <v>0.43507479384659398</v>
      </c>
      <c r="H422" t="s">
        <v>120</v>
      </c>
      <c r="I422" t="s">
        <v>121</v>
      </c>
      <c r="J422">
        <v>0.874725963977247</v>
      </c>
      <c r="K422" t="s">
        <v>128</v>
      </c>
      <c r="L422">
        <v>1.25353761580828</v>
      </c>
      <c r="M422">
        <v>33487</v>
      </c>
      <c r="N422" t="s">
        <v>123</v>
      </c>
    </row>
    <row r="423" spans="1:14" x14ac:dyDescent="0.25">
      <c r="A423" t="s">
        <v>417</v>
      </c>
      <c r="B423" t="s">
        <v>119</v>
      </c>
      <c r="C423">
        <v>0.19284425479110201</v>
      </c>
      <c r="D423">
        <v>0.24569648219871501</v>
      </c>
      <c r="E423">
        <v>52</v>
      </c>
      <c r="F423">
        <v>0.784888139485582</v>
      </c>
      <c r="G423">
        <v>0.43608053994391399</v>
      </c>
      <c r="H423" t="s">
        <v>120</v>
      </c>
      <c r="I423" t="s">
        <v>121</v>
      </c>
      <c r="J423">
        <v>0.874725963977247</v>
      </c>
      <c r="K423" t="s">
        <v>128</v>
      </c>
      <c r="L423">
        <v>1.2126939075445</v>
      </c>
      <c r="M423">
        <v>62862</v>
      </c>
      <c r="N423" t="s">
        <v>123</v>
      </c>
    </row>
    <row r="424" spans="1:14" x14ac:dyDescent="0.25">
      <c r="A424" t="s">
        <v>668</v>
      </c>
      <c r="B424" t="s">
        <v>119</v>
      </c>
      <c r="C424">
        <v>0.20025766283757401</v>
      </c>
      <c r="D424">
        <v>0.25607318389751299</v>
      </c>
      <c r="E424">
        <v>52</v>
      </c>
      <c r="F424">
        <v>0.78203293210788705</v>
      </c>
      <c r="G424">
        <v>0.43774178967897198</v>
      </c>
      <c r="H424" t="s">
        <v>120</v>
      </c>
      <c r="I424" t="s">
        <v>121</v>
      </c>
      <c r="J424">
        <v>0.874725963977247</v>
      </c>
      <c r="K424" t="s">
        <v>128</v>
      </c>
      <c r="L424">
        <v>1.22171750880869</v>
      </c>
      <c r="M424">
        <v>62558</v>
      </c>
      <c r="N424" t="s">
        <v>125</v>
      </c>
    </row>
    <row r="425" spans="1:14" x14ac:dyDescent="0.25">
      <c r="A425" t="s">
        <v>839</v>
      </c>
      <c r="B425" t="s">
        <v>119</v>
      </c>
      <c r="C425">
        <v>0.23265591273371</v>
      </c>
      <c r="D425">
        <v>0.29759128480151897</v>
      </c>
      <c r="E425">
        <v>52</v>
      </c>
      <c r="F425">
        <v>0.78179679518801004</v>
      </c>
      <c r="G425">
        <v>0.43787934914563498</v>
      </c>
      <c r="H425" t="s">
        <v>120</v>
      </c>
      <c r="I425" t="s">
        <v>121</v>
      </c>
      <c r="J425">
        <v>0.874725963977247</v>
      </c>
      <c r="K425" t="s">
        <v>128</v>
      </c>
      <c r="L425">
        <v>1.2619471846569399</v>
      </c>
      <c r="M425">
        <v>33955</v>
      </c>
      <c r="N425" t="s">
        <v>130</v>
      </c>
    </row>
    <row r="426" spans="1:14" x14ac:dyDescent="0.25">
      <c r="A426" t="s">
        <v>409</v>
      </c>
      <c r="B426" t="s">
        <v>119</v>
      </c>
      <c r="C426">
        <v>0.23365245523912201</v>
      </c>
      <c r="D426">
        <v>0.30144015231482302</v>
      </c>
      <c r="E426">
        <v>52</v>
      </c>
      <c r="F426">
        <v>0.77512054530511099</v>
      </c>
      <c r="G426">
        <v>0.44177911606033599</v>
      </c>
      <c r="H426" t="s">
        <v>120</v>
      </c>
      <c r="I426" t="s">
        <v>121</v>
      </c>
      <c r="J426">
        <v>0.87930989852022501</v>
      </c>
      <c r="K426" t="s">
        <v>128</v>
      </c>
      <c r="L426">
        <v>1.2632053954922</v>
      </c>
      <c r="M426">
        <v>52434</v>
      </c>
      <c r="N426" t="s">
        <v>130</v>
      </c>
    </row>
    <row r="427" spans="1:14" x14ac:dyDescent="0.25">
      <c r="A427" t="s">
        <v>1251</v>
      </c>
      <c r="B427" t="s">
        <v>119</v>
      </c>
      <c r="C427">
        <v>0.23207792728229601</v>
      </c>
      <c r="D427">
        <v>0.30105117203181198</v>
      </c>
      <c r="E427">
        <v>52</v>
      </c>
      <c r="F427">
        <v>0.77089195739046101</v>
      </c>
      <c r="G427">
        <v>0.444259691350681</v>
      </c>
      <c r="H427" t="s">
        <v>120</v>
      </c>
      <c r="I427" t="s">
        <v>121</v>
      </c>
      <c r="J427">
        <v>0.87930989852022501</v>
      </c>
      <c r="K427" t="s">
        <v>128</v>
      </c>
      <c r="L427">
        <v>1.2612180082907201</v>
      </c>
      <c r="M427">
        <v>21239</v>
      </c>
      <c r="N427" t="s">
        <v>125</v>
      </c>
    </row>
    <row r="428" spans="1:14" x14ac:dyDescent="0.25">
      <c r="A428" t="s">
        <v>772</v>
      </c>
      <c r="B428" t="s">
        <v>119</v>
      </c>
      <c r="C428">
        <v>-0.183260630057202</v>
      </c>
      <c r="D428">
        <v>0.237936139979779</v>
      </c>
      <c r="E428">
        <v>52</v>
      </c>
      <c r="F428">
        <v>-0.77020930940872101</v>
      </c>
      <c r="G428">
        <v>0.44466091209415498</v>
      </c>
      <c r="H428" t="s">
        <v>120</v>
      </c>
      <c r="I428" t="s">
        <v>121</v>
      </c>
      <c r="J428">
        <v>0.87930989852022501</v>
      </c>
      <c r="K428" t="s">
        <v>128</v>
      </c>
      <c r="L428">
        <v>0.83255113960671701</v>
      </c>
      <c r="M428">
        <v>40469</v>
      </c>
      <c r="N428" t="s">
        <v>125</v>
      </c>
    </row>
    <row r="429" spans="1:14" x14ac:dyDescent="0.25">
      <c r="A429" t="s">
        <v>1013</v>
      </c>
      <c r="B429" t="s">
        <v>119</v>
      </c>
      <c r="C429">
        <v>-0.16970496719404499</v>
      </c>
      <c r="D429">
        <v>0.220841362853156</v>
      </c>
      <c r="E429">
        <v>52</v>
      </c>
      <c r="F429">
        <v>-0.76844738232704701</v>
      </c>
      <c r="G429">
        <v>0.44569745278075301</v>
      </c>
      <c r="H429" t="s">
        <v>120</v>
      </c>
      <c r="I429" t="s">
        <v>121</v>
      </c>
      <c r="J429">
        <v>0.87930989852022501</v>
      </c>
      <c r="K429" t="s">
        <v>128</v>
      </c>
      <c r="L429">
        <v>0.84391376211625102</v>
      </c>
      <c r="M429">
        <v>53174</v>
      </c>
      <c r="N429" t="s">
        <v>130</v>
      </c>
    </row>
    <row r="430" spans="1:14" x14ac:dyDescent="0.25">
      <c r="A430" t="s">
        <v>1053</v>
      </c>
      <c r="B430" t="s">
        <v>119</v>
      </c>
      <c r="C430">
        <v>0.22716085211399401</v>
      </c>
      <c r="D430">
        <v>0.29610920400184099</v>
      </c>
      <c r="E430">
        <v>52</v>
      </c>
      <c r="F430">
        <v>0.76715228383303302</v>
      </c>
      <c r="G430">
        <v>0.446460261052265</v>
      </c>
      <c r="H430" t="s">
        <v>120</v>
      </c>
      <c r="I430" t="s">
        <v>121</v>
      </c>
      <c r="J430">
        <v>0.87930989852022501</v>
      </c>
      <c r="K430" t="s">
        <v>128</v>
      </c>
      <c r="L430">
        <v>1.2550317262114701</v>
      </c>
      <c r="M430">
        <v>19503</v>
      </c>
      <c r="N430" t="s">
        <v>130</v>
      </c>
    </row>
    <row r="431" spans="1:14" x14ac:dyDescent="0.25">
      <c r="A431" t="s">
        <v>1057</v>
      </c>
      <c r="B431" t="s">
        <v>119</v>
      </c>
      <c r="C431">
        <v>-0.226263279784331</v>
      </c>
      <c r="D431">
        <v>0.29513065034577801</v>
      </c>
      <c r="E431">
        <v>52</v>
      </c>
      <c r="F431">
        <v>-0.766654630819399</v>
      </c>
      <c r="G431">
        <v>0.44675358012431798</v>
      </c>
      <c r="H431" t="s">
        <v>120</v>
      </c>
      <c r="I431" t="s">
        <v>121</v>
      </c>
      <c r="J431">
        <v>0.87930989852022501</v>
      </c>
      <c r="K431" t="s">
        <v>128</v>
      </c>
      <c r="L431">
        <v>0.79750810626089597</v>
      </c>
      <c r="M431">
        <v>47687</v>
      </c>
      <c r="N431" t="s">
        <v>123</v>
      </c>
    </row>
    <row r="432" spans="1:14" x14ac:dyDescent="0.25">
      <c r="A432" t="s">
        <v>906</v>
      </c>
      <c r="B432" t="s">
        <v>119</v>
      </c>
      <c r="C432">
        <v>-0.20443146020446301</v>
      </c>
      <c r="D432">
        <v>0.26781072244552701</v>
      </c>
      <c r="E432">
        <v>52</v>
      </c>
      <c r="F432">
        <v>-0.76334307430892701</v>
      </c>
      <c r="G432">
        <v>0.44870829897865799</v>
      </c>
      <c r="H432" t="s">
        <v>120</v>
      </c>
      <c r="I432" t="s">
        <v>121</v>
      </c>
      <c r="J432">
        <v>0.87930989852022501</v>
      </c>
      <c r="K432" t="s">
        <v>128</v>
      </c>
      <c r="L432">
        <v>0.81511060751735798</v>
      </c>
      <c r="M432">
        <v>62873</v>
      </c>
      <c r="N432" t="s">
        <v>125</v>
      </c>
    </row>
    <row r="433" spans="1:14" x14ac:dyDescent="0.25">
      <c r="A433" t="s">
        <v>1204</v>
      </c>
      <c r="B433" t="s">
        <v>119</v>
      </c>
      <c r="C433">
        <v>-0.19999280832170299</v>
      </c>
      <c r="D433">
        <v>0.26208906659084702</v>
      </c>
      <c r="E433">
        <v>52</v>
      </c>
      <c r="F433">
        <v>-0.763071924071965</v>
      </c>
      <c r="G433">
        <v>0.44886857234335897</v>
      </c>
      <c r="H433" t="s">
        <v>120</v>
      </c>
      <c r="I433" t="s">
        <v>121</v>
      </c>
      <c r="J433">
        <v>0.87930989852022501</v>
      </c>
      <c r="K433" t="s">
        <v>128</v>
      </c>
      <c r="L433">
        <v>0.81873664114734201</v>
      </c>
      <c r="M433">
        <v>1105</v>
      </c>
      <c r="N433" t="s">
        <v>125</v>
      </c>
    </row>
    <row r="434" spans="1:14" x14ac:dyDescent="0.25">
      <c r="A434" t="s">
        <v>1194</v>
      </c>
      <c r="B434" t="s">
        <v>119</v>
      </c>
      <c r="C434">
        <v>-0.22114931766040299</v>
      </c>
      <c r="D434">
        <v>0.29153503887811599</v>
      </c>
      <c r="E434">
        <v>52</v>
      </c>
      <c r="F434">
        <v>-0.75856857039012804</v>
      </c>
      <c r="G434">
        <v>0.45153533037217802</v>
      </c>
      <c r="H434" t="s">
        <v>120</v>
      </c>
      <c r="I434" t="s">
        <v>121</v>
      </c>
      <c r="J434">
        <v>0.87930989852022501</v>
      </c>
      <c r="K434" t="s">
        <v>128</v>
      </c>
      <c r="L434">
        <v>0.80159697876818603</v>
      </c>
      <c r="M434">
        <v>1868</v>
      </c>
      <c r="N434" t="s">
        <v>123</v>
      </c>
    </row>
    <row r="435" spans="1:14" x14ac:dyDescent="0.25">
      <c r="A435" t="s">
        <v>628</v>
      </c>
      <c r="B435" t="s">
        <v>119</v>
      </c>
      <c r="C435">
        <v>-0.20441077304479199</v>
      </c>
      <c r="D435">
        <v>0.27018964574091697</v>
      </c>
      <c r="E435">
        <v>52</v>
      </c>
      <c r="F435">
        <v>-0.75654554594146195</v>
      </c>
      <c r="G435">
        <v>0.45273630375406199</v>
      </c>
      <c r="H435" t="s">
        <v>120</v>
      </c>
      <c r="I435" t="s">
        <v>121</v>
      </c>
      <c r="J435">
        <v>0.87930989852022501</v>
      </c>
      <c r="K435" t="s">
        <v>128</v>
      </c>
      <c r="L435">
        <v>0.81512747001506303</v>
      </c>
      <c r="M435">
        <v>15676</v>
      </c>
      <c r="N435" t="s">
        <v>125</v>
      </c>
    </row>
    <row r="436" spans="1:14" x14ac:dyDescent="0.25">
      <c r="A436" t="s">
        <v>1183</v>
      </c>
      <c r="B436" t="s">
        <v>119</v>
      </c>
      <c r="C436">
        <v>0.19843265577552999</v>
      </c>
      <c r="D436">
        <v>0.26255373396881898</v>
      </c>
      <c r="E436">
        <v>52</v>
      </c>
      <c r="F436">
        <v>0.75577921812795801</v>
      </c>
      <c r="G436">
        <v>0.45319172052461698</v>
      </c>
      <c r="H436" t="s">
        <v>120</v>
      </c>
      <c r="I436" t="s">
        <v>121</v>
      </c>
      <c r="J436">
        <v>0.87930989852022501</v>
      </c>
      <c r="K436" t="s">
        <v>128</v>
      </c>
      <c r="L436">
        <v>1.2194898990473499</v>
      </c>
      <c r="M436">
        <v>48433</v>
      </c>
      <c r="N436" t="s">
        <v>125</v>
      </c>
    </row>
    <row r="437" spans="1:14" x14ac:dyDescent="0.25">
      <c r="A437" t="s">
        <v>1185</v>
      </c>
      <c r="B437" t="s">
        <v>119</v>
      </c>
      <c r="C437">
        <v>0.202889227988996</v>
      </c>
      <c r="D437">
        <v>0.26875437626235099</v>
      </c>
      <c r="E437">
        <v>52</v>
      </c>
      <c r="F437">
        <v>0.75492436927218798</v>
      </c>
      <c r="G437">
        <v>0.45370005783536499</v>
      </c>
      <c r="H437" t="s">
        <v>120</v>
      </c>
      <c r="I437" t="s">
        <v>121</v>
      </c>
      <c r="J437">
        <v>0.87930989852022501</v>
      </c>
      <c r="K437" t="s">
        <v>128</v>
      </c>
      <c r="L437">
        <v>1.22493677202238</v>
      </c>
      <c r="M437">
        <v>18494</v>
      </c>
      <c r="N437" t="s">
        <v>125</v>
      </c>
    </row>
    <row r="438" spans="1:14" x14ac:dyDescent="0.25">
      <c r="A438" t="s">
        <v>1483</v>
      </c>
      <c r="B438" t="s">
        <v>119</v>
      </c>
      <c r="C438">
        <v>-0.188297296936321</v>
      </c>
      <c r="D438">
        <v>0.249933068682127</v>
      </c>
      <c r="E438">
        <v>52</v>
      </c>
      <c r="F438">
        <v>-0.75339088952572197</v>
      </c>
      <c r="G438">
        <v>0.45461277311099602</v>
      </c>
      <c r="H438" t="s">
        <v>120</v>
      </c>
      <c r="I438" t="s">
        <v>121</v>
      </c>
      <c r="J438">
        <v>0.87930989852022501</v>
      </c>
      <c r="K438" t="s">
        <v>128</v>
      </c>
      <c r="L438">
        <v>0.82836839923395</v>
      </c>
      <c r="M438">
        <v>46359</v>
      </c>
      <c r="N438" t="s">
        <v>125</v>
      </c>
    </row>
    <row r="439" spans="1:14" x14ac:dyDescent="0.25">
      <c r="A439" t="s">
        <v>611</v>
      </c>
      <c r="B439" t="s">
        <v>119</v>
      </c>
      <c r="C439">
        <v>0.23801970646948301</v>
      </c>
      <c r="D439">
        <v>0.31690868431286101</v>
      </c>
      <c r="E439">
        <v>52</v>
      </c>
      <c r="F439">
        <v>0.75106716303963195</v>
      </c>
      <c r="G439">
        <v>0.45599786413182702</v>
      </c>
      <c r="H439" t="s">
        <v>120</v>
      </c>
      <c r="I439" t="s">
        <v>121</v>
      </c>
      <c r="J439">
        <v>0.87930989852022501</v>
      </c>
      <c r="K439" t="s">
        <v>128</v>
      </c>
      <c r="L439">
        <v>1.26873419485025</v>
      </c>
      <c r="M439">
        <v>3127</v>
      </c>
      <c r="N439" t="s">
        <v>145</v>
      </c>
    </row>
    <row r="440" spans="1:14" x14ac:dyDescent="0.25">
      <c r="A440" t="s">
        <v>1157</v>
      </c>
      <c r="B440" t="s">
        <v>119</v>
      </c>
      <c r="C440">
        <v>0.20920491502504099</v>
      </c>
      <c r="D440">
        <v>0.27865582035682301</v>
      </c>
      <c r="E440">
        <v>52</v>
      </c>
      <c r="F440">
        <v>0.75076456238075595</v>
      </c>
      <c r="G440">
        <v>0.45617841325525199</v>
      </c>
      <c r="H440" t="s">
        <v>120</v>
      </c>
      <c r="I440" t="s">
        <v>121</v>
      </c>
      <c r="J440">
        <v>0.87930989852022501</v>
      </c>
      <c r="K440" t="s">
        <v>128</v>
      </c>
      <c r="L440">
        <v>1.2326975709050401</v>
      </c>
      <c r="M440">
        <v>2734</v>
      </c>
      <c r="N440" t="s">
        <v>123</v>
      </c>
    </row>
    <row r="441" spans="1:14" x14ac:dyDescent="0.25">
      <c r="A441" t="s">
        <v>1231</v>
      </c>
      <c r="B441" t="s">
        <v>119</v>
      </c>
      <c r="C441">
        <v>-0.204414218368552</v>
      </c>
      <c r="D441">
        <v>0.27360101469109099</v>
      </c>
      <c r="E441">
        <v>52</v>
      </c>
      <c r="F441">
        <v>-0.74712522027502504</v>
      </c>
      <c r="G441">
        <v>0.45835309430029603</v>
      </c>
      <c r="H441" t="s">
        <v>120</v>
      </c>
      <c r="I441" t="s">
        <v>121</v>
      </c>
      <c r="J441">
        <v>0.87930989852022501</v>
      </c>
      <c r="K441" t="s">
        <v>128</v>
      </c>
      <c r="L441">
        <v>0.81512466164186104</v>
      </c>
      <c r="M441">
        <v>35107</v>
      </c>
      <c r="N441" t="s">
        <v>125</v>
      </c>
    </row>
    <row r="442" spans="1:14" x14ac:dyDescent="0.25">
      <c r="A442" t="s">
        <v>664</v>
      </c>
      <c r="B442" t="s">
        <v>119</v>
      </c>
      <c r="C442">
        <v>0.24382229167786501</v>
      </c>
      <c r="D442">
        <v>0.32719458213791502</v>
      </c>
      <c r="E442">
        <v>52</v>
      </c>
      <c r="F442">
        <v>0.74519049210629096</v>
      </c>
      <c r="G442">
        <v>0.45951161857952799</v>
      </c>
      <c r="H442" t="s">
        <v>120</v>
      </c>
      <c r="I442" t="s">
        <v>121</v>
      </c>
      <c r="J442">
        <v>0.87930989852022501</v>
      </c>
      <c r="K442" t="s">
        <v>128</v>
      </c>
      <c r="L442">
        <v>1.2761175336324599</v>
      </c>
      <c r="M442">
        <v>34400</v>
      </c>
      <c r="N442" t="s">
        <v>125</v>
      </c>
    </row>
    <row r="443" spans="1:14" x14ac:dyDescent="0.25">
      <c r="A443" t="s">
        <v>301</v>
      </c>
      <c r="B443" t="s">
        <v>119</v>
      </c>
      <c r="C443">
        <v>0.207911239115631</v>
      </c>
      <c r="D443">
        <v>0.28077841424072397</v>
      </c>
      <c r="E443">
        <v>52</v>
      </c>
      <c r="F443">
        <v>0.74048156329203996</v>
      </c>
      <c r="G443">
        <v>0.46233838762336099</v>
      </c>
      <c r="H443" t="s">
        <v>120</v>
      </c>
      <c r="I443" t="s">
        <v>121</v>
      </c>
      <c r="J443">
        <v>0.87930989852022501</v>
      </c>
      <c r="K443" t="s">
        <v>128</v>
      </c>
      <c r="L443">
        <v>1.231103890829</v>
      </c>
      <c r="M443">
        <v>57482</v>
      </c>
      <c r="N443" t="s">
        <v>130</v>
      </c>
    </row>
    <row r="444" spans="1:14" x14ac:dyDescent="0.25">
      <c r="A444" t="s">
        <v>505</v>
      </c>
      <c r="B444" t="s">
        <v>119</v>
      </c>
      <c r="C444">
        <v>0.204413977890892</v>
      </c>
      <c r="D444">
        <v>0.27762787705192898</v>
      </c>
      <c r="E444">
        <v>52</v>
      </c>
      <c r="F444">
        <v>0.73628765260002105</v>
      </c>
      <c r="G444">
        <v>0.46486437678162001</v>
      </c>
      <c r="H444" t="s">
        <v>120</v>
      </c>
      <c r="I444" t="s">
        <v>121</v>
      </c>
      <c r="J444">
        <v>0.87930989852022501</v>
      </c>
      <c r="K444" t="s">
        <v>128</v>
      </c>
      <c r="L444">
        <v>1.22680591887396</v>
      </c>
      <c r="M444">
        <v>41220</v>
      </c>
      <c r="N444" t="s">
        <v>125</v>
      </c>
    </row>
    <row r="445" spans="1:14" x14ac:dyDescent="0.25">
      <c r="A445" t="s">
        <v>1061</v>
      </c>
      <c r="B445" t="s">
        <v>119</v>
      </c>
      <c r="C445">
        <v>0.198547788320031</v>
      </c>
      <c r="D445">
        <v>0.26987248855827001</v>
      </c>
      <c r="E445">
        <v>52</v>
      </c>
      <c r="F445">
        <v>0.73570962857579902</v>
      </c>
      <c r="G445">
        <v>0.46521313853554602</v>
      </c>
      <c r="H445" t="s">
        <v>120</v>
      </c>
      <c r="I445" t="s">
        <v>121</v>
      </c>
      <c r="J445">
        <v>0.87930989852022501</v>
      </c>
      <c r="K445" t="s">
        <v>128</v>
      </c>
      <c r="L445">
        <v>1.2196303101052</v>
      </c>
      <c r="M445">
        <v>46398</v>
      </c>
      <c r="N445" t="s">
        <v>125</v>
      </c>
    </row>
    <row r="446" spans="1:14" x14ac:dyDescent="0.25">
      <c r="A446" t="s">
        <v>967</v>
      </c>
      <c r="B446" t="s">
        <v>119</v>
      </c>
      <c r="C446">
        <v>0.157351758616152</v>
      </c>
      <c r="D446">
        <v>0.214536960747573</v>
      </c>
      <c r="E446">
        <v>52</v>
      </c>
      <c r="F446">
        <v>0.73344825091138599</v>
      </c>
      <c r="G446">
        <v>0.46657902104404902</v>
      </c>
      <c r="H446" t="s">
        <v>120</v>
      </c>
      <c r="I446" t="s">
        <v>121</v>
      </c>
      <c r="J446">
        <v>0.87930989852022501</v>
      </c>
      <c r="K446" t="s">
        <v>128</v>
      </c>
      <c r="L446">
        <v>1.1704072423316401</v>
      </c>
      <c r="M446">
        <v>47493</v>
      </c>
      <c r="N446" t="s">
        <v>125</v>
      </c>
    </row>
    <row r="447" spans="1:14" x14ac:dyDescent="0.25">
      <c r="A447" t="s">
        <v>144</v>
      </c>
      <c r="B447" t="s">
        <v>119</v>
      </c>
      <c r="C447">
        <v>-0.18462855557685201</v>
      </c>
      <c r="D447">
        <v>0.253598713518143</v>
      </c>
      <c r="E447">
        <v>52</v>
      </c>
      <c r="F447">
        <v>-0.72803427515669605</v>
      </c>
      <c r="G447">
        <v>0.469858374541473</v>
      </c>
      <c r="H447" t="s">
        <v>120</v>
      </c>
      <c r="I447" t="s">
        <v>121</v>
      </c>
      <c r="J447">
        <v>0.87930989852022501</v>
      </c>
      <c r="K447" t="s">
        <v>128</v>
      </c>
      <c r="L447">
        <v>0.83141305024464396</v>
      </c>
      <c r="M447">
        <v>48885</v>
      </c>
      <c r="N447" t="s">
        <v>145</v>
      </c>
    </row>
    <row r="448" spans="1:14" x14ac:dyDescent="0.25">
      <c r="A448" t="s">
        <v>1162</v>
      </c>
      <c r="B448" t="s">
        <v>119</v>
      </c>
      <c r="C448">
        <v>0.17972211902920299</v>
      </c>
      <c r="D448">
        <v>0.24690142625519301</v>
      </c>
      <c r="E448">
        <v>52</v>
      </c>
      <c r="F448">
        <v>0.727910412487634</v>
      </c>
      <c r="G448">
        <v>0.46993355370382101</v>
      </c>
      <c r="H448" t="s">
        <v>120</v>
      </c>
      <c r="I448" t="s">
        <v>121</v>
      </c>
      <c r="J448">
        <v>0.87930989852022501</v>
      </c>
      <c r="K448" t="s">
        <v>128</v>
      </c>
      <c r="L448">
        <v>1.19688472541768</v>
      </c>
      <c r="M448">
        <v>47203</v>
      </c>
      <c r="N448" t="s">
        <v>125</v>
      </c>
    </row>
    <row r="449" spans="1:14" x14ac:dyDescent="0.25">
      <c r="A449" t="s">
        <v>744</v>
      </c>
      <c r="B449" t="s">
        <v>119</v>
      </c>
      <c r="C449">
        <v>0.13162130092959201</v>
      </c>
      <c r="D449">
        <v>0.18098995742357701</v>
      </c>
      <c r="E449">
        <v>52</v>
      </c>
      <c r="F449">
        <v>0.727229857408908</v>
      </c>
      <c r="G449">
        <v>0.47034674254783299</v>
      </c>
      <c r="H449" t="s">
        <v>120</v>
      </c>
      <c r="I449" t="s">
        <v>121</v>
      </c>
      <c r="J449">
        <v>0.87930989852022501</v>
      </c>
      <c r="K449" t="s">
        <v>128</v>
      </c>
      <c r="L449">
        <v>1.1406762644220401</v>
      </c>
      <c r="M449">
        <v>33968</v>
      </c>
      <c r="N449" t="s">
        <v>125</v>
      </c>
    </row>
    <row r="450" spans="1:14" x14ac:dyDescent="0.25">
      <c r="A450" t="s">
        <v>333</v>
      </c>
      <c r="B450" t="s">
        <v>119</v>
      </c>
      <c r="C450">
        <v>0.23812851290925699</v>
      </c>
      <c r="D450">
        <v>0.32829495547377902</v>
      </c>
      <c r="E450">
        <v>52</v>
      </c>
      <c r="F450">
        <v>0.72534929013941796</v>
      </c>
      <c r="G450">
        <v>0.47148957367435101</v>
      </c>
      <c r="H450" t="s">
        <v>120</v>
      </c>
      <c r="I450" t="s">
        <v>121</v>
      </c>
      <c r="J450">
        <v>0.87930989852022501</v>
      </c>
      <c r="K450" t="s">
        <v>128</v>
      </c>
      <c r="L450">
        <v>1.2688722488114601</v>
      </c>
      <c r="M450">
        <v>57331</v>
      </c>
      <c r="N450" t="s">
        <v>130</v>
      </c>
    </row>
    <row r="451" spans="1:14" x14ac:dyDescent="0.25">
      <c r="A451" t="s">
        <v>1324</v>
      </c>
      <c r="B451" t="s">
        <v>119</v>
      </c>
      <c r="C451">
        <v>0.20289084195141599</v>
      </c>
      <c r="D451">
        <v>0.28018142737649698</v>
      </c>
      <c r="E451">
        <v>52</v>
      </c>
      <c r="F451">
        <v>0.72414093914504796</v>
      </c>
      <c r="G451">
        <v>0.47222472600235099</v>
      </c>
      <c r="H451" t="s">
        <v>120</v>
      </c>
      <c r="I451" t="s">
        <v>121</v>
      </c>
      <c r="J451">
        <v>0.87930989852022501</v>
      </c>
      <c r="K451" t="s">
        <v>128</v>
      </c>
      <c r="L451">
        <v>1.2249387490258901</v>
      </c>
      <c r="M451">
        <v>52280</v>
      </c>
      <c r="N451" t="s">
        <v>123</v>
      </c>
    </row>
    <row r="452" spans="1:14" x14ac:dyDescent="0.25">
      <c r="A452" t="s">
        <v>1125</v>
      </c>
      <c r="B452" t="s">
        <v>119</v>
      </c>
      <c r="C452">
        <v>0.211260336468298</v>
      </c>
      <c r="D452">
        <v>0.292412995146553</v>
      </c>
      <c r="E452">
        <v>52</v>
      </c>
      <c r="F452">
        <v>0.72247246180840097</v>
      </c>
      <c r="G452">
        <v>0.47324088326771302</v>
      </c>
      <c r="H452" t="s">
        <v>120</v>
      </c>
      <c r="I452" t="s">
        <v>121</v>
      </c>
      <c r="J452">
        <v>0.87930989852022501</v>
      </c>
      <c r="K452" t="s">
        <v>128</v>
      </c>
      <c r="L452">
        <v>1.23523388963434</v>
      </c>
      <c r="M452">
        <v>32349</v>
      </c>
      <c r="N452" t="s">
        <v>123</v>
      </c>
    </row>
    <row r="453" spans="1:14" x14ac:dyDescent="0.25">
      <c r="A453" t="s">
        <v>321</v>
      </c>
      <c r="B453" t="s">
        <v>119</v>
      </c>
      <c r="C453">
        <v>0.18587910899052601</v>
      </c>
      <c r="D453">
        <v>0.25790458115547399</v>
      </c>
      <c r="E453">
        <v>52</v>
      </c>
      <c r="F453">
        <v>0.72072821722570302</v>
      </c>
      <c r="G453">
        <v>0.474304507570739</v>
      </c>
      <c r="H453" t="s">
        <v>120</v>
      </c>
      <c r="I453" t="s">
        <v>121</v>
      </c>
      <c r="J453">
        <v>0.87930989852022501</v>
      </c>
      <c r="K453" t="s">
        <v>128</v>
      </c>
      <c r="L453">
        <v>1.2042766653554799</v>
      </c>
      <c r="M453">
        <v>2829</v>
      </c>
      <c r="N453" t="s">
        <v>125</v>
      </c>
    </row>
    <row r="454" spans="1:14" x14ac:dyDescent="0.25">
      <c r="A454" t="s">
        <v>388</v>
      </c>
      <c r="B454" t="s">
        <v>119</v>
      </c>
      <c r="C454">
        <v>-0.21296379597492601</v>
      </c>
      <c r="D454">
        <v>0.29714315427784999</v>
      </c>
      <c r="E454">
        <v>52</v>
      </c>
      <c r="F454">
        <v>-0.71670436592252695</v>
      </c>
      <c r="G454">
        <v>0.476763362842963</v>
      </c>
      <c r="H454" t="s">
        <v>120</v>
      </c>
      <c r="I454" t="s">
        <v>121</v>
      </c>
      <c r="J454">
        <v>0.87930989852022501</v>
      </c>
      <c r="K454" t="s">
        <v>128</v>
      </c>
      <c r="L454">
        <v>0.80818539625118802</v>
      </c>
      <c r="M454">
        <v>52475</v>
      </c>
      <c r="N454" t="s">
        <v>145</v>
      </c>
    </row>
    <row r="455" spans="1:14" x14ac:dyDescent="0.25">
      <c r="A455" t="s">
        <v>1064</v>
      </c>
      <c r="B455" t="s">
        <v>119</v>
      </c>
      <c r="C455">
        <v>-0.13413197021391399</v>
      </c>
      <c r="D455">
        <v>0.18733747137412299</v>
      </c>
      <c r="E455">
        <v>52</v>
      </c>
      <c r="F455">
        <v>-0.715991142775944</v>
      </c>
      <c r="G455">
        <v>0.47719994050088099</v>
      </c>
      <c r="H455" t="s">
        <v>120</v>
      </c>
      <c r="I455" t="s">
        <v>121</v>
      </c>
      <c r="J455">
        <v>0.87930989852022501</v>
      </c>
      <c r="K455" t="s">
        <v>128</v>
      </c>
      <c r="L455">
        <v>0.87447465238107702</v>
      </c>
      <c r="M455">
        <v>34419</v>
      </c>
      <c r="N455" t="s">
        <v>130</v>
      </c>
    </row>
    <row r="456" spans="1:14" x14ac:dyDescent="0.25">
      <c r="A456" t="s">
        <v>1179</v>
      </c>
      <c r="B456" t="s">
        <v>119</v>
      </c>
      <c r="C456">
        <v>0.18641639353921399</v>
      </c>
      <c r="D456">
        <v>0.26065487671974402</v>
      </c>
      <c r="E456">
        <v>52</v>
      </c>
      <c r="F456">
        <v>0.71518475267067005</v>
      </c>
      <c r="G456">
        <v>0.47769381853899101</v>
      </c>
      <c r="H456" t="s">
        <v>120</v>
      </c>
      <c r="I456" t="s">
        <v>121</v>
      </c>
      <c r="J456">
        <v>0.87930989852022501</v>
      </c>
      <c r="K456" t="s">
        <v>128</v>
      </c>
      <c r="L456">
        <v>1.20492387845335</v>
      </c>
      <c r="M456">
        <v>1649</v>
      </c>
      <c r="N456" t="s">
        <v>123</v>
      </c>
    </row>
    <row r="457" spans="1:14" x14ac:dyDescent="0.25">
      <c r="A457" t="s">
        <v>1079</v>
      </c>
      <c r="B457" t="s">
        <v>119</v>
      </c>
      <c r="C457">
        <v>0.19514328558372801</v>
      </c>
      <c r="D457">
        <v>0.27480853721271098</v>
      </c>
      <c r="E457">
        <v>52</v>
      </c>
      <c r="F457">
        <v>0.71010634372206805</v>
      </c>
      <c r="G457">
        <v>0.48081071978399098</v>
      </c>
      <c r="H457" t="s">
        <v>120</v>
      </c>
      <c r="I457" t="s">
        <v>121</v>
      </c>
      <c r="J457">
        <v>0.87930989852022501</v>
      </c>
      <c r="K457" t="s">
        <v>128</v>
      </c>
      <c r="L457">
        <v>1.21548513551007</v>
      </c>
      <c r="M457">
        <v>1356</v>
      </c>
      <c r="N457" t="s">
        <v>125</v>
      </c>
    </row>
    <row r="458" spans="1:14" x14ac:dyDescent="0.25">
      <c r="A458" t="s">
        <v>1310</v>
      </c>
      <c r="B458" t="s">
        <v>119</v>
      </c>
      <c r="C458">
        <v>0.18201066131646801</v>
      </c>
      <c r="D458">
        <v>0.25657761200551799</v>
      </c>
      <c r="E458">
        <v>52</v>
      </c>
      <c r="F458">
        <v>0.70937857708549101</v>
      </c>
      <c r="G458">
        <v>0.481258322630438</v>
      </c>
      <c r="H458" t="s">
        <v>120</v>
      </c>
      <c r="I458" t="s">
        <v>121</v>
      </c>
      <c r="J458">
        <v>0.87930989852022501</v>
      </c>
      <c r="K458" t="s">
        <v>128</v>
      </c>
      <c r="L458">
        <v>1.19962698341461</v>
      </c>
      <c r="M458">
        <v>33384</v>
      </c>
      <c r="N458" t="s">
        <v>125</v>
      </c>
    </row>
    <row r="459" spans="1:14" x14ac:dyDescent="0.25">
      <c r="A459" t="s">
        <v>319</v>
      </c>
      <c r="B459" t="s">
        <v>119</v>
      </c>
      <c r="C459">
        <v>-8.4365922490528406E-2</v>
      </c>
      <c r="D459">
        <v>0.118948600076124</v>
      </c>
      <c r="E459">
        <v>52</v>
      </c>
      <c r="F459">
        <v>-0.70926368563006503</v>
      </c>
      <c r="G459">
        <v>0.48132900636572201</v>
      </c>
      <c r="H459" t="s">
        <v>120</v>
      </c>
      <c r="I459" t="s">
        <v>121</v>
      </c>
      <c r="J459">
        <v>0.87930989852022501</v>
      </c>
      <c r="K459" t="s">
        <v>128</v>
      </c>
      <c r="L459">
        <v>0.919094877068104</v>
      </c>
      <c r="M459">
        <v>46115</v>
      </c>
      <c r="N459" t="s">
        <v>125</v>
      </c>
    </row>
    <row r="460" spans="1:14" x14ac:dyDescent="0.25">
      <c r="A460" t="s">
        <v>691</v>
      </c>
      <c r="B460" t="s">
        <v>119</v>
      </c>
      <c r="C460">
        <v>-0.21123863858888201</v>
      </c>
      <c r="D460">
        <v>0.29797130396578903</v>
      </c>
      <c r="E460">
        <v>52</v>
      </c>
      <c r="F460">
        <v>-0.70892275792146398</v>
      </c>
      <c r="G460">
        <v>0.48153878677150502</v>
      </c>
      <c r="H460" t="s">
        <v>120</v>
      </c>
      <c r="I460" t="s">
        <v>121</v>
      </c>
      <c r="J460">
        <v>0.87930989852022501</v>
      </c>
      <c r="K460" t="s">
        <v>128</v>
      </c>
      <c r="L460">
        <v>0.80958084659646801</v>
      </c>
      <c r="M460">
        <v>1564</v>
      </c>
      <c r="N460" t="s">
        <v>125</v>
      </c>
    </row>
    <row r="461" spans="1:14" x14ac:dyDescent="0.25">
      <c r="A461" t="s">
        <v>445</v>
      </c>
      <c r="B461" t="s">
        <v>119</v>
      </c>
      <c r="C461">
        <v>0.150802259863105</v>
      </c>
      <c r="D461">
        <v>0.21605378377432799</v>
      </c>
      <c r="E461">
        <v>52</v>
      </c>
      <c r="F461">
        <v>0.69798481298814397</v>
      </c>
      <c r="G461">
        <v>0.48829624864312998</v>
      </c>
      <c r="H461" t="s">
        <v>120</v>
      </c>
      <c r="I461" t="s">
        <v>121</v>
      </c>
      <c r="J461">
        <v>0.87930989852022501</v>
      </c>
      <c r="K461" t="s">
        <v>128</v>
      </c>
      <c r="L461">
        <v>1.1627667096992</v>
      </c>
      <c r="M461">
        <v>44681</v>
      </c>
      <c r="N461" t="s">
        <v>130</v>
      </c>
    </row>
    <row r="462" spans="1:14" x14ac:dyDescent="0.25">
      <c r="A462" t="s">
        <v>1052</v>
      </c>
      <c r="B462" t="s">
        <v>119</v>
      </c>
      <c r="C462">
        <v>0.19869010229242901</v>
      </c>
      <c r="D462">
        <v>0.28714856524547</v>
      </c>
      <c r="E462">
        <v>52</v>
      </c>
      <c r="F462">
        <v>0.69194182503603396</v>
      </c>
      <c r="G462">
        <v>0.49205205906528099</v>
      </c>
      <c r="H462" t="s">
        <v>120</v>
      </c>
      <c r="I462" t="s">
        <v>121</v>
      </c>
      <c r="J462">
        <v>0.87930989852022501</v>
      </c>
      <c r="K462" t="s">
        <v>128</v>
      </c>
      <c r="L462">
        <v>1.2198038928908299</v>
      </c>
      <c r="M462">
        <v>33587</v>
      </c>
      <c r="N462" t="s">
        <v>125</v>
      </c>
    </row>
    <row r="463" spans="1:14" x14ac:dyDescent="0.25">
      <c r="A463" t="s">
        <v>856</v>
      </c>
      <c r="B463" t="s">
        <v>119</v>
      </c>
      <c r="C463">
        <v>-0.13128599680018599</v>
      </c>
      <c r="D463">
        <v>0.18978861316620599</v>
      </c>
      <c r="E463">
        <v>52</v>
      </c>
      <c r="F463">
        <v>-0.691748543866608</v>
      </c>
      <c r="G463">
        <v>0.49217244897749601</v>
      </c>
      <c r="H463" t="s">
        <v>120</v>
      </c>
      <c r="I463" t="s">
        <v>121</v>
      </c>
      <c r="J463">
        <v>0.87930989852022501</v>
      </c>
      <c r="K463" t="s">
        <v>128</v>
      </c>
      <c r="L463">
        <v>0.87696692878673099</v>
      </c>
      <c r="M463">
        <v>33447</v>
      </c>
      <c r="N463" t="s">
        <v>125</v>
      </c>
    </row>
    <row r="464" spans="1:14" x14ac:dyDescent="0.25">
      <c r="A464" t="s">
        <v>420</v>
      </c>
      <c r="B464" t="s">
        <v>119</v>
      </c>
      <c r="C464">
        <v>0.19854349594905199</v>
      </c>
      <c r="D464">
        <v>0.28715548834738602</v>
      </c>
      <c r="E464">
        <v>52</v>
      </c>
      <c r="F464">
        <v>0.691414595944845</v>
      </c>
      <c r="G464">
        <v>0.49238049493251501</v>
      </c>
      <c r="H464" t="s">
        <v>120</v>
      </c>
      <c r="I464" t="s">
        <v>121</v>
      </c>
      <c r="J464">
        <v>0.87930989852022501</v>
      </c>
      <c r="K464" t="s">
        <v>128</v>
      </c>
      <c r="L464">
        <v>1.2196250750106901</v>
      </c>
      <c r="M464">
        <v>44621</v>
      </c>
      <c r="N464" t="s">
        <v>125</v>
      </c>
    </row>
    <row r="465" spans="1:14" x14ac:dyDescent="0.25">
      <c r="A465" t="s">
        <v>219</v>
      </c>
      <c r="B465" t="s">
        <v>119</v>
      </c>
      <c r="C465">
        <v>-0.18814635568247901</v>
      </c>
      <c r="D465">
        <v>0.27217692430178397</v>
      </c>
      <c r="E465">
        <v>52</v>
      </c>
      <c r="F465">
        <v>-0.69126490485970205</v>
      </c>
      <c r="G465">
        <v>0.49247376661453801</v>
      </c>
      <c r="H465" t="s">
        <v>120</v>
      </c>
      <c r="I465" t="s">
        <v>121</v>
      </c>
      <c r="J465">
        <v>0.87930989852022501</v>
      </c>
      <c r="K465" t="s">
        <v>128</v>
      </c>
      <c r="L465">
        <v>0.82849344363571598</v>
      </c>
      <c r="M465">
        <v>37175</v>
      </c>
      <c r="N465" t="s">
        <v>125</v>
      </c>
    </row>
    <row r="466" spans="1:14" x14ac:dyDescent="0.25">
      <c r="A466" t="s">
        <v>1005</v>
      </c>
      <c r="B466" t="s">
        <v>119</v>
      </c>
      <c r="C466">
        <v>0.186732560281306</v>
      </c>
      <c r="D466">
        <v>0.27163271465186101</v>
      </c>
      <c r="E466">
        <v>52</v>
      </c>
      <c r="F466">
        <v>0.68744503224006903</v>
      </c>
      <c r="G466">
        <v>0.49485720330244098</v>
      </c>
      <c r="H466" t="s">
        <v>120</v>
      </c>
      <c r="I466" t="s">
        <v>121</v>
      </c>
      <c r="J466">
        <v>0.87930989852022501</v>
      </c>
      <c r="K466" t="s">
        <v>128</v>
      </c>
      <c r="L466">
        <v>1.2053048955397601</v>
      </c>
      <c r="M466">
        <v>1512</v>
      </c>
      <c r="N466" t="s">
        <v>123</v>
      </c>
    </row>
    <row r="467" spans="1:14" x14ac:dyDescent="0.25">
      <c r="A467" t="s">
        <v>478</v>
      </c>
      <c r="B467" t="s">
        <v>119</v>
      </c>
      <c r="C467">
        <v>-0.20790115431493</v>
      </c>
      <c r="D467">
        <v>0.30295743381338203</v>
      </c>
      <c r="E467">
        <v>52</v>
      </c>
      <c r="F467">
        <v>-0.68623882800312697</v>
      </c>
      <c r="G467">
        <v>0.49561113887434799</v>
      </c>
      <c r="H467" t="s">
        <v>120</v>
      </c>
      <c r="I467" t="s">
        <v>121</v>
      </c>
      <c r="J467">
        <v>0.87930989852022501</v>
      </c>
      <c r="K467" t="s">
        <v>128</v>
      </c>
      <c r="L467">
        <v>0.812287323840854</v>
      </c>
      <c r="M467">
        <v>46259</v>
      </c>
      <c r="N467" t="s">
        <v>125</v>
      </c>
    </row>
    <row r="468" spans="1:14" x14ac:dyDescent="0.25">
      <c r="A468" t="s">
        <v>908</v>
      </c>
      <c r="B468" t="s">
        <v>119</v>
      </c>
      <c r="C468">
        <v>0.17835796614176799</v>
      </c>
      <c r="D468">
        <v>0.26014040720160198</v>
      </c>
      <c r="E468">
        <v>52</v>
      </c>
      <c r="F468">
        <v>0.685621922639433</v>
      </c>
      <c r="G468">
        <v>0.49599697812781302</v>
      </c>
      <c r="H468" t="s">
        <v>120</v>
      </c>
      <c r="I468" t="s">
        <v>121</v>
      </c>
      <c r="J468">
        <v>0.87930989852022501</v>
      </c>
      <c r="K468" t="s">
        <v>128</v>
      </c>
      <c r="L468">
        <v>1.19525310480658</v>
      </c>
      <c r="M468">
        <v>34214</v>
      </c>
      <c r="N468" t="s">
        <v>125</v>
      </c>
    </row>
    <row r="469" spans="1:14" x14ac:dyDescent="0.25">
      <c r="A469" t="s">
        <v>1309</v>
      </c>
      <c r="B469" t="s">
        <v>119</v>
      </c>
      <c r="C469">
        <v>-9.3530138582513203E-2</v>
      </c>
      <c r="D469">
        <v>0.13664147475226199</v>
      </c>
      <c r="E469">
        <v>52</v>
      </c>
      <c r="F469">
        <v>-0.68449304101912001</v>
      </c>
      <c r="G469">
        <v>0.496703456298974</v>
      </c>
      <c r="H469" t="s">
        <v>120</v>
      </c>
      <c r="I469" t="s">
        <v>121</v>
      </c>
      <c r="J469">
        <v>0.87930989852022501</v>
      </c>
      <c r="K469" t="s">
        <v>128</v>
      </c>
      <c r="L469">
        <v>0.91071056948693596</v>
      </c>
      <c r="M469">
        <v>27719</v>
      </c>
      <c r="N469" t="s">
        <v>145</v>
      </c>
    </row>
    <row r="470" spans="1:14" x14ac:dyDescent="0.25">
      <c r="A470" t="s">
        <v>410</v>
      </c>
      <c r="B470" t="s">
        <v>119</v>
      </c>
      <c r="C470">
        <v>-0.16786461595803701</v>
      </c>
      <c r="D470">
        <v>0.24527585666544899</v>
      </c>
      <c r="E470">
        <v>52</v>
      </c>
      <c r="F470">
        <v>-0.68439111064649605</v>
      </c>
      <c r="G470">
        <v>0.49676727365874501</v>
      </c>
      <c r="H470" t="s">
        <v>120</v>
      </c>
      <c r="I470" t="s">
        <v>121</v>
      </c>
      <c r="J470">
        <v>0.87930989852022501</v>
      </c>
      <c r="K470" t="s">
        <v>128</v>
      </c>
      <c r="L470">
        <v>0.84546828985121403</v>
      </c>
      <c r="M470">
        <v>52690</v>
      </c>
      <c r="N470" t="s">
        <v>125</v>
      </c>
    </row>
    <row r="471" spans="1:14" x14ac:dyDescent="0.25">
      <c r="A471" t="s">
        <v>717</v>
      </c>
      <c r="B471" t="s">
        <v>119</v>
      </c>
      <c r="C471">
        <v>-0.14050428318189501</v>
      </c>
      <c r="D471">
        <v>0.20547649736852799</v>
      </c>
      <c r="E471">
        <v>52</v>
      </c>
      <c r="F471">
        <v>-0.68379734413077997</v>
      </c>
      <c r="G471">
        <v>0.49713911300227898</v>
      </c>
      <c r="H471" t="s">
        <v>120</v>
      </c>
      <c r="I471" t="s">
        <v>121</v>
      </c>
      <c r="J471">
        <v>0.87930989852022501</v>
      </c>
      <c r="K471" t="s">
        <v>128</v>
      </c>
      <c r="L471">
        <v>0.86891994318263799</v>
      </c>
      <c r="M471">
        <v>52452</v>
      </c>
      <c r="N471" t="s">
        <v>130</v>
      </c>
    </row>
    <row r="472" spans="1:14" x14ac:dyDescent="0.25">
      <c r="A472" t="s">
        <v>1283</v>
      </c>
      <c r="B472" t="s">
        <v>119</v>
      </c>
      <c r="C472">
        <v>0.20570662719735899</v>
      </c>
      <c r="D472">
        <v>0.302366343140065</v>
      </c>
      <c r="E472">
        <v>52</v>
      </c>
      <c r="F472">
        <v>0.680322502369482</v>
      </c>
      <c r="G472">
        <v>0.49931824824519799</v>
      </c>
      <c r="H472" t="s">
        <v>120</v>
      </c>
      <c r="I472" t="s">
        <v>121</v>
      </c>
      <c r="J472">
        <v>0.87930989852022501</v>
      </c>
      <c r="K472" t="s">
        <v>128</v>
      </c>
      <c r="L472">
        <v>1.2283927740968501</v>
      </c>
      <c r="M472">
        <v>34428</v>
      </c>
      <c r="N472" t="s">
        <v>125</v>
      </c>
    </row>
    <row r="473" spans="1:14" x14ac:dyDescent="0.25">
      <c r="A473" t="s">
        <v>1010</v>
      </c>
      <c r="B473" t="s">
        <v>119</v>
      </c>
      <c r="C473">
        <v>-0.225065934270201</v>
      </c>
      <c r="D473">
        <v>0.33113686995494102</v>
      </c>
      <c r="E473">
        <v>52</v>
      </c>
      <c r="F473">
        <v>-0.67967645614584304</v>
      </c>
      <c r="G473">
        <v>0.49972397018596898</v>
      </c>
      <c r="H473" t="s">
        <v>120</v>
      </c>
      <c r="I473" t="s">
        <v>121</v>
      </c>
      <c r="J473">
        <v>0.87930989852022501</v>
      </c>
      <c r="K473" t="s">
        <v>128</v>
      </c>
      <c r="L473">
        <v>0.79846357091091702</v>
      </c>
      <c r="M473">
        <v>48448</v>
      </c>
      <c r="N473" t="s">
        <v>125</v>
      </c>
    </row>
    <row r="474" spans="1:14" x14ac:dyDescent="0.25">
      <c r="A474" t="s">
        <v>187</v>
      </c>
      <c r="B474" t="s">
        <v>119</v>
      </c>
      <c r="C474">
        <v>0.156713411794355</v>
      </c>
      <c r="D474">
        <v>0.23148715791412899</v>
      </c>
      <c r="E474">
        <v>52</v>
      </c>
      <c r="F474">
        <v>0.67698533778918302</v>
      </c>
      <c r="G474">
        <v>0.50141594872970296</v>
      </c>
      <c r="H474" t="s">
        <v>120</v>
      </c>
      <c r="I474" t="s">
        <v>121</v>
      </c>
      <c r="J474">
        <v>0.87930989852022501</v>
      </c>
      <c r="K474" t="s">
        <v>128</v>
      </c>
      <c r="L474">
        <v>1.16966035500023</v>
      </c>
      <c r="M474">
        <v>46409</v>
      </c>
      <c r="N474" t="s">
        <v>125</v>
      </c>
    </row>
    <row r="475" spans="1:14" x14ac:dyDescent="0.25">
      <c r="A475" t="s">
        <v>1303</v>
      </c>
      <c r="B475" t="s">
        <v>119</v>
      </c>
      <c r="C475">
        <v>-0.14353199343342099</v>
      </c>
      <c r="D475">
        <v>0.212099551809734</v>
      </c>
      <c r="E475">
        <v>52</v>
      </c>
      <c r="F475">
        <v>-0.67671992801841396</v>
      </c>
      <c r="G475">
        <v>0.501582987978342</v>
      </c>
      <c r="H475" t="s">
        <v>120</v>
      </c>
      <c r="I475" t="s">
        <v>121</v>
      </c>
      <c r="J475">
        <v>0.87930989852022501</v>
      </c>
      <c r="K475" t="s">
        <v>128</v>
      </c>
      <c r="L475">
        <v>0.86629308405377203</v>
      </c>
      <c r="M475">
        <v>52453</v>
      </c>
      <c r="N475" t="s">
        <v>130</v>
      </c>
    </row>
    <row r="476" spans="1:14" x14ac:dyDescent="0.25">
      <c r="A476" t="s">
        <v>236</v>
      </c>
      <c r="B476" t="s">
        <v>119</v>
      </c>
      <c r="C476">
        <v>-0.19697085390236399</v>
      </c>
      <c r="D476">
        <v>0.29156431906430702</v>
      </c>
      <c r="E476">
        <v>52</v>
      </c>
      <c r="F476">
        <v>-0.67556570205327604</v>
      </c>
      <c r="G476">
        <v>0.50230976828157103</v>
      </c>
      <c r="H476" t="s">
        <v>120</v>
      </c>
      <c r="I476" t="s">
        <v>121</v>
      </c>
      <c r="J476">
        <v>0.87930989852022501</v>
      </c>
      <c r="K476" t="s">
        <v>128</v>
      </c>
      <c r="L476">
        <v>0.82121456816383698</v>
      </c>
      <c r="M476">
        <v>47671</v>
      </c>
      <c r="N476" t="s">
        <v>125</v>
      </c>
    </row>
    <row r="477" spans="1:14" x14ac:dyDescent="0.25">
      <c r="A477" t="s">
        <v>1289</v>
      </c>
      <c r="B477" t="s">
        <v>119</v>
      </c>
      <c r="C477">
        <v>0.16208238530594099</v>
      </c>
      <c r="D477">
        <v>0.241298783999017</v>
      </c>
      <c r="E477">
        <v>52</v>
      </c>
      <c r="F477">
        <v>0.671708255714215</v>
      </c>
      <c r="G477">
        <v>0.50474283579215296</v>
      </c>
      <c r="H477" t="s">
        <v>120</v>
      </c>
      <c r="I477" t="s">
        <v>121</v>
      </c>
      <c r="J477">
        <v>0.87930989852022501</v>
      </c>
      <c r="K477" t="s">
        <v>128</v>
      </c>
      <c r="L477">
        <v>1.1759571189173099</v>
      </c>
      <c r="M477">
        <v>27728</v>
      </c>
      <c r="N477" t="s">
        <v>145</v>
      </c>
    </row>
    <row r="478" spans="1:14" x14ac:dyDescent="0.25">
      <c r="A478" t="s">
        <v>528</v>
      </c>
      <c r="B478" t="s">
        <v>119</v>
      </c>
      <c r="C478">
        <v>0.15961955749568801</v>
      </c>
      <c r="D478">
        <v>0.237777668199746</v>
      </c>
      <c r="E478">
        <v>52</v>
      </c>
      <c r="F478">
        <v>0.67129751378333502</v>
      </c>
      <c r="G478">
        <v>0.50500228557454396</v>
      </c>
      <c r="H478" t="s">
        <v>120</v>
      </c>
      <c r="I478" t="s">
        <v>121</v>
      </c>
      <c r="J478">
        <v>0.87930989852022501</v>
      </c>
      <c r="K478" t="s">
        <v>128</v>
      </c>
      <c r="L478">
        <v>1.17306450249137</v>
      </c>
      <c r="M478">
        <v>33132</v>
      </c>
      <c r="N478" t="s">
        <v>123</v>
      </c>
    </row>
    <row r="479" spans="1:14" x14ac:dyDescent="0.25">
      <c r="A479" t="s">
        <v>369</v>
      </c>
      <c r="B479" t="s">
        <v>119</v>
      </c>
      <c r="C479">
        <v>-0.13441787915141701</v>
      </c>
      <c r="D479">
        <v>0.20034655480321101</v>
      </c>
      <c r="E479">
        <v>52</v>
      </c>
      <c r="F479">
        <v>-0.67092683117734897</v>
      </c>
      <c r="G479">
        <v>0.505236493496935</v>
      </c>
      <c r="H479" t="s">
        <v>120</v>
      </c>
      <c r="I479" t="s">
        <v>121</v>
      </c>
      <c r="J479">
        <v>0.87930989852022501</v>
      </c>
      <c r="K479" t="s">
        <v>128</v>
      </c>
      <c r="L479">
        <v>0.87422466800042797</v>
      </c>
      <c r="M479">
        <v>35625</v>
      </c>
      <c r="N479" t="s">
        <v>125</v>
      </c>
    </row>
    <row r="480" spans="1:14" x14ac:dyDescent="0.25">
      <c r="A480" t="s">
        <v>1022</v>
      </c>
      <c r="B480" t="s">
        <v>119</v>
      </c>
      <c r="C480">
        <v>-0.16005276455808301</v>
      </c>
      <c r="D480">
        <v>0.23857058358459901</v>
      </c>
      <c r="E480">
        <v>52</v>
      </c>
      <c r="F480">
        <v>-0.67088222761263605</v>
      </c>
      <c r="G480">
        <v>0.50526467927894703</v>
      </c>
      <c r="H480" t="s">
        <v>120</v>
      </c>
      <c r="I480" t="s">
        <v>121</v>
      </c>
      <c r="J480">
        <v>0.87930989852022501</v>
      </c>
      <c r="K480" t="s">
        <v>128</v>
      </c>
      <c r="L480">
        <v>0.85209882716196905</v>
      </c>
      <c r="M480">
        <v>35136</v>
      </c>
      <c r="N480" t="s">
        <v>125</v>
      </c>
    </row>
    <row r="481" spans="1:14" x14ac:dyDescent="0.25">
      <c r="A481" t="s">
        <v>201</v>
      </c>
      <c r="B481" t="s">
        <v>119</v>
      </c>
      <c r="C481">
        <v>-0.16827742510591101</v>
      </c>
      <c r="D481">
        <v>0.25125492763197099</v>
      </c>
      <c r="E481">
        <v>52</v>
      </c>
      <c r="F481">
        <v>-0.66974776053904095</v>
      </c>
      <c r="G481">
        <v>0.50598185553377695</v>
      </c>
      <c r="H481" t="s">
        <v>120</v>
      </c>
      <c r="I481" t="s">
        <v>121</v>
      </c>
      <c r="J481">
        <v>0.87930989852022501</v>
      </c>
      <c r="K481" t="s">
        <v>128</v>
      </c>
      <c r="L481">
        <v>0.84511934483572804</v>
      </c>
      <c r="M481">
        <v>1303</v>
      </c>
      <c r="N481" t="s">
        <v>125</v>
      </c>
    </row>
    <row r="482" spans="1:14" x14ac:dyDescent="0.25">
      <c r="A482" t="s">
        <v>1181</v>
      </c>
      <c r="B482" t="s">
        <v>119</v>
      </c>
      <c r="C482">
        <v>-0.18393722427683801</v>
      </c>
      <c r="D482">
        <v>0.27468213602087799</v>
      </c>
      <c r="E482">
        <v>52</v>
      </c>
      <c r="F482">
        <v>-0.66963664598435002</v>
      </c>
      <c r="G482">
        <v>0.50605212846867198</v>
      </c>
      <c r="H482" t="s">
        <v>120</v>
      </c>
      <c r="I482" t="s">
        <v>121</v>
      </c>
      <c r="J482">
        <v>0.87930989852022501</v>
      </c>
      <c r="K482" t="s">
        <v>128</v>
      </c>
      <c r="L482">
        <v>0.83198803083765904</v>
      </c>
      <c r="M482">
        <v>601</v>
      </c>
      <c r="N482" t="s">
        <v>145</v>
      </c>
    </row>
    <row r="483" spans="1:14" x14ac:dyDescent="0.25">
      <c r="A483" t="s">
        <v>973</v>
      </c>
      <c r="B483" t="s">
        <v>119</v>
      </c>
      <c r="C483">
        <v>-0.145990517685673</v>
      </c>
      <c r="D483">
        <v>0.218055296372656</v>
      </c>
      <c r="E483">
        <v>52</v>
      </c>
      <c r="F483">
        <v>-0.66951145014233104</v>
      </c>
      <c r="G483">
        <v>0.50613131325883498</v>
      </c>
      <c r="H483" t="s">
        <v>120</v>
      </c>
      <c r="I483" t="s">
        <v>121</v>
      </c>
      <c r="J483">
        <v>0.87930989852022501</v>
      </c>
      <c r="K483" t="s">
        <v>128</v>
      </c>
      <c r="L483">
        <v>0.86416589743846295</v>
      </c>
      <c r="M483">
        <v>62946</v>
      </c>
      <c r="N483" t="s">
        <v>123</v>
      </c>
    </row>
    <row r="484" spans="1:14" x14ac:dyDescent="0.25">
      <c r="A484" t="s">
        <v>977</v>
      </c>
      <c r="B484" t="s">
        <v>119</v>
      </c>
      <c r="C484">
        <v>0.14543173257024899</v>
      </c>
      <c r="D484">
        <v>0.217304213621132</v>
      </c>
      <c r="E484">
        <v>52</v>
      </c>
      <c r="F484">
        <v>0.66925408461617897</v>
      </c>
      <c r="G484">
        <v>0.50629411477216801</v>
      </c>
      <c r="H484" t="s">
        <v>120</v>
      </c>
      <c r="I484" t="s">
        <v>121</v>
      </c>
      <c r="J484">
        <v>0.87930989852022501</v>
      </c>
      <c r="K484" t="s">
        <v>128</v>
      </c>
      <c r="L484">
        <v>1.1565387779573599</v>
      </c>
      <c r="M484">
        <v>33936</v>
      </c>
      <c r="N484" t="s">
        <v>130</v>
      </c>
    </row>
    <row r="485" spans="1:14" x14ac:dyDescent="0.25">
      <c r="A485" t="s">
        <v>328</v>
      </c>
      <c r="B485" t="s">
        <v>119</v>
      </c>
      <c r="C485">
        <v>0.17307975410533399</v>
      </c>
      <c r="D485">
        <v>0.25956276476159501</v>
      </c>
      <c r="E485">
        <v>52</v>
      </c>
      <c r="F485">
        <v>0.66681272355958199</v>
      </c>
      <c r="G485">
        <v>0.50783985328375603</v>
      </c>
      <c r="H485" t="s">
        <v>120</v>
      </c>
      <c r="I485" t="s">
        <v>121</v>
      </c>
      <c r="J485">
        <v>0.87930989852022501</v>
      </c>
      <c r="K485" t="s">
        <v>128</v>
      </c>
      <c r="L485">
        <v>1.1889609258177301</v>
      </c>
      <c r="M485">
        <v>1516</v>
      </c>
      <c r="N485" t="s">
        <v>123</v>
      </c>
    </row>
    <row r="486" spans="1:14" x14ac:dyDescent="0.25">
      <c r="A486" t="s">
        <v>847</v>
      </c>
      <c r="B486" t="s">
        <v>119</v>
      </c>
      <c r="C486">
        <v>-0.164718642049414</v>
      </c>
      <c r="D486">
        <v>0.24879493348010601</v>
      </c>
      <c r="E486">
        <v>52</v>
      </c>
      <c r="F486">
        <v>-0.662065902007547</v>
      </c>
      <c r="G486">
        <v>0.510852565919099</v>
      </c>
      <c r="H486" t="s">
        <v>120</v>
      </c>
      <c r="I486" t="s">
        <v>121</v>
      </c>
      <c r="J486">
        <v>0.87930989852022501</v>
      </c>
      <c r="K486" t="s">
        <v>128</v>
      </c>
      <c r="L486">
        <v>0.84813229928656697</v>
      </c>
      <c r="M486">
        <v>46223</v>
      </c>
      <c r="N486" t="s">
        <v>130</v>
      </c>
    </row>
    <row r="487" spans="1:14" x14ac:dyDescent="0.25">
      <c r="A487" t="s">
        <v>131</v>
      </c>
      <c r="B487" t="s">
        <v>119</v>
      </c>
      <c r="C487">
        <v>0.109884671215152</v>
      </c>
      <c r="D487">
        <v>0.16621426397047601</v>
      </c>
      <c r="E487">
        <v>52</v>
      </c>
      <c r="F487">
        <v>0.661102534705867</v>
      </c>
      <c r="G487">
        <v>0.51146516706561695</v>
      </c>
      <c r="H487" t="s">
        <v>120</v>
      </c>
      <c r="I487" t="s">
        <v>121</v>
      </c>
      <c r="J487">
        <v>0.87930989852022501</v>
      </c>
      <c r="K487" t="s">
        <v>128</v>
      </c>
      <c r="L487">
        <v>1.11614933888882</v>
      </c>
      <c r="M487">
        <v>52867</v>
      </c>
      <c r="N487" t="s">
        <v>125</v>
      </c>
    </row>
    <row r="488" spans="1:14" x14ac:dyDescent="0.25">
      <c r="A488" t="s">
        <v>253</v>
      </c>
      <c r="B488" t="s">
        <v>119</v>
      </c>
      <c r="C488">
        <v>-0.18084889585477701</v>
      </c>
      <c r="D488">
        <v>0.27391978970110398</v>
      </c>
      <c r="E488">
        <v>52</v>
      </c>
      <c r="F488">
        <v>-0.66022573999533096</v>
      </c>
      <c r="G488">
        <v>0.512023059970792</v>
      </c>
      <c r="H488" t="s">
        <v>120</v>
      </c>
      <c r="I488" t="s">
        <v>121</v>
      </c>
      <c r="J488">
        <v>0.87930989852022501</v>
      </c>
      <c r="K488" t="s">
        <v>128</v>
      </c>
      <c r="L488">
        <v>0.83456145486399602</v>
      </c>
      <c r="M488">
        <v>1712</v>
      </c>
      <c r="N488" t="s">
        <v>123</v>
      </c>
    </row>
    <row r="489" spans="1:14" x14ac:dyDescent="0.25">
      <c r="A489" t="s">
        <v>769</v>
      </c>
      <c r="B489" t="s">
        <v>119</v>
      </c>
      <c r="C489">
        <v>0.19287329621186</v>
      </c>
      <c r="D489">
        <v>0.29250290460716299</v>
      </c>
      <c r="E489">
        <v>52</v>
      </c>
      <c r="F489">
        <v>0.65938933656365695</v>
      </c>
      <c r="G489">
        <v>0.512555556749268</v>
      </c>
      <c r="H489" t="s">
        <v>120</v>
      </c>
      <c r="I489" t="s">
        <v>121</v>
      </c>
      <c r="J489">
        <v>0.87930989852022501</v>
      </c>
      <c r="K489" t="s">
        <v>128</v>
      </c>
      <c r="L489">
        <v>1.21272912640992</v>
      </c>
      <c r="M489">
        <v>45966</v>
      </c>
      <c r="N489" t="s">
        <v>130</v>
      </c>
    </row>
    <row r="490" spans="1:14" x14ac:dyDescent="0.25">
      <c r="A490" t="s">
        <v>1102</v>
      </c>
      <c r="B490" t="s">
        <v>119</v>
      </c>
      <c r="C490">
        <v>-0.15115229173220501</v>
      </c>
      <c r="D490">
        <v>0.229813567685483</v>
      </c>
      <c r="E490">
        <v>52</v>
      </c>
      <c r="F490">
        <v>-0.65771700624337504</v>
      </c>
      <c r="G490">
        <v>0.51362113707277302</v>
      </c>
      <c r="H490" t="s">
        <v>120</v>
      </c>
      <c r="I490" t="s">
        <v>121</v>
      </c>
      <c r="J490">
        <v>0.87930989852022501</v>
      </c>
      <c r="K490" t="s">
        <v>128</v>
      </c>
      <c r="L490">
        <v>0.859716760934364</v>
      </c>
      <c r="M490">
        <v>33422</v>
      </c>
      <c r="N490" t="s">
        <v>125</v>
      </c>
    </row>
    <row r="491" spans="1:14" x14ac:dyDescent="0.25">
      <c r="A491" t="s">
        <v>1244</v>
      </c>
      <c r="B491" t="s">
        <v>119</v>
      </c>
      <c r="C491">
        <v>-0.17658589213530199</v>
      </c>
      <c r="D491">
        <v>0.26878949484959802</v>
      </c>
      <c r="E491">
        <v>52</v>
      </c>
      <c r="F491">
        <v>-0.656967238374073</v>
      </c>
      <c r="G491">
        <v>0.51409926131879502</v>
      </c>
      <c r="H491" t="s">
        <v>120</v>
      </c>
      <c r="I491" t="s">
        <v>121</v>
      </c>
      <c r="J491">
        <v>0.87930989852022501</v>
      </c>
      <c r="K491" t="s">
        <v>128</v>
      </c>
      <c r="L491">
        <v>0.83812678756403503</v>
      </c>
      <c r="M491">
        <v>46896</v>
      </c>
      <c r="N491" t="s">
        <v>125</v>
      </c>
    </row>
    <row r="492" spans="1:14" x14ac:dyDescent="0.25">
      <c r="A492" t="s">
        <v>825</v>
      </c>
      <c r="B492" t="s">
        <v>119</v>
      </c>
      <c r="C492">
        <v>0.196237385886746</v>
      </c>
      <c r="D492">
        <v>0.29881912033667302</v>
      </c>
      <c r="E492">
        <v>52</v>
      </c>
      <c r="F492">
        <v>0.65670960300548797</v>
      </c>
      <c r="G492">
        <v>0.51426360943494998</v>
      </c>
      <c r="H492" t="s">
        <v>120</v>
      </c>
      <c r="I492" t="s">
        <v>121</v>
      </c>
      <c r="J492">
        <v>0.87930989852022501</v>
      </c>
      <c r="K492" t="s">
        <v>128</v>
      </c>
      <c r="L492">
        <v>1.2168157259321</v>
      </c>
      <c r="M492">
        <v>48141</v>
      </c>
      <c r="N492" t="s">
        <v>145</v>
      </c>
    </row>
    <row r="493" spans="1:14" x14ac:dyDescent="0.25">
      <c r="A493" t="s">
        <v>399</v>
      </c>
      <c r="B493" t="s">
        <v>119</v>
      </c>
      <c r="C493">
        <v>0.206471294482414</v>
      </c>
      <c r="D493">
        <v>0.31501906471800101</v>
      </c>
      <c r="E493">
        <v>52</v>
      </c>
      <c r="F493">
        <v>0.65542475871180395</v>
      </c>
      <c r="G493">
        <v>0.515083643687818</v>
      </c>
      <c r="H493" t="s">
        <v>120</v>
      </c>
      <c r="I493" t="s">
        <v>121</v>
      </c>
      <c r="J493">
        <v>0.87930989852022501</v>
      </c>
      <c r="K493" t="s">
        <v>128</v>
      </c>
      <c r="L493">
        <v>1.22933244508645</v>
      </c>
      <c r="M493">
        <v>37181</v>
      </c>
      <c r="N493" t="s">
        <v>125</v>
      </c>
    </row>
    <row r="494" spans="1:14" x14ac:dyDescent="0.25">
      <c r="A494" t="s">
        <v>738</v>
      </c>
      <c r="B494" t="s">
        <v>119</v>
      </c>
      <c r="C494">
        <v>0.18620108339057501</v>
      </c>
      <c r="D494">
        <v>0.28410903589035202</v>
      </c>
      <c r="E494">
        <v>52</v>
      </c>
      <c r="F494">
        <v>0.65538599575705503</v>
      </c>
      <c r="G494">
        <v>0.51510839446857504</v>
      </c>
      <c r="H494" t="s">
        <v>120</v>
      </c>
      <c r="I494" t="s">
        <v>121</v>
      </c>
      <c r="J494">
        <v>0.87930989852022501</v>
      </c>
      <c r="K494" t="s">
        <v>128</v>
      </c>
      <c r="L494">
        <v>1.20466447404119</v>
      </c>
      <c r="M494">
        <v>569</v>
      </c>
      <c r="N494" t="s">
        <v>123</v>
      </c>
    </row>
    <row r="495" spans="1:14" x14ac:dyDescent="0.25">
      <c r="A495" t="s">
        <v>1254</v>
      </c>
      <c r="B495" t="s">
        <v>119</v>
      </c>
      <c r="C495">
        <v>0.18947185866021399</v>
      </c>
      <c r="D495">
        <v>0.289143634324104</v>
      </c>
      <c r="E495">
        <v>52</v>
      </c>
      <c r="F495">
        <v>0.65528628739525796</v>
      </c>
      <c r="G495">
        <v>0.51517206280908601</v>
      </c>
      <c r="H495" t="s">
        <v>120</v>
      </c>
      <c r="I495" t="s">
        <v>121</v>
      </c>
      <c r="J495">
        <v>0.87930989852022501</v>
      </c>
      <c r="K495" t="s">
        <v>128</v>
      </c>
      <c r="L495">
        <v>1.2086111115749001</v>
      </c>
      <c r="M495">
        <v>63777</v>
      </c>
      <c r="N495" t="s">
        <v>123</v>
      </c>
    </row>
    <row r="496" spans="1:14" x14ac:dyDescent="0.25">
      <c r="A496" t="s">
        <v>1209</v>
      </c>
      <c r="B496" t="s">
        <v>119</v>
      </c>
      <c r="C496">
        <v>0.193862754954535</v>
      </c>
      <c r="D496">
        <v>0.296135829701686</v>
      </c>
      <c r="E496">
        <v>52</v>
      </c>
      <c r="F496">
        <v>0.65464133519346102</v>
      </c>
      <c r="G496">
        <v>0.51558399579206204</v>
      </c>
      <c r="H496" t="s">
        <v>120</v>
      </c>
      <c r="I496" t="s">
        <v>121</v>
      </c>
      <c r="J496">
        <v>0.87930989852022501</v>
      </c>
      <c r="K496" t="s">
        <v>128</v>
      </c>
      <c r="L496">
        <v>1.21392966569064</v>
      </c>
      <c r="M496">
        <v>62276</v>
      </c>
      <c r="N496" t="s">
        <v>125</v>
      </c>
    </row>
    <row r="497" spans="1:14" x14ac:dyDescent="0.25">
      <c r="A497" t="s">
        <v>1065</v>
      </c>
      <c r="B497" t="s">
        <v>119</v>
      </c>
      <c r="C497">
        <v>0.20671568921535299</v>
      </c>
      <c r="D497">
        <v>0.31647351838442001</v>
      </c>
      <c r="E497">
        <v>52</v>
      </c>
      <c r="F497">
        <v>0.65318479179750999</v>
      </c>
      <c r="G497">
        <v>0.51651494148576405</v>
      </c>
      <c r="H497" t="s">
        <v>120</v>
      </c>
      <c r="I497" t="s">
        <v>121</v>
      </c>
      <c r="J497">
        <v>0.87930989852022501</v>
      </c>
      <c r="K497" t="s">
        <v>128</v>
      </c>
      <c r="L497">
        <v>1.2296329241773101</v>
      </c>
      <c r="M497">
        <v>12032</v>
      </c>
      <c r="N497" t="s">
        <v>125</v>
      </c>
    </row>
    <row r="498" spans="1:14" x14ac:dyDescent="0.25">
      <c r="A498" t="s">
        <v>1288</v>
      </c>
      <c r="B498" t="s">
        <v>119</v>
      </c>
      <c r="C498">
        <v>0.18600682425182999</v>
      </c>
      <c r="D498">
        <v>0.28688245534989498</v>
      </c>
      <c r="E498">
        <v>52</v>
      </c>
      <c r="F498">
        <v>0.64837295130149097</v>
      </c>
      <c r="G498">
        <v>0.51959677806749505</v>
      </c>
      <c r="H498" t="s">
        <v>120</v>
      </c>
      <c r="I498" t="s">
        <v>121</v>
      </c>
      <c r="J498">
        <v>0.87930989852022501</v>
      </c>
      <c r="K498" t="s">
        <v>128</v>
      </c>
      <c r="L498">
        <v>1.20443047968649</v>
      </c>
      <c r="M498">
        <v>37372</v>
      </c>
      <c r="N498" t="s">
        <v>125</v>
      </c>
    </row>
    <row r="499" spans="1:14" x14ac:dyDescent="0.25">
      <c r="A499" t="s">
        <v>610</v>
      </c>
      <c r="B499" t="s">
        <v>119</v>
      </c>
      <c r="C499">
        <v>0.177233578304902</v>
      </c>
      <c r="D499">
        <v>0.27360548267940099</v>
      </c>
      <c r="E499">
        <v>52</v>
      </c>
      <c r="F499">
        <v>0.64777056574036795</v>
      </c>
      <c r="G499">
        <v>0.51998327416178303</v>
      </c>
      <c r="H499" t="s">
        <v>120</v>
      </c>
      <c r="I499" t="s">
        <v>121</v>
      </c>
      <c r="J499">
        <v>0.87930989852022501</v>
      </c>
      <c r="K499" t="s">
        <v>128</v>
      </c>
      <c r="L499">
        <v>1.1939099320186399</v>
      </c>
      <c r="M499">
        <v>57814</v>
      </c>
      <c r="N499" t="s">
        <v>123</v>
      </c>
    </row>
    <row r="500" spans="1:14" x14ac:dyDescent="0.25">
      <c r="A500" t="s">
        <v>124</v>
      </c>
      <c r="B500" t="s">
        <v>119</v>
      </c>
      <c r="C500">
        <v>0.13771154924437601</v>
      </c>
      <c r="D500">
        <v>0.21348761644834899</v>
      </c>
      <c r="E500">
        <v>52</v>
      </c>
      <c r="F500">
        <v>0.64505638095263196</v>
      </c>
      <c r="G500">
        <v>0.52172661055803604</v>
      </c>
      <c r="H500" t="s">
        <v>120</v>
      </c>
      <c r="I500" t="s">
        <v>121</v>
      </c>
      <c r="J500">
        <v>0.87930989852022501</v>
      </c>
      <c r="K500" t="s">
        <v>128</v>
      </c>
      <c r="L500">
        <v>1.1476444636126599</v>
      </c>
      <c r="M500">
        <v>1604</v>
      </c>
      <c r="N500" t="s">
        <v>125</v>
      </c>
    </row>
    <row r="501" spans="1:14" x14ac:dyDescent="0.25">
      <c r="A501" t="s">
        <v>680</v>
      </c>
      <c r="B501" t="s">
        <v>119</v>
      </c>
      <c r="C501">
        <v>0.15818515109203901</v>
      </c>
      <c r="D501">
        <v>0.24623816315907299</v>
      </c>
      <c r="E501">
        <v>52</v>
      </c>
      <c r="F501">
        <v>0.64240712756555796</v>
      </c>
      <c r="G501">
        <v>0.52343122020864796</v>
      </c>
      <c r="H501" t="s">
        <v>120</v>
      </c>
      <c r="I501" t="s">
        <v>121</v>
      </c>
      <c r="J501">
        <v>0.87930989852022501</v>
      </c>
      <c r="K501" t="s">
        <v>128</v>
      </c>
      <c r="L501">
        <v>1.1713830574831501</v>
      </c>
      <c r="M501">
        <v>49521</v>
      </c>
      <c r="N501" t="s">
        <v>123</v>
      </c>
    </row>
    <row r="502" spans="1:14" x14ac:dyDescent="0.25">
      <c r="A502" t="s">
        <v>914</v>
      </c>
      <c r="B502" t="s">
        <v>119</v>
      </c>
      <c r="C502">
        <v>-6.6697147930166206E-2</v>
      </c>
      <c r="D502">
        <v>0.104151231186304</v>
      </c>
      <c r="E502">
        <v>52</v>
      </c>
      <c r="F502">
        <v>-0.64038751314287801</v>
      </c>
      <c r="G502">
        <v>0.52473267380516198</v>
      </c>
      <c r="H502" t="s">
        <v>120</v>
      </c>
      <c r="I502" t="s">
        <v>121</v>
      </c>
      <c r="J502">
        <v>0.87930989852022501</v>
      </c>
      <c r="K502" t="s">
        <v>128</v>
      </c>
      <c r="L502">
        <v>0.93547847003129003</v>
      </c>
      <c r="M502">
        <v>48441</v>
      </c>
      <c r="N502" t="s">
        <v>125</v>
      </c>
    </row>
    <row r="503" spans="1:14" x14ac:dyDescent="0.25">
      <c r="A503" t="s">
        <v>358</v>
      </c>
      <c r="B503" t="s">
        <v>119</v>
      </c>
      <c r="C503">
        <v>0.16572260034162201</v>
      </c>
      <c r="D503">
        <v>0.25889340849667403</v>
      </c>
      <c r="E503">
        <v>52</v>
      </c>
      <c r="F503">
        <v>0.64011904089768001</v>
      </c>
      <c r="G503">
        <v>0.52490580751549998</v>
      </c>
      <c r="H503" t="s">
        <v>120</v>
      </c>
      <c r="I503" t="s">
        <v>121</v>
      </c>
      <c r="J503">
        <v>0.87930989852022501</v>
      </c>
      <c r="K503" t="s">
        <v>128</v>
      </c>
      <c r="L503">
        <v>1.18024565656686</v>
      </c>
      <c r="M503">
        <v>52436</v>
      </c>
      <c r="N503" t="s">
        <v>130</v>
      </c>
    </row>
    <row r="504" spans="1:14" x14ac:dyDescent="0.25">
      <c r="A504" t="s">
        <v>962</v>
      </c>
      <c r="B504" t="s">
        <v>119</v>
      </c>
      <c r="C504">
        <v>-0.18843586506107199</v>
      </c>
      <c r="D504">
        <v>0.29541955031052303</v>
      </c>
      <c r="E504">
        <v>52</v>
      </c>
      <c r="F504">
        <v>-0.63785847911217197</v>
      </c>
      <c r="G504">
        <v>0.52636480248064199</v>
      </c>
      <c r="H504" t="s">
        <v>120</v>
      </c>
      <c r="I504" t="s">
        <v>121</v>
      </c>
      <c r="J504">
        <v>0.87930989852022501</v>
      </c>
      <c r="K504" t="s">
        <v>128</v>
      </c>
      <c r="L504">
        <v>0.82825362173070105</v>
      </c>
      <c r="M504">
        <v>46707</v>
      </c>
      <c r="N504" t="s">
        <v>125</v>
      </c>
    </row>
    <row r="505" spans="1:14" x14ac:dyDescent="0.25">
      <c r="A505" t="s">
        <v>263</v>
      </c>
      <c r="B505" t="s">
        <v>119</v>
      </c>
      <c r="C505">
        <v>0.20850072363312999</v>
      </c>
      <c r="D505">
        <v>0.32703035181030299</v>
      </c>
      <c r="E505">
        <v>52</v>
      </c>
      <c r="F505">
        <v>0.63755771438020103</v>
      </c>
      <c r="G505">
        <v>0.526559080392486</v>
      </c>
      <c r="H505" t="s">
        <v>120</v>
      </c>
      <c r="I505" t="s">
        <v>121</v>
      </c>
      <c r="J505">
        <v>0.87930989852022501</v>
      </c>
      <c r="K505" t="s">
        <v>128</v>
      </c>
      <c r="L505">
        <v>1.23182982145349</v>
      </c>
      <c r="M505">
        <v>52616</v>
      </c>
      <c r="N505" t="s">
        <v>130</v>
      </c>
    </row>
    <row r="506" spans="1:14" x14ac:dyDescent="0.25">
      <c r="A506" t="s">
        <v>907</v>
      </c>
      <c r="B506" t="s">
        <v>119</v>
      </c>
      <c r="C506">
        <v>0.16979124786104099</v>
      </c>
      <c r="D506">
        <v>0.266453894733581</v>
      </c>
      <c r="E506">
        <v>52</v>
      </c>
      <c r="F506">
        <v>0.63722561845384096</v>
      </c>
      <c r="G506">
        <v>0.52677364034922802</v>
      </c>
      <c r="H506" t="s">
        <v>120</v>
      </c>
      <c r="I506" t="s">
        <v>121</v>
      </c>
      <c r="J506">
        <v>0.87930989852022501</v>
      </c>
      <c r="K506" t="s">
        <v>128</v>
      </c>
      <c r="L506">
        <v>1.1850574422218201</v>
      </c>
      <c r="M506">
        <v>46905</v>
      </c>
      <c r="N506" t="s">
        <v>125</v>
      </c>
    </row>
    <row r="507" spans="1:14" x14ac:dyDescent="0.25">
      <c r="A507" t="s">
        <v>1201</v>
      </c>
      <c r="B507" t="s">
        <v>119</v>
      </c>
      <c r="C507">
        <v>0.20168317085680901</v>
      </c>
      <c r="D507">
        <v>0.31656680791298297</v>
      </c>
      <c r="E507">
        <v>52</v>
      </c>
      <c r="F507">
        <v>0.63709512752280295</v>
      </c>
      <c r="G507">
        <v>0.52685796027096798</v>
      </c>
      <c r="H507" t="s">
        <v>120</v>
      </c>
      <c r="I507" t="s">
        <v>121</v>
      </c>
      <c r="J507">
        <v>0.87930989852022501</v>
      </c>
      <c r="K507" t="s">
        <v>128</v>
      </c>
      <c r="L507">
        <v>1.22346031881443</v>
      </c>
      <c r="M507">
        <v>57479</v>
      </c>
      <c r="N507" t="s">
        <v>130</v>
      </c>
    </row>
    <row r="508" spans="1:14" x14ac:dyDescent="0.25">
      <c r="A508" t="s">
        <v>979</v>
      </c>
      <c r="B508" t="s">
        <v>119</v>
      </c>
      <c r="C508">
        <v>0.14405010059852499</v>
      </c>
      <c r="D508">
        <v>0.22632055085917699</v>
      </c>
      <c r="E508">
        <v>52</v>
      </c>
      <c r="F508">
        <v>0.63648705365761205</v>
      </c>
      <c r="G508">
        <v>0.52725097562205903</v>
      </c>
      <c r="H508" t="s">
        <v>120</v>
      </c>
      <c r="I508" t="s">
        <v>121</v>
      </c>
      <c r="J508">
        <v>0.87930989852022501</v>
      </c>
      <c r="K508" t="s">
        <v>128</v>
      </c>
      <c r="L508">
        <v>1.1549419703594199</v>
      </c>
      <c r="M508">
        <v>63589</v>
      </c>
      <c r="N508" t="s">
        <v>145</v>
      </c>
    </row>
    <row r="509" spans="1:14" x14ac:dyDescent="0.25">
      <c r="A509" t="s">
        <v>1249</v>
      </c>
      <c r="B509" t="s">
        <v>119</v>
      </c>
      <c r="C509">
        <v>0.19329918969144499</v>
      </c>
      <c r="D509">
        <v>0.30379097806772198</v>
      </c>
      <c r="E509">
        <v>52</v>
      </c>
      <c r="F509">
        <v>0.63629009301373696</v>
      </c>
      <c r="G509">
        <v>0.52737830985628598</v>
      </c>
      <c r="H509" t="s">
        <v>120</v>
      </c>
      <c r="I509" t="s">
        <v>121</v>
      </c>
      <c r="J509">
        <v>0.87930989852022501</v>
      </c>
      <c r="K509" t="s">
        <v>128</v>
      </c>
      <c r="L509">
        <v>1.2132457298385699</v>
      </c>
      <c r="M509">
        <v>63057</v>
      </c>
      <c r="N509" t="s">
        <v>123</v>
      </c>
    </row>
    <row r="510" spans="1:14" x14ac:dyDescent="0.25">
      <c r="A510" t="s">
        <v>927</v>
      </c>
      <c r="B510" t="s">
        <v>119</v>
      </c>
      <c r="C510">
        <v>0.15343681983891799</v>
      </c>
      <c r="D510">
        <v>0.24247597411798599</v>
      </c>
      <c r="E510">
        <v>52</v>
      </c>
      <c r="F510">
        <v>0.63279184833486801</v>
      </c>
      <c r="G510">
        <v>0.52964259688708404</v>
      </c>
      <c r="H510" t="s">
        <v>120</v>
      </c>
      <c r="I510" t="s">
        <v>121</v>
      </c>
      <c r="J510">
        <v>0.88097300107135401</v>
      </c>
      <c r="K510" t="s">
        <v>128</v>
      </c>
      <c r="L510">
        <v>1.1658341272072601</v>
      </c>
      <c r="M510">
        <v>38178</v>
      </c>
      <c r="N510" t="s">
        <v>130</v>
      </c>
    </row>
    <row r="511" spans="1:14" x14ac:dyDescent="0.25">
      <c r="A511" t="s">
        <v>778</v>
      </c>
      <c r="B511" t="s">
        <v>119</v>
      </c>
      <c r="C511">
        <v>0.13795904304033199</v>
      </c>
      <c r="D511">
        <v>0.219191368822722</v>
      </c>
      <c r="E511">
        <v>52</v>
      </c>
      <c r="F511">
        <v>0.62939997948509896</v>
      </c>
      <c r="G511">
        <v>0.53184287709057199</v>
      </c>
      <c r="H511" t="s">
        <v>120</v>
      </c>
      <c r="I511" t="s">
        <v>121</v>
      </c>
      <c r="J511">
        <v>0.88097300107135401</v>
      </c>
      <c r="K511" t="s">
        <v>128</v>
      </c>
      <c r="L511">
        <v>1.1479285336487</v>
      </c>
      <c r="M511">
        <v>573</v>
      </c>
      <c r="N511" t="s">
        <v>123</v>
      </c>
    </row>
    <row r="512" spans="1:14" x14ac:dyDescent="0.25">
      <c r="A512" t="s">
        <v>791</v>
      </c>
      <c r="B512" t="s">
        <v>119</v>
      </c>
      <c r="C512">
        <v>0.18185620962802401</v>
      </c>
      <c r="D512">
        <v>0.289826551017767</v>
      </c>
      <c r="E512">
        <v>52</v>
      </c>
      <c r="F512">
        <v>0.62746566520358504</v>
      </c>
      <c r="G512">
        <v>0.53309978312837802</v>
      </c>
      <c r="H512" t="s">
        <v>120</v>
      </c>
      <c r="I512" t="s">
        <v>121</v>
      </c>
      <c r="J512">
        <v>0.88097300107135401</v>
      </c>
      <c r="K512" t="s">
        <v>128</v>
      </c>
      <c r="L512">
        <v>1.1994417133095201</v>
      </c>
      <c r="M512">
        <v>1301</v>
      </c>
      <c r="N512" t="s">
        <v>123</v>
      </c>
    </row>
    <row r="513" spans="1:14" x14ac:dyDescent="0.25">
      <c r="A513" t="s">
        <v>1012</v>
      </c>
      <c r="B513" t="s">
        <v>119</v>
      </c>
      <c r="C513">
        <v>0.14772323004247701</v>
      </c>
      <c r="D513">
        <v>0.23597215410332201</v>
      </c>
      <c r="E513">
        <v>52</v>
      </c>
      <c r="F513">
        <v>0.62601975476223304</v>
      </c>
      <c r="G513">
        <v>0.53404033590168598</v>
      </c>
      <c r="H513" t="s">
        <v>120</v>
      </c>
      <c r="I513" t="s">
        <v>121</v>
      </c>
      <c r="J513">
        <v>0.88097300107135401</v>
      </c>
      <c r="K513" t="s">
        <v>128</v>
      </c>
      <c r="L513">
        <v>1.1591920224340799</v>
      </c>
      <c r="M513">
        <v>60</v>
      </c>
      <c r="N513" t="s">
        <v>123</v>
      </c>
    </row>
    <row r="514" spans="1:14" x14ac:dyDescent="0.25">
      <c r="A514" t="s">
        <v>293</v>
      </c>
      <c r="B514" t="s">
        <v>119</v>
      </c>
      <c r="C514">
        <v>0.109321946331241</v>
      </c>
      <c r="D514">
        <v>0.174841748655537</v>
      </c>
      <c r="E514">
        <v>52</v>
      </c>
      <c r="F514">
        <v>0.62526225670861102</v>
      </c>
      <c r="G514">
        <v>0.53453342613277299</v>
      </c>
      <c r="H514" t="s">
        <v>120</v>
      </c>
      <c r="I514" t="s">
        <v>121</v>
      </c>
      <c r="J514">
        <v>0.88097300107135401</v>
      </c>
      <c r="K514" t="s">
        <v>128</v>
      </c>
      <c r="L514">
        <v>1.1155214305680601</v>
      </c>
      <c r="M514">
        <v>513</v>
      </c>
      <c r="N514" t="s">
        <v>123</v>
      </c>
    </row>
    <row r="515" spans="1:14" x14ac:dyDescent="0.25">
      <c r="A515" t="s">
        <v>268</v>
      </c>
      <c r="B515" t="s">
        <v>119</v>
      </c>
      <c r="C515">
        <v>0.13494033938828701</v>
      </c>
      <c r="D515">
        <v>0.21600837015827201</v>
      </c>
      <c r="E515">
        <v>52</v>
      </c>
      <c r="F515">
        <v>0.624699585897595</v>
      </c>
      <c r="G515">
        <v>0.53489984734624996</v>
      </c>
      <c r="H515" t="s">
        <v>120</v>
      </c>
      <c r="I515" t="s">
        <v>121</v>
      </c>
      <c r="J515">
        <v>0.88097300107135401</v>
      </c>
      <c r="K515" t="s">
        <v>128</v>
      </c>
      <c r="L515">
        <v>1.14446850262352</v>
      </c>
      <c r="M515">
        <v>33939</v>
      </c>
      <c r="N515" t="s">
        <v>125</v>
      </c>
    </row>
    <row r="516" spans="1:14" x14ac:dyDescent="0.25">
      <c r="A516" t="s">
        <v>390</v>
      </c>
      <c r="B516" t="s">
        <v>119</v>
      </c>
      <c r="C516">
        <v>0.130437758905457</v>
      </c>
      <c r="D516">
        <v>0.21033687708408899</v>
      </c>
      <c r="E516">
        <v>52</v>
      </c>
      <c r="F516">
        <v>0.62013737540331604</v>
      </c>
      <c r="G516">
        <v>0.53787564570775304</v>
      </c>
      <c r="H516" t="s">
        <v>120</v>
      </c>
      <c r="I516" t="s">
        <v>121</v>
      </c>
      <c r="J516">
        <v>0.88097300107135401</v>
      </c>
      <c r="K516" t="s">
        <v>128</v>
      </c>
      <c r="L516">
        <v>1.1393270247256</v>
      </c>
      <c r="M516">
        <v>49469</v>
      </c>
      <c r="N516" t="s">
        <v>123</v>
      </c>
    </row>
    <row r="517" spans="1:14" x14ac:dyDescent="0.25">
      <c r="A517" t="s">
        <v>433</v>
      </c>
      <c r="B517" t="s">
        <v>119</v>
      </c>
      <c r="C517">
        <v>-0.19567716494839299</v>
      </c>
      <c r="D517">
        <v>0.31625149424467103</v>
      </c>
      <c r="E517">
        <v>52</v>
      </c>
      <c r="F517">
        <v>-0.61873910008155097</v>
      </c>
      <c r="G517">
        <v>0.53878940998267</v>
      </c>
      <c r="H517" t="s">
        <v>120</v>
      </c>
      <c r="I517" t="s">
        <v>121</v>
      </c>
      <c r="J517">
        <v>0.88097300107135401</v>
      </c>
      <c r="K517" t="s">
        <v>128</v>
      </c>
      <c r="L517">
        <v>0.82227765188107305</v>
      </c>
      <c r="M517">
        <v>62277</v>
      </c>
      <c r="N517" t="s">
        <v>125</v>
      </c>
    </row>
    <row r="518" spans="1:14" x14ac:dyDescent="0.25">
      <c r="A518" t="s">
        <v>375</v>
      </c>
      <c r="B518" t="s">
        <v>119</v>
      </c>
      <c r="C518">
        <v>0.168409394882404</v>
      </c>
      <c r="D518">
        <v>0.27446869721481998</v>
      </c>
      <c r="E518">
        <v>52</v>
      </c>
      <c r="F518">
        <v>0.61358324862304403</v>
      </c>
      <c r="G518">
        <v>0.54216563392349104</v>
      </c>
      <c r="H518" t="s">
        <v>120</v>
      </c>
      <c r="I518" t="s">
        <v>121</v>
      </c>
      <c r="J518">
        <v>0.88097300107135401</v>
      </c>
      <c r="K518" t="s">
        <v>128</v>
      </c>
      <c r="L518">
        <v>1.1834209979885</v>
      </c>
      <c r="M518">
        <v>46142</v>
      </c>
      <c r="N518" t="s">
        <v>145</v>
      </c>
    </row>
    <row r="519" spans="1:14" x14ac:dyDescent="0.25">
      <c r="A519" t="s">
        <v>599</v>
      </c>
      <c r="B519" t="s">
        <v>119</v>
      </c>
      <c r="C519">
        <v>0.1873712217248</v>
      </c>
      <c r="D519">
        <v>0.30541886005859797</v>
      </c>
      <c r="E519">
        <v>52</v>
      </c>
      <c r="F519">
        <v>0.61348936240823604</v>
      </c>
      <c r="G519">
        <v>0.54222721428025</v>
      </c>
      <c r="H519" t="s">
        <v>120</v>
      </c>
      <c r="I519" t="s">
        <v>121</v>
      </c>
      <c r="J519">
        <v>0.88097300107135401</v>
      </c>
      <c r="K519" t="s">
        <v>128</v>
      </c>
      <c r="L519">
        <v>1.2060749231715</v>
      </c>
      <c r="M519">
        <v>48990</v>
      </c>
      <c r="N519" t="s">
        <v>145</v>
      </c>
    </row>
    <row r="520" spans="1:14" x14ac:dyDescent="0.25">
      <c r="A520" t="s">
        <v>963</v>
      </c>
      <c r="B520" t="s">
        <v>119</v>
      </c>
      <c r="C520">
        <v>0.14421890983247601</v>
      </c>
      <c r="D520">
        <v>0.23537342895891999</v>
      </c>
      <c r="E520">
        <v>52</v>
      </c>
      <c r="F520">
        <v>0.61272383408089104</v>
      </c>
      <c r="G520">
        <v>0.54272946139552602</v>
      </c>
      <c r="H520" t="s">
        <v>120</v>
      </c>
      <c r="I520" t="s">
        <v>121</v>
      </c>
      <c r="J520">
        <v>0.88097300107135401</v>
      </c>
      <c r="K520" t="s">
        <v>128</v>
      </c>
      <c r="L520">
        <v>1.1551369516855601</v>
      </c>
      <c r="M520">
        <v>27718</v>
      </c>
      <c r="N520" t="s">
        <v>123</v>
      </c>
    </row>
    <row r="521" spans="1:14" x14ac:dyDescent="0.25">
      <c r="A521" t="s">
        <v>554</v>
      </c>
      <c r="B521" t="s">
        <v>119</v>
      </c>
      <c r="C521">
        <v>-0.188483868369029</v>
      </c>
      <c r="D521">
        <v>0.30826489696978698</v>
      </c>
      <c r="E521">
        <v>52</v>
      </c>
      <c r="F521">
        <v>-0.61143474401985598</v>
      </c>
      <c r="G521">
        <v>0.54357574515072105</v>
      </c>
      <c r="H521" t="s">
        <v>120</v>
      </c>
      <c r="I521" t="s">
        <v>121</v>
      </c>
      <c r="J521">
        <v>0.88097300107135401</v>
      </c>
      <c r="K521" t="s">
        <v>128</v>
      </c>
      <c r="L521">
        <v>0.82821386377129502</v>
      </c>
      <c r="M521">
        <v>61871</v>
      </c>
      <c r="N521" t="s">
        <v>125</v>
      </c>
    </row>
    <row r="522" spans="1:14" x14ac:dyDescent="0.25">
      <c r="A522" t="s">
        <v>242</v>
      </c>
      <c r="B522" t="s">
        <v>119</v>
      </c>
      <c r="C522">
        <v>0.13806483263196201</v>
      </c>
      <c r="D522">
        <v>0.22590729281755501</v>
      </c>
      <c r="E522">
        <v>52</v>
      </c>
      <c r="F522">
        <v>0.61115704105871604</v>
      </c>
      <c r="G522">
        <v>0.54375814474619499</v>
      </c>
      <c r="H522" t="s">
        <v>120</v>
      </c>
      <c r="I522" t="s">
        <v>121</v>
      </c>
      <c r="J522">
        <v>0.88097300107135401</v>
      </c>
      <c r="K522" t="s">
        <v>128</v>
      </c>
      <c r="L522">
        <v>1.1480499789632099</v>
      </c>
      <c r="M522">
        <v>52866</v>
      </c>
      <c r="N522" t="s">
        <v>125</v>
      </c>
    </row>
    <row r="523" spans="1:14" x14ac:dyDescent="0.25">
      <c r="A523" t="s">
        <v>1330</v>
      </c>
      <c r="B523" t="s">
        <v>119</v>
      </c>
      <c r="C523">
        <v>-0.17826710258214201</v>
      </c>
      <c r="D523">
        <v>0.29174714704612698</v>
      </c>
      <c r="E523">
        <v>52</v>
      </c>
      <c r="F523">
        <v>-0.61103289059398003</v>
      </c>
      <c r="G523">
        <v>0.54383969882417804</v>
      </c>
      <c r="H523" t="s">
        <v>120</v>
      </c>
      <c r="I523" t="s">
        <v>121</v>
      </c>
      <c r="J523">
        <v>0.88097300107135401</v>
      </c>
      <c r="K523" t="s">
        <v>128</v>
      </c>
      <c r="L523">
        <v>0.83671890385901404</v>
      </c>
      <c r="M523">
        <v>52235</v>
      </c>
      <c r="N523" t="s">
        <v>130</v>
      </c>
    </row>
    <row r="524" spans="1:14" x14ac:dyDescent="0.25">
      <c r="A524" t="s">
        <v>518</v>
      </c>
      <c r="B524" t="s">
        <v>119</v>
      </c>
      <c r="C524">
        <v>0.16327848610745099</v>
      </c>
      <c r="D524">
        <v>0.26796070049189802</v>
      </c>
      <c r="E524">
        <v>52</v>
      </c>
      <c r="F524">
        <v>0.60933743570500998</v>
      </c>
      <c r="G524">
        <v>0.54495406444743599</v>
      </c>
      <c r="H524" t="s">
        <v>120</v>
      </c>
      <c r="I524" t="s">
        <v>121</v>
      </c>
      <c r="J524">
        <v>0.88097300107135401</v>
      </c>
      <c r="K524" t="s">
        <v>128</v>
      </c>
      <c r="L524">
        <v>1.177364523701</v>
      </c>
      <c r="M524">
        <v>57518</v>
      </c>
      <c r="N524" t="s">
        <v>130</v>
      </c>
    </row>
    <row r="525" spans="1:14" x14ac:dyDescent="0.25">
      <c r="A525" t="s">
        <v>416</v>
      </c>
      <c r="B525" t="s">
        <v>119</v>
      </c>
      <c r="C525">
        <v>-0.181387445562223</v>
      </c>
      <c r="D525">
        <v>0.29773885392010302</v>
      </c>
      <c r="E525">
        <v>52</v>
      </c>
      <c r="F525">
        <v>-0.60921657746052005</v>
      </c>
      <c r="G525">
        <v>0.54503354504944901</v>
      </c>
      <c r="H525" t="s">
        <v>120</v>
      </c>
      <c r="I525" t="s">
        <v>121</v>
      </c>
      <c r="J525">
        <v>0.88097300107135401</v>
      </c>
      <c r="K525" t="s">
        <v>128</v>
      </c>
      <c r="L525">
        <v>0.83411212304125504</v>
      </c>
      <c r="M525">
        <v>52449</v>
      </c>
      <c r="N525" t="s">
        <v>145</v>
      </c>
    </row>
    <row r="526" spans="1:14" x14ac:dyDescent="0.25">
      <c r="A526" t="s">
        <v>155</v>
      </c>
      <c r="B526" t="s">
        <v>119</v>
      </c>
      <c r="C526">
        <v>0.16245020253117301</v>
      </c>
      <c r="D526">
        <v>0.26841882477693102</v>
      </c>
      <c r="E526">
        <v>52</v>
      </c>
      <c r="F526">
        <v>0.60521166004722804</v>
      </c>
      <c r="G526">
        <v>0.54767066409126297</v>
      </c>
      <c r="H526" t="s">
        <v>120</v>
      </c>
      <c r="I526" t="s">
        <v>121</v>
      </c>
      <c r="J526">
        <v>0.88097300107135401</v>
      </c>
      <c r="K526" t="s">
        <v>128</v>
      </c>
      <c r="L526">
        <v>1.17638973575887</v>
      </c>
      <c r="M526">
        <v>46363</v>
      </c>
      <c r="N526" t="s">
        <v>125</v>
      </c>
    </row>
    <row r="527" spans="1:14" x14ac:dyDescent="0.25">
      <c r="A527" t="s">
        <v>227</v>
      </c>
      <c r="B527" t="s">
        <v>119</v>
      </c>
      <c r="C527">
        <v>-0.14955475338294999</v>
      </c>
      <c r="D527">
        <v>0.24724880667621499</v>
      </c>
      <c r="E527">
        <v>52</v>
      </c>
      <c r="F527">
        <v>-0.60487553162915797</v>
      </c>
      <c r="G527">
        <v>0.54789228965197101</v>
      </c>
      <c r="H527" t="s">
        <v>120</v>
      </c>
      <c r="I527" t="s">
        <v>121</v>
      </c>
      <c r="J527">
        <v>0.88097300107135401</v>
      </c>
      <c r="K527" t="s">
        <v>128</v>
      </c>
      <c r="L527">
        <v>0.86109128906782495</v>
      </c>
      <c r="M527">
        <v>62520</v>
      </c>
      <c r="N527" t="s">
        <v>125</v>
      </c>
    </row>
    <row r="528" spans="1:14" x14ac:dyDescent="0.25">
      <c r="A528" t="s">
        <v>1200</v>
      </c>
      <c r="B528" t="s">
        <v>119</v>
      </c>
      <c r="C528">
        <v>0.17613277278582801</v>
      </c>
      <c r="D528">
        <v>0.29250400675805499</v>
      </c>
      <c r="E528">
        <v>52</v>
      </c>
      <c r="F528">
        <v>0.60215507725169903</v>
      </c>
      <c r="G528">
        <v>0.54968769254406802</v>
      </c>
      <c r="H528" t="s">
        <v>120</v>
      </c>
      <c r="I528" t="s">
        <v>121</v>
      </c>
      <c r="J528">
        <v>0.88097300107135401</v>
      </c>
      <c r="K528" t="s">
        <v>128</v>
      </c>
      <c r="L528">
        <v>1.1925963924846199</v>
      </c>
      <c r="M528">
        <v>48698</v>
      </c>
      <c r="N528" t="s">
        <v>125</v>
      </c>
    </row>
    <row r="529" spans="1:14" x14ac:dyDescent="0.25">
      <c r="A529" t="s">
        <v>934</v>
      </c>
      <c r="B529" t="s">
        <v>119</v>
      </c>
      <c r="C529">
        <v>0.18897308187662501</v>
      </c>
      <c r="D529">
        <v>0.31406700633500401</v>
      </c>
      <c r="E529">
        <v>52</v>
      </c>
      <c r="F529">
        <v>0.60169670186576196</v>
      </c>
      <c r="G529">
        <v>0.54999049747616102</v>
      </c>
      <c r="H529" t="s">
        <v>120</v>
      </c>
      <c r="I529" t="s">
        <v>121</v>
      </c>
      <c r="J529">
        <v>0.88097300107135401</v>
      </c>
      <c r="K529" t="s">
        <v>128</v>
      </c>
      <c r="L529">
        <v>1.2080084347251601</v>
      </c>
      <c r="M529">
        <v>566</v>
      </c>
      <c r="N529" t="s">
        <v>145</v>
      </c>
    </row>
    <row r="530" spans="1:14" x14ac:dyDescent="0.25">
      <c r="A530" t="s">
        <v>322</v>
      </c>
      <c r="B530" t="s">
        <v>119</v>
      </c>
      <c r="C530">
        <v>0.16626066214418</v>
      </c>
      <c r="D530">
        <v>0.27916537245334699</v>
      </c>
      <c r="E530">
        <v>52</v>
      </c>
      <c r="F530">
        <v>0.595563341839486</v>
      </c>
      <c r="G530">
        <v>0.55405034205567005</v>
      </c>
      <c r="H530" t="s">
        <v>120</v>
      </c>
      <c r="I530" t="s">
        <v>121</v>
      </c>
      <c r="J530">
        <v>0.88097300107135401</v>
      </c>
      <c r="K530" t="s">
        <v>128</v>
      </c>
      <c r="L530">
        <v>1.18088087254969</v>
      </c>
      <c r="M530">
        <v>62566</v>
      </c>
      <c r="N530" t="s">
        <v>125</v>
      </c>
    </row>
    <row r="531" spans="1:14" x14ac:dyDescent="0.25">
      <c r="A531" t="s">
        <v>1137</v>
      </c>
      <c r="B531" t="s">
        <v>119</v>
      </c>
      <c r="C531">
        <v>-0.173349838483876</v>
      </c>
      <c r="D531">
        <v>0.29134590451502701</v>
      </c>
      <c r="E531">
        <v>52</v>
      </c>
      <c r="F531">
        <v>-0.59499665448338301</v>
      </c>
      <c r="G531">
        <v>0.55442620895679695</v>
      </c>
      <c r="H531" t="s">
        <v>120</v>
      </c>
      <c r="I531" t="s">
        <v>121</v>
      </c>
      <c r="J531">
        <v>0.88097300107135401</v>
      </c>
      <c r="K531" t="s">
        <v>128</v>
      </c>
      <c r="L531">
        <v>0.84084340400285296</v>
      </c>
      <c r="M531">
        <v>1600</v>
      </c>
      <c r="N531" t="s">
        <v>123</v>
      </c>
    </row>
    <row r="532" spans="1:14" x14ac:dyDescent="0.25">
      <c r="A532" t="s">
        <v>1302</v>
      </c>
      <c r="B532" t="s">
        <v>119</v>
      </c>
      <c r="C532">
        <v>0.16370078285138201</v>
      </c>
      <c r="D532">
        <v>0.27527476868509498</v>
      </c>
      <c r="E532">
        <v>52</v>
      </c>
      <c r="F532">
        <v>0.594681392825546</v>
      </c>
      <c r="G532">
        <v>0.55463536821149595</v>
      </c>
      <c r="H532" t="s">
        <v>120</v>
      </c>
      <c r="I532" t="s">
        <v>121</v>
      </c>
      <c r="J532">
        <v>0.88097300107135401</v>
      </c>
      <c r="K532" t="s">
        <v>128</v>
      </c>
      <c r="L532">
        <v>1.1778618259029301</v>
      </c>
      <c r="M532">
        <v>61827</v>
      </c>
      <c r="N532" t="s">
        <v>145</v>
      </c>
    </row>
    <row r="533" spans="1:14" x14ac:dyDescent="0.25">
      <c r="A533" t="s">
        <v>930</v>
      </c>
      <c r="B533" t="s">
        <v>119</v>
      </c>
      <c r="C533">
        <v>-0.18081724072637401</v>
      </c>
      <c r="D533">
        <v>0.304144918215497</v>
      </c>
      <c r="E533">
        <v>52</v>
      </c>
      <c r="F533">
        <v>-0.59451014926463097</v>
      </c>
      <c r="G533">
        <v>0.55474899579876202</v>
      </c>
      <c r="H533" t="s">
        <v>120</v>
      </c>
      <c r="I533" t="s">
        <v>121</v>
      </c>
      <c r="J533">
        <v>0.88097300107135401</v>
      </c>
      <c r="K533" t="s">
        <v>128</v>
      </c>
      <c r="L533">
        <v>0.83458787343214902</v>
      </c>
      <c r="M533">
        <v>48153</v>
      </c>
      <c r="N533" t="s">
        <v>145</v>
      </c>
    </row>
    <row r="534" spans="1:14" x14ac:dyDescent="0.25">
      <c r="A534" t="s">
        <v>197</v>
      </c>
      <c r="B534" t="s">
        <v>119</v>
      </c>
      <c r="C534">
        <v>-0.139231752009944</v>
      </c>
      <c r="D534">
        <v>0.23544915858611201</v>
      </c>
      <c r="E534">
        <v>52</v>
      </c>
      <c r="F534">
        <v>-0.59134529444080697</v>
      </c>
      <c r="G534">
        <v>0.55685112143084703</v>
      </c>
      <c r="H534" t="s">
        <v>120</v>
      </c>
      <c r="I534" t="s">
        <v>121</v>
      </c>
      <c r="J534">
        <v>0.88097300107135401</v>
      </c>
      <c r="K534" t="s">
        <v>128</v>
      </c>
      <c r="L534">
        <v>0.87002637473127697</v>
      </c>
      <c r="M534">
        <v>15765</v>
      </c>
      <c r="N534" t="s">
        <v>145</v>
      </c>
    </row>
    <row r="535" spans="1:14" x14ac:dyDescent="0.25">
      <c r="A535" t="s">
        <v>1266</v>
      </c>
      <c r="B535" t="s">
        <v>119</v>
      </c>
      <c r="C535">
        <v>0.14885597024896699</v>
      </c>
      <c r="D535">
        <v>0.252570743185067</v>
      </c>
      <c r="E535">
        <v>52</v>
      </c>
      <c r="F535">
        <v>0.58936347247430398</v>
      </c>
      <c r="G535">
        <v>0.55816949656154702</v>
      </c>
      <c r="H535" t="s">
        <v>120</v>
      </c>
      <c r="I535" t="s">
        <v>121</v>
      </c>
      <c r="J535">
        <v>0.88097300107135401</v>
      </c>
      <c r="K535" t="s">
        <v>128</v>
      </c>
      <c r="L535">
        <v>1.1605058298056701</v>
      </c>
      <c r="M535">
        <v>18357</v>
      </c>
      <c r="N535" t="s">
        <v>123</v>
      </c>
    </row>
    <row r="536" spans="1:14" x14ac:dyDescent="0.25">
      <c r="A536" t="s">
        <v>512</v>
      </c>
      <c r="B536" t="s">
        <v>119</v>
      </c>
      <c r="C536">
        <v>0.12076694908786299</v>
      </c>
      <c r="D536">
        <v>0.205375242730543</v>
      </c>
      <c r="E536">
        <v>52</v>
      </c>
      <c r="F536">
        <v>0.58803070653609302</v>
      </c>
      <c r="G536">
        <v>0.55905697513361396</v>
      </c>
      <c r="H536" t="s">
        <v>120</v>
      </c>
      <c r="I536" t="s">
        <v>121</v>
      </c>
      <c r="J536">
        <v>0.88097300107135401</v>
      </c>
      <c r="K536" t="s">
        <v>128</v>
      </c>
      <c r="L536">
        <v>1.1283619159490199</v>
      </c>
      <c r="M536">
        <v>44675</v>
      </c>
      <c r="N536" t="s">
        <v>125</v>
      </c>
    </row>
    <row r="537" spans="1:14" x14ac:dyDescent="0.25">
      <c r="A537" t="s">
        <v>862</v>
      </c>
      <c r="B537" t="s">
        <v>119</v>
      </c>
      <c r="C537">
        <v>0.175609419378394</v>
      </c>
      <c r="D537">
        <v>0.29915803037811001</v>
      </c>
      <c r="E537">
        <v>52</v>
      </c>
      <c r="F537">
        <v>0.587012219449496</v>
      </c>
      <c r="G537">
        <v>0.55973565278568205</v>
      </c>
      <c r="H537" t="s">
        <v>120</v>
      </c>
      <c r="I537" t="s">
        <v>121</v>
      </c>
      <c r="J537">
        <v>0.88097300107135401</v>
      </c>
      <c r="K537" t="s">
        <v>128</v>
      </c>
      <c r="L537">
        <v>1.1919724063957899</v>
      </c>
      <c r="M537">
        <v>48418</v>
      </c>
      <c r="N537" t="s">
        <v>125</v>
      </c>
    </row>
    <row r="538" spans="1:14" x14ac:dyDescent="0.25">
      <c r="A538" t="s">
        <v>558</v>
      </c>
      <c r="B538" t="s">
        <v>119</v>
      </c>
      <c r="C538">
        <v>0.163454460662322</v>
      </c>
      <c r="D538">
        <v>0.279847247233035</v>
      </c>
      <c r="E538">
        <v>52</v>
      </c>
      <c r="F538">
        <v>0.58408457570500905</v>
      </c>
      <c r="G538">
        <v>0.561688800350155</v>
      </c>
      <c r="H538" t="s">
        <v>120</v>
      </c>
      <c r="I538" t="s">
        <v>121</v>
      </c>
      <c r="J538">
        <v>0.88097300107135401</v>
      </c>
      <c r="K538" t="s">
        <v>128</v>
      </c>
      <c r="L538">
        <v>1.1775717281297899</v>
      </c>
      <c r="M538">
        <v>15730</v>
      </c>
      <c r="N538" t="s">
        <v>145</v>
      </c>
    </row>
    <row r="539" spans="1:14" x14ac:dyDescent="0.25">
      <c r="A539" t="s">
        <v>945</v>
      </c>
      <c r="B539" t="s">
        <v>119</v>
      </c>
      <c r="C539">
        <v>0.15469675782136599</v>
      </c>
      <c r="D539">
        <v>0.265045957523877</v>
      </c>
      <c r="E539">
        <v>52</v>
      </c>
      <c r="F539">
        <v>0.58366012923411703</v>
      </c>
      <c r="G539">
        <v>0.56197224666456602</v>
      </c>
      <c r="H539" t="s">
        <v>120</v>
      </c>
      <c r="I539" t="s">
        <v>121</v>
      </c>
      <c r="J539">
        <v>0.88097300107135401</v>
      </c>
      <c r="K539" t="s">
        <v>128</v>
      </c>
      <c r="L539">
        <v>1.1673039316421501</v>
      </c>
      <c r="M539">
        <v>18476</v>
      </c>
      <c r="N539" t="s">
        <v>125</v>
      </c>
    </row>
    <row r="540" spans="1:14" x14ac:dyDescent="0.25">
      <c r="A540" t="s">
        <v>1482</v>
      </c>
      <c r="B540" t="s">
        <v>119</v>
      </c>
      <c r="C540">
        <v>-0.156307297616712</v>
      </c>
      <c r="D540">
        <v>0.26796337148789301</v>
      </c>
      <c r="E540">
        <v>52</v>
      </c>
      <c r="F540">
        <v>-0.58331590899457997</v>
      </c>
      <c r="G540">
        <v>0.56220216994234695</v>
      </c>
      <c r="H540" t="s">
        <v>120</v>
      </c>
      <c r="I540" t="s">
        <v>121</v>
      </c>
      <c r="J540">
        <v>0.88097300107135401</v>
      </c>
      <c r="K540" t="s">
        <v>128</v>
      </c>
      <c r="L540">
        <v>0.85529631946273099</v>
      </c>
      <c r="M540">
        <v>52862</v>
      </c>
      <c r="N540" t="s">
        <v>125</v>
      </c>
    </row>
    <row r="541" spans="1:14" x14ac:dyDescent="0.25">
      <c r="A541" t="s">
        <v>149</v>
      </c>
      <c r="B541" t="s">
        <v>119</v>
      </c>
      <c r="C541">
        <v>0.15571418605375301</v>
      </c>
      <c r="D541">
        <v>0.26727489812479599</v>
      </c>
      <c r="E541">
        <v>52</v>
      </c>
      <c r="F541">
        <v>0.58259936547070401</v>
      </c>
      <c r="G541">
        <v>0.56268093797459395</v>
      </c>
      <c r="H541" t="s">
        <v>120</v>
      </c>
      <c r="I541" t="s">
        <v>121</v>
      </c>
      <c r="J541">
        <v>0.88097300107135401</v>
      </c>
      <c r="K541" t="s">
        <v>128</v>
      </c>
      <c r="L541">
        <v>1.1684921839962199</v>
      </c>
      <c r="M541">
        <v>34445</v>
      </c>
      <c r="N541" t="s">
        <v>130</v>
      </c>
    </row>
    <row r="542" spans="1:14" x14ac:dyDescent="0.25">
      <c r="A542" t="s">
        <v>607</v>
      </c>
      <c r="B542" t="s">
        <v>119</v>
      </c>
      <c r="C542">
        <v>0.14563005885430499</v>
      </c>
      <c r="D542">
        <v>0.25067393462814702</v>
      </c>
      <c r="E542">
        <v>52</v>
      </c>
      <c r="F542">
        <v>0.58095413498150195</v>
      </c>
      <c r="G542">
        <v>0.56378098621893402</v>
      </c>
      <c r="H542" t="s">
        <v>120</v>
      </c>
      <c r="I542" t="s">
        <v>121</v>
      </c>
      <c r="J542">
        <v>0.88097300107135401</v>
      </c>
      <c r="K542" t="s">
        <v>128</v>
      </c>
      <c r="L542">
        <v>1.15676817274231</v>
      </c>
      <c r="M542">
        <v>527</v>
      </c>
      <c r="N542" t="s">
        <v>145</v>
      </c>
    </row>
    <row r="543" spans="1:14" x14ac:dyDescent="0.25">
      <c r="A543" t="s">
        <v>210</v>
      </c>
      <c r="B543" t="s">
        <v>119</v>
      </c>
      <c r="C543">
        <v>0.15590664155717601</v>
      </c>
      <c r="D543">
        <v>0.269064822520731</v>
      </c>
      <c r="E543">
        <v>52</v>
      </c>
      <c r="F543">
        <v>0.57943896231609104</v>
      </c>
      <c r="G543">
        <v>0.564795016389111</v>
      </c>
      <c r="H543" t="s">
        <v>120</v>
      </c>
      <c r="I543" t="s">
        <v>121</v>
      </c>
      <c r="J543">
        <v>0.88097300107135401</v>
      </c>
      <c r="K543" t="s">
        <v>128</v>
      </c>
      <c r="L543">
        <v>1.1687170883890801</v>
      </c>
      <c r="M543">
        <v>1591</v>
      </c>
      <c r="N543" t="s">
        <v>145</v>
      </c>
    </row>
    <row r="544" spans="1:14" x14ac:dyDescent="0.25">
      <c r="A544" t="s">
        <v>335</v>
      </c>
      <c r="B544" t="s">
        <v>119</v>
      </c>
      <c r="C544">
        <v>0.16396758985739199</v>
      </c>
      <c r="D544">
        <v>0.28325244647440001</v>
      </c>
      <c r="E544">
        <v>52</v>
      </c>
      <c r="F544">
        <v>0.57887439949158903</v>
      </c>
      <c r="G544">
        <v>0.56517308111494902</v>
      </c>
      <c r="H544" t="s">
        <v>120</v>
      </c>
      <c r="I544" t="s">
        <v>121</v>
      </c>
      <c r="J544">
        <v>0.88097300107135401</v>
      </c>
      <c r="K544" t="s">
        <v>128</v>
      </c>
      <c r="L544">
        <v>1.1781761296175499</v>
      </c>
      <c r="M544">
        <v>17747</v>
      </c>
      <c r="N544" t="s">
        <v>130</v>
      </c>
    </row>
    <row r="545" spans="1:14" x14ac:dyDescent="0.25">
      <c r="A545" t="s">
        <v>781</v>
      </c>
      <c r="B545" t="s">
        <v>119</v>
      </c>
      <c r="C545">
        <v>0.17926139541738001</v>
      </c>
      <c r="D545">
        <v>0.31075776731710802</v>
      </c>
      <c r="E545">
        <v>52</v>
      </c>
      <c r="F545">
        <v>0.57685250143548406</v>
      </c>
      <c r="G545">
        <v>0.56652808998476301</v>
      </c>
      <c r="H545" t="s">
        <v>120</v>
      </c>
      <c r="I545" t="s">
        <v>121</v>
      </c>
      <c r="J545">
        <v>0.88097300107135401</v>
      </c>
      <c r="K545" t="s">
        <v>128</v>
      </c>
      <c r="L545">
        <v>1.1963334193736499</v>
      </c>
      <c r="M545">
        <v>48258</v>
      </c>
      <c r="N545" t="s">
        <v>130</v>
      </c>
    </row>
    <row r="546" spans="1:14" x14ac:dyDescent="0.25">
      <c r="A546" t="s">
        <v>379</v>
      </c>
      <c r="B546" t="s">
        <v>119</v>
      </c>
      <c r="C546">
        <v>-0.173586964169748</v>
      </c>
      <c r="D546">
        <v>0.30125110486065698</v>
      </c>
      <c r="E546">
        <v>52</v>
      </c>
      <c r="F546">
        <v>-0.57622017436264605</v>
      </c>
      <c r="G546">
        <v>0.56695218348476195</v>
      </c>
      <c r="H546" t="s">
        <v>120</v>
      </c>
      <c r="I546" t="s">
        <v>121</v>
      </c>
      <c r="J546">
        <v>0.88097300107135401</v>
      </c>
      <c r="K546" t="s">
        <v>128</v>
      </c>
      <c r="L546">
        <v>0.84064404207181997</v>
      </c>
      <c r="M546">
        <v>32504</v>
      </c>
      <c r="N546" t="s">
        <v>125</v>
      </c>
    </row>
    <row r="547" spans="1:14" x14ac:dyDescent="0.25">
      <c r="A547" t="s">
        <v>474</v>
      </c>
      <c r="B547" t="s">
        <v>119</v>
      </c>
      <c r="C547">
        <v>0.14881993088208101</v>
      </c>
      <c r="D547">
        <v>0.25890377327152397</v>
      </c>
      <c r="E547">
        <v>52</v>
      </c>
      <c r="F547">
        <v>0.57480788712185604</v>
      </c>
      <c r="G547">
        <v>0.56789995110384806</v>
      </c>
      <c r="H547" t="s">
        <v>120</v>
      </c>
      <c r="I547" t="s">
        <v>121</v>
      </c>
      <c r="J547">
        <v>0.88097300107135401</v>
      </c>
      <c r="K547" t="s">
        <v>128</v>
      </c>
      <c r="L547">
        <v>1.16046400666394</v>
      </c>
      <c r="M547">
        <v>57747</v>
      </c>
      <c r="N547" t="s">
        <v>145</v>
      </c>
    </row>
    <row r="548" spans="1:14" x14ac:dyDescent="0.25">
      <c r="A548" t="s">
        <v>252</v>
      </c>
      <c r="B548" t="s">
        <v>119</v>
      </c>
      <c r="C548">
        <v>-0.134949129132207</v>
      </c>
      <c r="D548">
        <v>0.237496028693754</v>
      </c>
      <c r="E548">
        <v>52</v>
      </c>
      <c r="F548">
        <v>-0.56821636081427096</v>
      </c>
      <c r="G548">
        <v>0.57233372838627505</v>
      </c>
      <c r="H548" t="s">
        <v>120</v>
      </c>
      <c r="I548" t="s">
        <v>121</v>
      </c>
      <c r="J548">
        <v>0.88105031164372605</v>
      </c>
      <c r="K548" t="s">
        <v>128</v>
      </c>
      <c r="L548">
        <v>0.87376035950520703</v>
      </c>
      <c r="M548">
        <v>567</v>
      </c>
      <c r="N548" t="s">
        <v>145</v>
      </c>
    </row>
    <row r="549" spans="1:14" x14ac:dyDescent="0.25">
      <c r="A549" t="s">
        <v>398</v>
      </c>
      <c r="B549" t="s">
        <v>119</v>
      </c>
      <c r="C549">
        <v>-0.133569982550889</v>
      </c>
      <c r="D549">
        <v>0.235207081129861</v>
      </c>
      <c r="E549">
        <v>52</v>
      </c>
      <c r="F549">
        <v>-0.56788248852569101</v>
      </c>
      <c r="G549">
        <v>0.57255875645513199</v>
      </c>
      <c r="H549" t="s">
        <v>120</v>
      </c>
      <c r="I549" t="s">
        <v>121</v>
      </c>
      <c r="J549">
        <v>0.88105031164372605</v>
      </c>
      <c r="K549" t="s">
        <v>128</v>
      </c>
      <c r="L549">
        <v>0.87496623446593802</v>
      </c>
      <c r="M549">
        <v>63990</v>
      </c>
      <c r="N549" t="s">
        <v>145</v>
      </c>
    </row>
    <row r="550" spans="1:14" x14ac:dyDescent="0.25">
      <c r="A550" t="s">
        <v>1108</v>
      </c>
      <c r="B550" t="s">
        <v>119</v>
      </c>
      <c r="C550">
        <v>-0.11305514177197799</v>
      </c>
      <c r="D550">
        <v>0.19910926353557301</v>
      </c>
      <c r="E550">
        <v>52</v>
      </c>
      <c r="F550">
        <v>-0.56780452985693997</v>
      </c>
      <c r="G550">
        <v>0.57261130639006297</v>
      </c>
      <c r="H550" t="s">
        <v>120</v>
      </c>
      <c r="I550" t="s">
        <v>121</v>
      </c>
      <c r="J550">
        <v>0.88105031164372605</v>
      </c>
      <c r="K550" t="s">
        <v>128</v>
      </c>
      <c r="L550">
        <v>0.89310141156381195</v>
      </c>
      <c r="M550">
        <v>1125</v>
      </c>
      <c r="N550" t="s">
        <v>123</v>
      </c>
    </row>
    <row r="551" spans="1:14" x14ac:dyDescent="0.25">
      <c r="A551" t="s">
        <v>603</v>
      </c>
      <c r="B551" t="s">
        <v>119</v>
      </c>
      <c r="C551">
        <v>0.124650377916105</v>
      </c>
      <c r="D551">
        <v>0.22081308215141099</v>
      </c>
      <c r="E551">
        <v>52</v>
      </c>
      <c r="F551">
        <v>0.56450630869158402</v>
      </c>
      <c r="G551">
        <v>0.57483670844283896</v>
      </c>
      <c r="H551" t="s">
        <v>120</v>
      </c>
      <c r="I551" t="s">
        <v>121</v>
      </c>
      <c r="J551">
        <v>0.88105031164372605</v>
      </c>
      <c r="K551" t="s">
        <v>128</v>
      </c>
      <c r="L551">
        <v>1.13275234859077</v>
      </c>
      <c r="M551">
        <v>62557</v>
      </c>
      <c r="N551" t="s">
        <v>123</v>
      </c>
    </row>
    <row r="552" spans="1:14" x14ac:dyDescent="0.25">
      <c r="A552" t="s">
        <v>1042</v>
      </c>
      <c r="B552" t="s">
        <v>119</v>
      </c>
      <c r="C552">
        <v>0.173446034980798</v>
      </c>
      <c r="D552">
        <v>0.30843502758282898</v>
      </c>
      <c r="E552">
        <v>52</v>
      </c>
      <c r="F552">
        <v>0.56234220976805405</v>
      </c>
      <c r="G552">
        <v>0.57629917022889998</v>
      </c>
      <c r="H552" t="s">
        <v>120</v>
      </c>
      <c r="I552" t="s">
        <v>121</v>
      </c>
      <c r="J552">
        <v>0.88105031164372605</v>
      </c>
      <c r="K552" t="s">
        <v>128</v>
      </c>
      <c r="L552">
        <v>1.1893964992327599</v>
      </c>
      <c r="M552">
        <v>587</v>
      </c>
      <c r="N552" t="s">
        <v>145</v>
      </c>
    </row>
    <row r="553" spans="1:14" x14ac:dyDescent="0.25">
      <c r="A553" t="s">
        <v>748</v>
      </c>
      <c r="B553" t="s">
        <v>119</v>
      </c>
      <c r="C553">
        <v>0.155266170152041</v>
      </c>
      <c r="D553">
        <v>0.27629381918410001</v>
      </c>
      <c r="E553">
        <v>52</v>
      </c>
      <c r="F553">
        <v>0.56196034573102105</v>
      </c>
      <c r="G553">
        <v>0.57655741493824897</v>
      </c>
      <c r="H553" t="s">
        <v>120</v>
      </c>
      <c r="I553" t="s">
        <v>121</v>
      </c>
      <c r="J553">
        <v>0.88105031164372605</v>
      </c>
      <c r="K553" t="s">
        <v>128</v>
      </c>
      <c r="L553">
        <v>1.1679687981681</v>
      </c>
      <c r="M553">
        <v>40605</v>
      </c>
      <c r="N553" t="s">
        <v>125</v>
      </c>
    </row>
    <row r="554" spans="1:14" x14ac:dyDescent="0.25">
      <c r="A554" t="s">
        <v>294</v>
      </c>
      <c r="B554" t="s">
        <v>119</v>
      </c>
      <c r="C554">
        <v>-0.16944290088151501</v>
      </c>
      <c r="D554">
        <v>0.30154653740919701</v>
      </c>
      <c r="E554">
        <v>52</v>
      </c>
      <c r="F554">
        <v>-0.56191293833887501</v>
      </c>
      <c r="G554">
        <v>0.57658947924220905</v>
      </c>
      <c r="H554" t="s">
        <v>120</v>
      </c>
      <c r="I554" t="s">
        <v>121</v>
      </c>
      <c r="J554">
        <v>0.88105031164372605</v>
      </c>
      <c r="K554" t="s">
        <v>128</v>
      </c>
      <c r="L554">
        <v>0.84413495246598602</v>
      </c>
      <c r="M554">
        <v>42448</v>
      </c>
      <c r="N554" t="s">
        <v>130</v>
      </c>
    </row>
    <row r="555" spans="1:14" x14ac:dyDescent="0.25">
      <c r="A555" t="s">
        <v>642</v>
      </c>
      <c r="B555" t="s">
        <v>119</v>
      </c>
      <c r="C555">
        <v>0.17577794805352201</v>
      </c>
      <c r="D555">
        <v>0.31292703807917899</v>
      </c>
      <c r="E555">
        <v>52</v>
      </c>
      <c r="F555">
        <v>0.56172182861694797</v>
      </c>
      <c r="G555">
        <v>0.57671874634446496</v>
      </c>
      <c r="H555" t="s">
        <v>120</v>
      </c>
      <c r="I555" t="s">
        <v>121</v>
      </c>
      <c r="J555">
        <v>0.88105031164372605</v>
      </c>
      <c r="K555" t="s">
        <v>128</v>
      </c>
      <c r="L555">
        <v>1.1921733048543299</v>
      </c>
      <c r="M555">
        <v>32405</v>
      </c>
      <c r="N555" t="s">
        <v>125</v>
      </c>
    </row>
    <row r="556" spans="1:14" x14ac:dyDescent="0.25">
      <c r="A556" t="s">
        <v>1096</v>
      </c>
      <c r="B556" t="s">
        <v>119</v>
      </c>
      <c r="C556">
        <v>-0.15433693457995101</v>
      </c>
      <c r="D556">
        <v>0.27518612897313</v>
      </c>
      <c r="E556">
        <v>52</v>
      </c>
      <c r="F556">
        <v>-0.56084561803993105</v>
      </c>
      <c r="G556">
        <v>0.57731159735805004</v>
      </c>
      <c r="H556" t="s">
        <v>120</v>
      </c>
      <c r="I556" t="s">
        <v>121</v>
      </c>
      <c r="J556">
        <v>0.88105031164372605</v>
      </c>
      <c r="K556" t="s">
        <v>128</v>
      </c>
      <c r="L556">
        <v>0.85698322507855496</v>
      </c>
      <c r="M556">
        <v>32398</v>
      </c>
      <c r="N556" t="s">
        <v>145</v>
      </c>
    </row>
    <row r="557" spans="1:14" x14ac:dyDescent="0.25">
      <c r="A557" t="s">
        <v>870</v>
      </c>
      <c r="B557" t="s">
        <v>119</v>
      </c>
      <c r="C557">
        <v>-0.147568468382127</v>
      </c>
      <c r="D557">
        <v>0.26420253613554501</v>
      </c>
      <c r="E557">
        <v>52</v>
      </c>
      <c r="F557">
        <v>-0.558542966848809</v>
      </c>
      <c r="G557">
        <v>0.57887099596595504</v>
      </c>
      <c r="H557" t="s">
        <v>120</v>
      </c>
      <c r="I557" t="s">
        <v>121</v>
      </c>
      <c r="J557">
        <v>0.88184124745173298</v>
      </c>
      <c r="K557" t="s">
        <v>128</v>
      </c>
      <c r="L557">
        <v>0.86280336154869397</v>
      </c>
      <c r="M557">
        <v>63658</v>
      </c>
      <c r="N557" t="s">
        <v>123</v>
      </c>
    </row>
    <row r="558" spans="1:14" x14ac:dyDescent="0.25">
      <c r="A558" t="s">
        <v>543</v>
      </c>
      <c r="B558" t="s">
        <v>119</v>
      </c>
      <c r="C558">
        <v>-0.167603792129842</v>
      </c>
      <c r="D558">
        <v>0.30285922785887098</v>
      </c>
      <c r="E558">
        <v>52</v>
      </c>
      <c r="F558">
        <v>-0.55340493771563004</v>
      </c>
      <c r="G558">
        <v>0.58235788768679098</v>
      </c>
      <c r="H558" t="s">
        <v>120</v>
      </c>
      <c r="I558" t="s">
        <v>121</v>
      </c>
      <c r="J558">
        <v>0.88469541428637499</v>
      </c>
      <c r="K558" t="s">
        <v>128</v>
      </c>
      <c r="L558">
        <v>0.84568883688790097</v>
      </c>
      <c r="M558">
        <v>46384</v>
      </c>
      <c r="N558" t="s">
        <v>125</v>
      </c>
    </row>
    <row r="559" spans="1:14" x14ac:dyDescent="0.25">
      <c r="A559" t="s">
        <v>1258</v>
      </c>
      <c r="B559" t="s">
        <v>119</v>
      </c>
      <c r="C559">
        <v>-0.17544561361365699</v>
      </c>
      <c r="D559">
        <v>0.31743075987601999</v>
      </c>
      <c r="E559">
        <v>52</v>
      </c>
      <c r="F559">
        <v>-0.55270514326394204</v>
      </c>
      <c r="G559">
        <v>0.58283357871522701</v>
      </c>
      <c r="H559" t="s">
        <v>120</v>
      </c>
      <c r="I559" t="s">
        <v>121</v>
      </c>
      <c r="J559">
        <v>0.88469541428637499</v>
      </c>
      <c r="K559" t="s">
        <v>128</v>
      </c>
      <c r="L559">
        <v>0.83908303062640999</v>
      </c>
      <c r="M559">
        <v>3108</v>
      </c>
      <c r="N559" t="s">
        <v>123</v>
      </c>
    </row>
    <row r="560" spans="1:14" x14ac:dyDescent="0.25">
      <c r="A560" t="s">
        <v>1207</v>
      </c>
      <c r="B560" t="s">
        <v>119</v>
      </c>
      <c r="C560">
        <v>0.14244645656580601</v>
      </c>
      <c r="D560">
        <v>0.25943500809571002</v>
      </c>
      <c r="E560">
        <v>52</v>
      </c>
      <c r="F560">
        <v>0.54906412828161999</v>
      </c>
      <c r="G560">
        <v>0.58531159395436105</v>
      </c>
      <c r="H560" t="s">
        <v>120</v>
      </c>
      <c r="I560" t="s">
        <v>121</v>
      </c>
      <c r="J560">
        <v>0.88634653009957098</v>
      </c>
      <c r="K560" t="s">
        <v>128</v>
      </c>
      <c r="L560">
        <v>1.1530913388342201</v>
      </c>
      <c r="M560">
        <v>43264</v>
      </c>
      <c r="N560" t="s">
        <v>123</v>
      </c>
    </row>
    <row r="561" spans="1:14" x14ac:dyDescent="0.25">
      <c r="A561" t="s">
        <v>447</v>
      </c>
      <c r="B561" t="s">
        <v>119</v>
      </c>
      <c r="C561">
        <v>0.147077319620569</v>
      </c>
      <c r="D561">
        <v>0.2685671365874</v>
      </c>
      <c r="E561">
        <v>52</v>
      </c>
      <c r="F561">
        <v>0.54763706941003898</v>
      </c>
      <c r="G561">
        <v>0.58628419889668604</v>
      </c>
      <c r="H561" t="s">
        <v>120</v>
      </c>
      <c r="I561" t="s">
        <v>121</v>
      </c>
      <c r="J561">
        <v>0.88634653009957098</v>
      </c>
      <c r="K561" t="s">
        <v>128</v>
      </c>
      <c r="L561">
        <v>1.15844352998136</v>
      </c>
      <c r="M561">
        <v>62860</v>
      </c>
      <c r="N561" t="s">
        <v>123</v>
      </c>
    </row>
    <row r="562" spans="1:14" x14ac:dyDescent="0.25">
      <c r="A562" t="s">
        <v>364</v>
      </c>
      <c r="B562" t="s">
        <v>119</v>
      </c>
      <c r="C562">
        <v>0.13144229514245301</v>
      </c>
      <c r="D562">
        <v>0.240733425840746</v>
      </c>
      <c r="E562">
        <v>52</v>
      </c>
      <c r="F562">
        <v>0.54600766255620403</v>
      </c>
      <c r="G562">
        <v>0.58739565525200799</v>
      </c>
      <c r="H562" t="s">
        <v>120</v>
      </c>
      <c r="I562" t="s">
        <v>121</v>
      </c>
      <c r="J562">
        <v>0.88634653009957098</v>
      </c>
      <c r="K562" t="s">
        <v>128</v>
      </c>
      <c r="L562">
        <v>1.1404720950437499</v>
      </c>
      <c r="M562">
        <v>27665</v>
      </c>
      <c r="N562" t="s">
        <v>123</v>
      </c>
    </row>
    <row r="563" spans="1:14" x14ac:dyDescent="0.25">
      <c r="A563" t="s">
        <v>188</v>
      </c>
      <c r="B563" t="s">
        <v>119</v>
      </c>
      <c r="C563">
        <v>-0.12333155392282</v>
      </c>
      <c r="D563">
        <v>0.22669357987886399</v>
      </c>
      <c r="E563">
        <v>52</v>
      </c>
      <c r="F563">
        <v>-0.54404519964228104</v>
      </c>
      <c r="G563">
        <v>0.58873562759569698</v>
      </c>
      <c r="H563" t="s">
        <v>120</v>
      </c>
      <c r="I563" t="s">
        <v>121</v>
      </c>
      <c r="J563">
        <v>0.88634653009957098</v>
      </c>
      <c r="K563" t="s">
        <v>128</v>
      </c>
      <c r="L563">
        <v>0.88397053007199</v>
      </c>
      <c r="M563">
        <v>33013</v>
      </c>
      <c r="N563" t="s">
        <v>123</v>
      </c>
    </row>
    <row r="564" spans="1:14" x14ac:dyDescent="0.25">
      <c r="A564" t="s">
        <v>1240</v>
      </c>
      <c r="B564" t="s">
        <v>119</v>
      </c>
      <c r="C564">
        <v>0.153479665003324</v>
      </c>
      <c r="D564">
        <v>0.28363736697506697</v>
      </c>
      <c r="E564">
        <v>52</v>
      </c>
      <c r="F564">
        <v>0.54111228940020495</v>
      </c>
      <c r="G564">
        <v>0.59074092570632097</v>
      </c>
      <c r="H564" t="s">
        <v>120</v>
      </c>
      <c r="I564" t="s">
        <v>121</v>
      </c>
      <c r="J564">
        <v>0.88634653009957098</v>
      </c>
      <c r="K564" t="s">
        <v>128</v>
      </c>
      <c r="L564">
        <v>1.16588407863219</v>
      </c>
      <c r="M564">
        <v>62100</v>
      </c>
      <c r="N564" t="s">
        <v>123</v>
      </c>
    </row>
    <row r="565" spans="1:14" x14ac:dyDescent="0.25">
      <c r="A565" t="s">
        <v>645</v>
      </c>
      <c r="B565" t="s">
        <v>119</v>
      </c>
      <c r="C565">
        <v>0.155630953791489</v>
      </c>
      <c r="D565">
        <v>0.28852917686326301</v>
      </c>
      <c r="E565">
        <v>52</v>
      </c>
      <c r="F565">
        <v>0.53939416277905305</v>
      </c>
      <c r="G565">
        <v>0.591917148552627</v>
      </c>
      <c r="H565" t="s">
        <v>120</v>
      </c>
      <c r="I565" t="s">
        <v>121</v>
      </c>
      <c r="J565">
        <v>0.88634653009957098</v>
      </c>
      <c r="K565" t="s">
        <v>128</v>
      </c>
      <c r="L565">
        <v>1.1683949317956199</v>
      </c>
      <c r="M565">
        <v>46227</v>
      </c>
      <c r="N565" t="s">
        <v>123</v>
      </c>
    </row>
    <row r="566" spans="1:14" x14ac:dyDescent="0.25">
      <c r="A566" t="s">
        <v>737</v>
      </c>
      <c r="B566" t="s">
        <v>119</v>
      </c>
      <c r="C566">
        <v>0.13379435823366001</v>
      </c>
      <c r="D566">
        <v>0.248759509477501</v>
      </c>
      <c r="E566">
        <v>52</v>
      </c>
      <c r="F566">
        <v>0.53784620541616301</v>
      </c>
      <c r="G566">
        <v>0.59297782081599304</v>
      </c>
      <c r="H566" t="s">
        <v>120</v>
      </c>
      <c r="I566" t="s">
        <v>121</v>
      </c>
      <c r="J566">
        <v>0.88634653009957098</v>
      </c>
      <c r="K566" t="s">
        <v>128</v>
      </c>
      <c r="L566">
        <v>1.1431577145001399</v>
      </c>
      <c r="M566">
        <v>43802</v>
      </c>
      <c r="N566" t="s">
        <v>123</v>
      </c>
    </row>
    <row r="567" spans="1:14" x14ac:dyDescent="0.25">
      <c r="A567" t="s">
        <v>239</v>
      </c>
      <c r="B567" t="s">
        <v>119</v>
      </c>
      <c r="C567">
        <v>-0.13615682047938099</v>
      </c>
      <c r="D567">
        <v>0.25347747382048702</v>
      </c>
      <c r="E567">
        <v>52</v>
      </c>
      <c r="F567">
        <v>-0.53715550509157795</v>
      </c>
      <c r="G567">
        <v>0.59345138300299205</v>
      </c>
      <c r="H567" t="s">
        <v>120</v>
      </c>
      <c r="I567" t="s">
        <v>121</v>
      </c>
      <c r="J567">
        <v>0.88634653009957098</v>
      </c>
      <c r="K567" t="s">
        <v>128</v>
      </c>
      <c r="L567">
        <v>0.87270576362087005</v>
      </c>
      <c r="M567">
        <v>43378</v>
      </c>
      <c r="N567" t="s">
        <v>123</v>
      </c>
    </row>
    <row r="568" spans="1:14" x14ac:dyDescent="0.25">
      <c r="A568" t="s">
        <v>721</v>
      </c>
      <c r="B568" t="s">
        <v>119</v>
      </c>
      <c r="C568">
        <v>0.149904513945437</v>
      </c>
      <c r="D568">
        <v>0.27947120118002</v>
      </c>
      <c r="E568">
        <v>52</v>
      </c>
      <c r="F568">
        <v>0.53638626560622604</v>
      </c>
      <c r="G568">
        <v>0.59397900333818499</v>
      </c>
      <c r="H568" t="s">
        <v>120</v>
      </c>
      <c r="I568" t="s">
        <v>121</v>
      </c>
      <c r="J568">
        <v>0.88634653009957098</v>
      </c>
      <c r="K568" t="s">
        <v>128</v>
      </c>
      <c r="L568">
        <v>1.16172330905678</v>
      </c>
      <c r="M568">
        <v>1124</v>
      </c>
      <c r="N568" t="s">
        <v>145</v>
      </c>
    </row>
    <row r="569" spans="1:14" x14ac:dyDescent="0.25">
      <c r="A569" t="s">
        <v>800</v>
      </c>
      <c r="B569" t="s">
        <v>119</v>
      </c>
      <c r="C569">
        <v>-0.14964819817727901</v>
      </c>
      <c r="D569">
        <v>0.27930643177822001</v>
      </c>
      <c r="E569">
        <v>52</v>
      </c>
      <c r="F569">
        <v>-0.53578500582509103</v>
      </c>
      <c r="G569">
        <v>0.59439156030927498</v>
      </c>
      <c r="H569" t="s">
        <v>120</v>
      </c>
      <c r="I569" t="s">
        <v>121</v>
      </c>
      <c r="J569">
        <v>0.88634653009957098</v>
      </c>
      <c r="K569" t="s">
        <v>128</v>
      </c>
      <c r="L569">
        <v>0.86101082832879705</v>
      </c>
      <c r="M569">
        <v>32388</v>
      </c>
      <c r="N569" t="s">
        <v>125</v>
      </c>
    </row>
    <row r="570" spans="1:14" x14ac:dyDescent="0.25">
      <c r="A570" t="s">
        <v>256</v>
      </c>
      <c r="B570" t="s">
        <v>119</v>
      </c>
      <c r="C570">
        <v>0.13061379778504401</v>
      </c>
      <c r="D570">
        <v>0.24447194107296899</v>
      </c>
      <c r="E570">
        <v>52</v>
      </c>
      <c r="F570">
        <v>0.53426907485492903</v>
      </c>
      <c r="G570">
        <v>0.59543232069262797</v>
      </c>
      <c r="H570" t="s">
        <v>120</v>
      </c>
      <c r="I570" t="s">
        <v>121</v>
      </c>
      <c r="J570">
        <v>0.88634653009957098</v>
      </c>
      <c r="K570" t="s">
        <v>128</v>
      </c>
      <c r="L570">
        <v>1.1395276082332499</v>
      </c>
      <c r="M570">
        <v>43847</v>
      </c>
      <c r="N570" t="s">
        <v>123</v>
      </c>
    </row>
    <row r="571" spans="1:14" x14ac:dyDescent="0.25">
      <c r="A571" t="s">
        <v>784</v>
      </c>
      <c r="B571" t="s">
        <v>119</v>
      </c>
      <c r="C571">
        <v>-0.16100892487788099</v>
      </c>
      <c r="D571">
        <v>0.30429641675626101</v>
      </c>
      <c r="E571">
        <v>52</v>
      </c>
      <c r="F571">
        <v>-0.52911870141030204</v>
      </c>
      <c r="G571">
        <v>0.59897467809650695</v>
      </c>
      <c r="H571" t="s">
        <v>120</v>
      </c>
      <c r="I571" t="s">
        <v>121</v>
      </c>
      <c r="J571">
        <v>0.89005535499603705</v>
      </c>
      <c r="K571" t="s">
        <v>128</v>
      </c>
      <c r="L571">
        <v>0.85128447346327996</v>
      </c>
      <c r="M571">
        <v>31787</v>
      </c>
      <c r="N571" t="s">
        <v>125</v>
      </c>
    </row>
    <row r="572" spans="1:14" x14ac:dyDescent="0.25">
      <c r="A572" t="s">
        <v>650</v>
      </c>
      <c r="B572" t="s">
        <v>119</v>
      </c>
      <c r="C572">
        <v>0.13511087765868299</v>
      </c>
      <c r="D572">
        <v>0.25732134503854398</v>
      </c>
      <c r="E572">
        <v>52</v>
      </c>
      <c r="F572">
        <v>0.525066731788009</v>
      </c>
      <c r="G572">
        <v>0.60176845933883705</v>
      </c>
      <c r="H572" t="s">
        <v>120</v>
      </c>
      <c r="I572" t="s">
        <v>121</v>
      </c>
      <c r="J572">
        <v>0.89264077943957099</v>
      </c>
      <c r="K572" t="s">
        <v>128</v>
      </c>
      <c r="L572">
        <v>1.1446636949458799</v>
      </c>
      <c r="M572">
        <v>37455</v>
      </c>
      <c r="N572" t="s">
        <v>123</v>
      </c>
    </row>
    <row r="573" spans="1:14" x14ac:dyDescent="0.25">
      <c r="A573" t="s">
        <v>352</v>
      </c>
      <c r="B573" t="s">
        <v>119</v>
      </c>
      <c r="C573">
        <v>-9.7199473438455405E-2</v>
      </c>
      <c r="D573">
        <v>0.18617983302338001</v>
      </c>
      <c r="E573">
        <v>52</v>
      </c>
      <c r="F573">
        <v>-0.52207305087790701</v>
      </c>
      <c r="G573">
        <v>0.60383644098223699</v>
      </c>
      <c r="H573" t="s">
        <v>120</v>
      </c>
      <c r="I573" t="s">
        <v>121</v>
      </c>
      <c r="J573">
        <v>0.894142422223698</v>
      </c>
      <c r="K573" t="s">
        <v>128</v>
      </c>
      <c r="L573">
        <v>0.90737499087060702</v>
      </c>
      <c r="M573">
        <v>20675</v>
      </c>
      <c r="N573" t="s">
        <v>145</v>
      </c>
    </row>
    <row r="574" spans="1:14" x14ac:dyDescent="0.25">
      <c r="A574" t="s">
        <v>307</v>
      </c>
      <c r="B574" t="s">
        <v>119</v>
      </c>
      <c r="C574">
        <v>0.12584788017041701</v>
      </c>
      <c r="D574">
        <v>0.24209943956459001</v>
      </c>
      <c r="E574">
        <v>52</v>
      </c>
      <c r="F574">
        <v>0.51981896528447502</v>
      </c>
      <c r="G574">
        <v>0.60539568841506297</v>
      </c>
      <c r="H574" t="s">
        <v>120</v>
      </c>
      <c r="I574" t="s">
        <v>121</v>
      </c>
      <c r="J574">
        <v>0.89488682039713496</v>
      </c>
      <c r="K574" t="s">
        <v>128</v>
      </c>
      <c r="L574">
        <v>1.1341096345961199</v>
      </c>
      <c r="M574">
        <v>37076</v>
      </c>
      <c r="N574" t="s">
        <v>145</v>
      </c>
    </row>
    <row r="575" spans="1:14" x14ac:dyDescent="0.25">
      <c r="A575" t="s">
        <v>1178</v>
      </c>
      <c r="B575" t="s">
        <v>119</v>
      </c>
      <c r="C575">
        <v>0.14140255522590001</v>
      </c>
      <c r="D575">
        <v>0.27509282231368198</v>
      </c>
      <c r="E575">
        <v>52</v>
      </c>
      <c r="F575">
        <v>0.51401761062548301</v>
      </c>
      <c r="G575">
        <v>0.60941724411154297</v>
      </c>
      <c r="H575" t="s">
        <v>120</v>
      </c>
      <c r="I575" t="s">
        <v>121</v>
      </c>
      <c r="J575">
        <v>0.89631429177450805</v>
      </c>
      <c r="K575" t="s">
        <v>128</v>
      </c>
      <c r="L575">
        <v>1.1518882533011301</v>
      </c>
      <c r="M575">
        <v>22163</v>
      </c>
      <c r="N575" t="s">
        <v>125</v>
      </c>
    </row>
    <row r="576" spans="1:14" x14ac:dyDescent="0.25">
      <c r="A576" t="s">
        <v>491</v>
      </c>
      <c r="B576" t="s">
        <v>119</v>
      </c>
      <c r="C576">
        <v>0.14066138035905701</v>
      </c>
      <c r="D576">
        <v>0.27424985751622799</v>
      </c>
      <c r="E576">
        <v>52</v>
      </c>
      <c r="F576">
        <v>0.51289499886334</v>
      </c>
      <c r="G576">
        <v>0.61019685907868904</v>
      </c>
      <c r="H576" t="s">
        <v>120</v>
      </c>
      <c r="I576" t="s">
        <v>121</v>
      </c>
      <c r="J576">
        <v>0.89631429177450805</v>
      </c>
      <c r="K576" t="s">
        <v>128</v>
      </c>
      <c r="L576">
        <v>1.1510348189894699</v>
      </c>
      <c r="M576">
        <v>18467</v>
      </c>
      <c r="N576" t="s">
        <v>125</v>
      </c>
    </row>
    <row r="577" spans="1:14" x14ac:dyDescent="0.25">
      <c r="A577" t="s">
        <v>422</v>
      </c>
      <c r="B577" t="s">
        <v>119</v>
      </c>
      <c r="C577">
        <v>-0.14110157752659799</v>
      </c>
      <c r="D577">
        <v>0.27605696871044799</v>
      </c>
      <c r="E577">
        <v>52</v>
      </c>
      <c r="F577">
        <v>-0.51113209779028401</v>
      </c>
      <c r="G577">
        <v>0.61142205149126805</v>
      </c>
      <c r="H577" t="s">
        <v>120</v>
      </c>
      <c r="I577" t="s">
        <v>121</v>
      </c>
      <c r="J577">
        <v>0.89631429177450805</v>
      </c>
      <c r="K577" t="s">
        <v>128</v>
      </c>
      <c r="L577">
        <v>0.86840109718189096</v>
      </c>
      <c r="M577">
        <v>607</v>
      </c>
      <c r="N577" t="s">
        <v>123</v>
      </c>
    </row>
    <row r="578" spans="1:14" x14ac:dyDescent="0.25">
      <c r="A578" t="s">
        <v>918</v>
      </c>
      <c r="B578" t="s">
        <v>119</v>
      </c>
      <c r="C578">
        <v>0.15391190159673901</v>
      </c>
      <c r="D578">
        <v>0.30162282379942601</v>
      </c>
      <c r="E578">
        <v>52</v>
      </c>
      <c r="F578">
        <v>0.51027936035466603</v>
      </c>
      <c r="G578">
        <v>0.612015094598926</v>
      </c>
      <c r="H578" t="s">
        <v>120</v>
      </c>
      <c r="I578" t="s">
        <v>121</v>
      </c>
      <c r="J578">
        <v>0.89631429177450805</v>
      </c>
      <c r="K578" t="s">
        <v>128</v>
      </c>
      <c r="L578">
        <v>1.1663881253205199</v>
      </c>
      <c r="M578">
        <v>43592</v>
      </c>
      <c r="N578" t="s">
        <v>125</v>
      </c>
    </row>
    <row r="579" spans="1:14" x14ac:dyDescent="0.25">
      <c r="A579" t="s">
        <v>758</v>
      </c>
      <c r="B579" t="s">
        <v>119</v>
      </c>
      <c r="C579">
        <v>0.121847291907326</v>
      </c>
      <c r="D579">
        <v>0.23924578602244401</v>
      </c>
      <c r="E579">
        <v>52</v>
      </c>
      <c r="F579">
        <v>0.50929754681612305</v>
      </c>
      <c r="G579">
        <v>0.61269822889595704</v>
      </c>
      <c r="H579" t="s">
        <v>120</v>
      </c>
      <c r="I579" t="s">
        <v>121</v>
      </c>
      <c r="J579">
        <v>0.89631429177450805</v>
      </c>
      <c r="K579" t="s">
        <v>128</v>
      </c>
      <c r="L579">
        <v>1.1295815923583701</v>
      </c>
      <c r="M579">
        <v>32497</v>
      </c>
      <c r="N579" t="s">
        <v>125</v>
      </c>
    </row>
    <row r="580" spans="1:14" x14ac:dyDescent="0.25">
      <c r="A580" t="s">
        <v>1077</v>
      </c>
      <c r="B580" t="s">
        <v>119</v>
      </c>
      <c r="C580">
        <v>0.130801182425207</v>
      </c>
      <c r="D580">
        <v>0.25730632382268798</v>
      </c>
      <c r="E580">
        <v>52</v>
      </c>
      <c r="F580">
        <v>0.50834810618701898</v>
      </c>
      <c r="G580">
        <v>0.61335916807887303</v>
      </c>
      <c r="H580" t="s">
        <v>120</v>
      </c>
      <c r="I580" t="s">
        <v>121</v>
      </c>
      <c r="J580">
        <v>0.89631429177450805</v>
      </c>
      <c r="K580" t="s">
        <v>128</v>
      </c>
      <c r="L580">
        <v>1.1397411582114401</v>
      </c>
      <c r="M580">
        <v>57477</v>
      </c>
      <c r="N580" t="s">
        <v>130</v>
      </c>
    </row>
    <row r="581" spans="1:14" x14ac:dyDescent="0.25">
      <c r="A581" t="s">
        <v>542</v>
      </c>
      <c r="B581" t="s">
        <v>119</v>
      </c>
      <c r="C581">
        <v>-0.122669229198069</v>
      </c>
      <c r="D581">
        <v>0.241589136922012</v>
      </c>
      <c r="E581">
        <v>52</v>
      </c>
      <c r="F581">
        <v>-0.50775970625561595</v>
      </c>
      <c r="G581">
        <v>0.61376893651619202</v>
      </c>
      <c r="H581" t="s">
        <v>120</v>
      </c>
      <c r="I581" t="s">
        <v>121</v>
      </c>
      <c r="J581">
        <v>0.89631429177450805</v>
      </c>
      <c r="K581" t="s">
        <v>128</v>
      </c>
      <c r="L581">
        <v>0.88455619954028297</v>
      </c>
      <c r="M581">
        <v>40406</v>
      </c>
      <c r="N581" t="s">
        <v>123</v>
      </c>
    </row>
    <row r="582" spans="1:14" x14ac:dyDescent="0.25">
      <c r="A582" t="s">
        <v>479</v>
      </c>
      <c r="B582" t="s">
        <v>119</v>
      </c>
      <c r="C582">
        <v>0.151274963536983</v>
      </c>
      <c r="D582">
        <v>0.29894886592555397</v>
      </c>
      <c r="E582">
        <v>52</v>
      </c>
      <c r="F582">
        <v>0.50602287139852997</v>
      </c>
      <c r="G582">
        <v>0.61497921204908501</v>
      </c>
      <c r="H582" t="s">
        <v>120</v>
      </c>
      <c r="I582" t="s">
        <v>121</v>
      </c>
      <c r="J582">
        <v>0.89653595973420896</v>
      </c>
      <c r="K582" t="s">
        <v>128</v>
      </c>
      <c r="L582">
        <v>1.1633164837246099</v>
      </c>
      <c r="M582">
        <v>49542</v>
      </c>
      <c r="N582" t="s">
        <v>123</v>
      </c>
    </row>
    <row r="583" spans="1:14" x14ac:dyDescent="0.25">
      <c r="A583" t="s">
        <v>1192</v>
      </c>
      <c r="B583" t="s">
        <v>119</v>
      </c>
      <c r="C583">
        <v>0.12492990115437499</v>
      </c>
      <c r="D583">
        <v>0.24775508390093101</v>
      </c>
      <c r="E583">
        <v>52</v>
      </c>
      <c r="F583">
        <v>0.50424757864637804</v>
      </c>
      <c r="G583">
        <v>0.61621740152867899</v>
      </c>
      <c r="H583" t="s">
        <v>120</v>
      </c>
      <c r="I583" t="s">
        <v>121</v>
      </c>
      <c r="J583">
        <v>0.89679748985359298</v>
      </c>
      <c r="K583" t="s">
        <v>128</v>
      </c>
      <c r="L583">
        <v>1.13306902345234</v>
      </c>
      <c r="M583">
        <v>48149</v>
      </c>
      <c r="N583" t="s">
        <v>123</v>
      </c>
    </row>
    <row r="584" spans="1:14" x14ac:dyDescent="0.25">
      <c r="A584" t="s">
        <v>423</v>
      </c>
      <c r="B584" t="s">
        <v>119</v>
      </c>
      <c r="C584">
        <v>-0.15081097107041699</v>
      </c>
      <c r="D584">
        <v>0.30143273006251398</v>
      </c>
      <c r="E584">
        <v>52</v>
      </c>
      <c r="F584">
        <v>-0.50031385456761901</v>
      </c>
      <c r="G584">
        <v>0.61896500604196902</v>
      </c>
      <c r="H584" t="s">
        <v>120</v>
      </c>
      <c r="I584" t="s">
        <v>121</v>
      </c>
      <c r="J584">
        <v>0.89925104651380405</v>
      </c>
      <c r="K584" t="s">
        <v>128</v>
      </c>
      <c r="L584">
        <v>0.86001025011226695</v>
      </c>
      <c r="M584">
        <v>52447</v>
      </c>
      <c r="N584" t="s">
        <v>130</v>
      </c>
    </row>
    <row r="585" spans="1:14" x14ac:dyDescent="0.25">
      <c r="A585" t="s">
        <v>923</v>
      </c>
      <c r="B585" t="s">
        <v>119</v>
      </c>
      <c r="C585">
        <v>-0.14740110305263401</v>
      </c>
      <c r="D585">
        <v>0.29559009711951101</v>
      </c>
      <c r="E585">
        <v>52</v>
      </c>
      <c r="F585">
        <v>-0.49866725742519602</v>
      </c>
      <c r="G585">
        <v>0.62011674354013802</v>
      </c>
      <c r="H585" t="s">
        <v>120</v>
      </c>
      <c r="I585" t="s">
        <v>121</v>
      </c>
      <c r="J585">
        <v>0.89938164688098798</v>
      </c>
      <c r="K585" t="s">
        <v>128</v>
      </c>
      <c r="L585">
        <v>0.86294777700232095</v>
      </c>
      <c r="M585">
        <v>55041</v>
      </c>
      <c r="N585" t="s">
        <v>130</v>
      </c>
    </row>
    <row r="586" spans="1:14" x14ac:dyDescent="0.25">
      <c r="A586" t="s">
        <v>865</v>
      </c>
      <c r="B586" t="s">
        <v>119</v>
      </c>
      <c r="C586">
        <v>0.134539683897344</v>
      </c>
      <c r="D586">
        <v>0.27240155863261201</v>
      </c>
      <c r="E586">
        <v>52</v>
      </c>
      <c r="F586">
        <v>0.49390203408783701</v>
      </c>
      <c r="G586">
        <v>0.62345525083559805</v>
      </c>
      <c r="H586" t="s">
        <v>120</v>
      </c>
      <c r="I586" t="s">
        <v>121</v>
      </c>
      <c r="J586">
        <v>0.90031621709457699</v>
      </c>
      <c r="K586" t="s">
        <v>128</v>
      </c>
      <c r="L586">
        <v>1.1440100568792699</v>
      </c>
      <c r="M586">
        <v>17805</v>
      </c>
      <c r="N586" t="s">
        <v>125</v>
      </c>
    </row>
    <row r="587" spans="1:14" x14ac:dyDescent="0.25">
      <c r="A587" t="s">
        <v>143</v>
      </c>
      <c r="B587" t="s">
        <v>119</v>
      </c>
      <c r="C587">
        <v>8.9867560751364095E-2</v>
      </c>
      <c r="D587">
        <v>0.18196711382109901</v>
      </c>
      <c r="E587">
        <v>52</v>
      </c>
      <c r="F587">
        <v>0.49386704478765098</v>
      </c>
      <c r="G587">
        <v>0.62347979386366104</v>
      </c>
      <c r="H587" t="s">
        <v>120</v>
      </c>
      <c r="I587" t="s">
        <v>121</v>
      </c>
      <c r="J587">
        <v>0.90031621709457699</v>
      </c>
      <c r="K587" t="s">
        <v>128</v>
      </c>
      <c r="L587">
        <v>1.09402938168077</v>
      </c>
      <c r="M587">
        <v>42463</v>
      </c>
      <c r="N587" t="s">
        <v>130</v>
      </c>
    </row>
    <row r="588" spans="1:14" x14ac:dyDescent="0.25">
      <c r="A588" t="s">
        <v>1004</v>
      </c>
      <c r="B588" t="s">
        <v>119</v>
      </c>
      <c r="C588">
        <v>0.12631456533833199</v>
      </c>
      <c r="D588">
        <v>0.25611388059221002</v>
      </c>
      <c r="E588">
        <v>52</v>
      </c>
      <c r="F588">
        <v>0.49319687416494401</v>
      </c>
      <c r="G588">
        <v>0.62394996391324298</v>
      </c>
      <c r="H588" t="s">
        <v>120</v>
      </c>
      <c r="I588" t="s">
        <v>121</v>
      </c>
      <c r="J588">
        <v>0.90031621709457699</v>
      </c>
      <c r="K588" t="s">
        <v>128</v>
      </c>
      <c r="L588">
        <v>1.1346390302623199</v>
      </c>
      <c r="M588">
        <v>1638</v>
      </c>
      <c r="N588" t="s">
        <v>123</v>
      </c>
    </row>
    <row r="589" spans="1:14" x14ac:dyDescent="0.25">
      <c r="A589" t="s">
        <v>509</v>
      </c>
      <c r="B589" t="s">
        <v>119</v>
      </c>
      <c r="C589">
        <v>0.14297704661494701</v>
      </c>
      <c r="D589">
        <v>0.292795759966193</v>
      </c>
      <c r="E589">
        <v>52</v>
      </c>
      <c r="F589">
        <v>0.48831665674207803</v>
      </c>
      <c r="G589">
        <v>0.62737851153969504</v>
      </c>
      <c r="H589" t="s">
        <v>120</v>
      </c>
      <c r="I589" t="s">
        <v>121</v>
      </c>
      <c r="J589">
        <v>0.90216262674578396</v>
      </c>
      <c r="K589" t="s">
        <v>128</v>
      </c>
      <c r="L589">
        <v>1.15370331996555</v>
      </c>
      <c r="M589">
        <v>52454</v>
      </c>
      <c r="N589" t="s">
        <v>130</v>
      </c>
    </row>
    <row r="590" spans="1:14" x14ac:dyDescent="0.25">
      <c r="A590" t="s">
        <v>454</v>
      </c>
      <c r="B590" t="s">
        <v>119</v>
      </c>
      <c r="C590">
        <v>0.121343050887398</v>
      </c>
      <c r="D590">
        <v>0.24851982530720099</v>
      </c>
      <c r="E590">
        <v>52</v>
      </c>
      <c r="F590">
        <v>0.48826306206115799</v>
      </c>
      <c r="G590">
        <v>0.62741621013105797</v>
      </c>
      <c r="H590" t="s">
        <v>120</v>
      </c>
      <c r="I590" t="s">
        <v>121</v>
      </c>
      <c r="J590">
        <v>0.90216262674578396</v>
      </c>
      <c r="K590" t="s">
        <v>128</v>
      </c>
      <c r="L590">
        <v>1.12901215456316</v>
      </c>
      <c r="M590">
        <v>62521</v>
      </c>
      <c r="N590" t="s">
        <v>125</v>
      </c>
    </row>
    <row r="591" spans="1:14" x14ac:dyDescent="0.25">
      <c r="A591" t="s">
        <v>118</v>
      </c>
      <c r="B591" t="s">
        <v>119</v>
      </c>
      <c r="C591">
        <v>0.117028215474918</v>
      </c>
      <c r="D591">
        <v>0.24062995797727399</v>
      </c>
      <c r="E591">
        <v>52</v>
      </c>
      <c r="F591">
        <v>0.48634100449774598</v>
      </c>
      <c r="G591">
        <v>0.62876884971743496</v>
      </c>
      <c r="H591" t="s">
        <v>120</v>
      </c>
      <c r="I591" t="s">
        <v>121</v>
      </c>
      <c r="J591">
        <v>0.90216262674578396</v>
      </c>
      <c r="K591" t="s">
        <v>128</v>
      </c>
      <c r="L591">
        <v>1.12415114770158</v>
      </c>
      <c r="M591">
        <v>43255</v>
      </c>
      <c r="N591" t="s">
        <v>123</v>
      </c>
    </row>
    <row r="592" spans="1:14" x14ac:dyDescent="0.25">
      <c r="A592" t="s">
        <v>135</v>
      </c>
      <c r="B592" t="s">
        <v>119</v>
      </c>
      <c r="C592">
        <v>-9.7532774312569903E-2</v>
      </c>
      <c r="D592">
        <v>0.201163781692001</v>
      </c>
      <c r="E592">
        <v>52</v>
      </c>
      <c r="F592">
        <v>-0.484842616758422</v>
      </c>
      <c r="G592">
        <v>0.62982422402538496</v>
      </c>
      <c r="H592" t="s">
        <v>120</v>
      </c>
      <c r="I592" t="s">
        <v>121</v>
      </c>
      <c r="J592">
        <v>0.90216262674578396</v>
      </c>
      <c r="K592" t="s">
        <v>128</v>
      </c>
      <c r="L592">
        <v>0.90707261238730597</v>
      </c>
      <c r="M592">
        <v>63657</v>
      </c>
      <c r="N592" t="s">
        <v>123</v>
      </c>
    </row>
    <row r="593" spans="1:14" x14ac:dyDescent="0.25">
      <c r="A593" t="s">
        <v>492</v>
      </c>
      <c r="B593" t="s">
        <v>119</v>
      </c>
      <c r="C593">
        <v>-0.119507528128059</v>
      </c>
      <c r="D593">
        <v>0.247759607277734</v>
      </c>
      <c r="E593">
        <v>52</v>
      </c>
      <c r="F593">
        <v>-0.48235275088280599</v>
      </c>
      <c r="G593">
        <v>0.63157965610394096</v>
      </c>
      <c r="H593" t="s">
        <v>120</v>
      </c>
      <c r="I593" t="s">
        <v>121</v>
      </c>
      <c r="J593">
        <v>0.90216262674578396</v>
      </c>
      <c r="K593" t="s">
        <v>128</v>
      </c>
      <c r="L593">
        <v>0.88735732765430997</v>
      </c>
      <c r="M593">
        <v>47437</v>
      </c>
      <c r="N593" t="s">
        <v>123</v>
      </c>
    </row>
    <row r="594" spans="1:14" x14ac:dyDescent="0.25">
      <c r="A594" t="s">
        <v>501</v>
      </c>
      <c r="B594" t="s">
        <v>119</v>
      </c>
      <c r="C594">
        <v>0.14156356636503001</v>
      </c>
      <c r="D594">
        <v>0.29352066083905898</v>
      </c>
      <c r="E594">
        <v>52</v>
      </c>
      <c r="F594">
        <v>0.48229506556832002</v>
      </c>
      <c r="G594">
        <v>0.63162035142886597</v>
      </c>
      <c r="H594" t="s">
        <v>120</v>
      </c>
      <c r="I594" t="s">
        <v>121</v>
      </c>
      <c r="J594">
        <v>0.90216262674578396</v>
      </c>
      <c r="K594" t="s">
        <v>128</v>
      </c>
      <c r="L594">
        <v>1.15207373507286</v>
      </c>
      <c r="M594">
        <v>443</v>
      </c>
      <c r="N594" t="s">
        <v>123</v>
      </c>
    </row>
    <row r="595" spans="1:14" x14ac:dyDescent="0.25">
      <c r="A595" t="s">
        <v>818</v>
      </c>
      <c r="B595" t="s">
        <v>119</v>
      </c>
      <c r="C595">
        <v>-0.129304621894264</v>
      </c>
      <c r="D595">
        <v>0.27278442230570299</v>
      </c>
      <c r="E595">
        <v>52</v>
      </c>
      <c r="F595">
        <v>-0.47401761728664699</v>
      </c>
      <c r="G595">
        <v>0.63747171106211997</v>
      </c>
      <c r="H595" t="s">
        <v>120</v>
      </c>
      <c r="I595" t="s">
        <v>121</v>
      </c>
      <c r="J595">
        <v>0.90600393703161197</v>
      </c>
      <c r="K595" t="s">
        <v>128</v>
      </c>
      <c r="L595">
        <v>0.87870625160902305</v>
      </c>
      <c r="M595">
        <v>43493</v>
      </c>
      <c r="N595" t="s">
        <v>123</v>
      </c>
    </row>
    <row r="596" spans="1:14" x14ac:dyDescent="0.25">
      <c r="A596" t="s">
        <v>1235</v>
      </c>
      <c r="B596" t="s">
        <v>119</v>
      </c>
      <c r="C596">
        <v>-0.127324841481011</v>
      </c>
      <c r="D596">
        <v>0.26893813301293901</v>
      </c>
      <c r="E596">
        <v>52</v>
      </c>
      <c r="F596">
        <v>-0.473435433103437</v>
      </c>
      <c r="G596">
        <v>0.63788414164906604</v>
      </c>
      <c r="H596" t="s">
        <v>120</v>
      </c>
      <c r="I596" t="s">
        <v>121</v>
      </c>
      <c r="J596">
        <v>0.90600393703161197</v>
      </c>
      <c r="K596" t="s">
        <v>128</v>
      </c>
      <c r="L596">
        <v>0.88044762022992695</v>
      </c>
      <c r="M596">
        <v>38670</v>
      </c>
      <c r="N596" t="s">
        <v>125</v>
      </c>
    </row>
    <row r="597" spans="1:14" x14ac:dyDescent="0.25">
      <c r="A597" t="s">
        <v>662</v>
      </c>
      <c r="B597" t="s">
        <v>119</v>
      </c>
      <c r="C597">
        <v>-0.12886025271288301</v>
      </c>
      <c r="D597">
        <v>0.27341733186908701</v>
      </c>
      <c r="E597">
        <v>52</v>
      </c>
      <c r="F597">
        <v>-0.47129511443913102</v>
      </c>
      <c r="G597">
        <v>0.63940137596520397</v>
      </c>
      <c r="H597" t="s">
        <v>120</v>
      </c>
      <c r="I597" t="s">
        <v>121</v>
      </c>
      <c r="J597">
        <v>0.90600393703161197</v>
      </c>
      <c r="K597" t="s">
        <v>128</v>
      </c>
      <c r="L597">
        <v>0.87909680835598902</v>
      </c>
      <c r="M597">
        <v>62151</v>
      </c>
      <c r="N597" t="s">
        <v>123</v>
      </c>
    </row>
    <row r="598" spans="1:14" x14ac:dyDescent="0.25">
      <c r="A598" t="s">
        <v>549</v>
      </c>
      <c r="B598" t="s">
        <v>119</v>
      </c>
      <c r="C598">
        <v>-0.108976856976907</v>
      </c>
      <c r="D598">
        <v>0.231435247152528</v>
      </c>
      <c r="E598">
        <v>52</v>
      </c>
      <c r="F598">
        <v>-0.470874070901937</v>
      </c>
      <c r="G598">
        <v>0.63970002943280102</v>
      </c>
      <c r="H598" t="s">
        <v>120</v>
      </c>
      <c r="I598" t="s">
        <v>121</v>
      </c>
      <c r="J598">
        <v>0.90600393703161197</v>
      </c>
      <c r="K598" t="s">
        <v>128</v>
      </c>
      <c r="L598">
        <v>0.89675117079114197</v>
      </c>
      <c r="M598">
        <v>62060</v>
      </c>
      <c r="N598" t="s">
        <v>123</v>
      </c>
    </row>
    <row r="599" spans="1:14" x14ac:dyDescent="0.25">
      <c r="A599" t="s">
        <v>718</v>
      </c>
      <c r="B599" t="s">
        <v>119</v>
      </c>
      <c r="C599">
        <v>-0.103999249842833</v>
      </c>
      <c r="D599">
        <v>0.22143811465035201</v>
      </c>
      <c r="E599">
        <v>52</v>
      </c>
      <c r="F599">
        <v>-0.46965379021152998</v>
      </c>
      <c r="G599">
        <v>0.64056593499609304</v>
      </c>
      <c r="H599" t="s">
        <v>120</v>
      </c>
      <c r="I599" t="s">
        <v>121</v>
      </c>
      <c r="J599">
        <v>0.90600393703161197</v>
      </c>
      <c r="K599" t="s">
        <v>128</v>
      </c>
      <c r="L599">
        <v>0.90122597348207401</v>
      </c>
      <c r="M599">
        <v>12017</v>
      </c>
      <c r="N599" t="s">
        <v>123</v>
      </c>
    </row>
    <row r="600" spans="1:14" x14ac:dyDescent="0.25">
      <c r="A600" t="s">
        <v>1184</v>
      </c>
      <c r="B600" t="s">
        <v>119</v>
      </c>
      <c r="C600">
        <v>7.7132260783555395E-2</v>
      </c>
      <c r="D600">
        <v>0.16507393010830201</v>
      </c>
      <c r="E600">
        <v>52</v>
      </c>
      <c r="F600">
        <v>0.46725888656646303</v>
      </c>
      <c r="G600">
        <v>0.64226681132768304</v>
      </c>
      <c r="H600" t="s">
        <v>120</v>
      </c>
      <c r="I600" t="s">
        <v>121</v>
      </c>
      <c r="J600">
        <v>0.90600393703161197</v>
      </c>
      <c r="K600" t="s">
        <v>128</v>
      </c>
      <c r="L600">
        <v>1.0801849330508599</v>
      </c>
      <c r="M600">
        <v>32401</v>
      </c>
      <c r="N600" t="s">
        <v>123</v>
      </c>
    </row>
    <row r="601" spans="1:14" x14ac:dyDescent="0.25">
      <c r="A601" t="s">
        <v>1333</v>
      </c>
      <c r="B601" t="s">
        <v>119</v>
      </c>
      <c r="C601">
        <v>-0.130063891865494</v>
      </c>
      <c r="D601">
        <v>0.28184104540456001</v>
      </c>
      <c r="E601">
        <v>52</v>
      </c>
      <c r="F601">
        <v>-0.46147959634054603</v>
      </c>
      <c r="G601">
        <v>0.646379246776285</v>
      </c>
      <c r="H601" t="s">
        <v>120</v>
      </c>
      <c r="I601" t="s">
        <v>121</v>
      </c>
      <c r="J601">
        <v>0.90600393703161197</v>
      </c>
      <c r="K601" t="s">
        <v>128</v>
      </c>
      <c r="L601">
        <v>0.87803932955762798</v>
      </c>
      <c r="M601">
        <v>32489</v>
      </c>
      <c r="N601" t="s">
        <v>125</v>
      </c>
    </row>
    <row r="602" spans="1:14" x14ac:dyDescent="0.25">
      <c r="A602" t="s">
        <v>1032</v>
      </c>
      <c r="B602" t="s">
        <v>119</v>
      </c>
      <c r="C602">
        <v>0.130355190162183</v>
      </c>
      <c r="D602">
        <v>0.28425127208723799</v>
      </c>
      <c r="E602">
        <v>52</v>
      </c>
      <c r="F602">
        <v>0.45859140472791199</v>
      </c>
      <c r="G602">
        <v>0.64843861481725495</v>
      </c>
      <c r="H602" t="s">
        <v>120</v>
      </c>
      <c r="I602" t="s">
        <v>121</v>
      </c>
      <c r="J602">
        <v>0.90600393703161197</v>
      </c>
      <c r="K602" t="s">
        <v>128</v>
      </c>
      <c r="L602">
        <v>1.1392329558086201</v>
      </c>
      <c r="M602">
        <v>37431</v>
      </c>
      <c r="N602" t="s">
        <v>123</v>
      </c>
    </row>
    <row r="603" spans="1:14" x14ac:dyDescent="0.25">
      <c r="A603" t="s">
        <v>618</v>
      </c>
      <c r="B603" t="s">
        <v>119</v>
      </c>
      <c r="C603">
        <v>-0.12588416108180001</v>
      </c>
      <c r="D603">
        <v>0.27496294893374501</v>
      </c>
      <c r="E603">
        <v>52</v>
      </c>
      <c r="F603">
        <v>-0.45782226867276099</v>
      </c>
      <c r="G603">
        <v>0.64898749984331305</v>
      </c>
      <c r="H603" t="s">
        <v>120</v>
      </c>
      <c r="I603" t="s">
        <v>121</v>
      </c>
      <c r="J603">
        <v>0.90600393703161197</v>
      </c>
      <c r="K603" t="s">
        <v>128</v>
      </c>
      <c r="L603">
        <v>0.88171697800880799</v>
      </c>
      <c r="M603">
        <v>36752</v>
      </c>
      <c r="N603" t="s">
        <v>125</v>
      </c>
    </row>
    <row r="604" spans="1:14" x14ac:dyDescent="0.25">
      <c r="A604" t="s">
        <v>709</v>
      </c>
      <c r="B604" t="s">
        <v>119</v>
      </c>
      <c r="C604">
        <v>-0.12245610910238799</v>
      </c>
      <c r="D604">
        <v>0.26854201767632901</v>
      </c>
      <c r="E604">
        <v>52</v>
      </c>
      <c r="F604">
        <v>-0.45600353405396399</v>
      </c>
      <c r="G604">
        <v>0.65028619890363304</v>
      </c>
      <c r="H604" t="s">
        <v>120</v>
      </c>
      <c r="I604" t="s">
        <v>121</v>
      </c>
      <c r="J604">
        <v>0.90600393703161197</v>
      </c>
      <c r="K604" t="s">
        <v>128</v>
      </c>
      <c r="L604">
        <v>0.88474473633193995</v>
      </c>
      <c r="M604">
        <v>1302</v>
      </c>
      <c r="N604" t="s">
        <v>125</v>
      </c>
    </row>
    <row r="605" spans="1:14" x14ac:dyDescent="0.25">
      <c r="A605" t="s">
        <v>1058</v>
      </c>
      <c r="B605" t="s">
        <v>119</v>
      </c>
      <c r="C605">
        <v>-0.125414108391042</v>
      </c>
      <c r="D605">
        <v>0.27538853700362698</v>
      </c>
      <c r="E605">
        <v>52</v>
      </c>
      <c r="F605">
        <v>-0.45540787483609202</v>
      </c>
      <c r="G605">
        <v>0.65071177768199795</v>
      </c>
      <c r="H605" t="s">
        <v>120</v>
      </c>
      <c r="I605" t="s">
        <v>121</v>
      </c>
      <c r="J605">
        <v>0.90600393703161197</v>
      </c>
      <c r="K605" t="s">
        <v>128</v>
      </c>
      <c r="L605">
        <v>0.88213152886954804</v>
      </c>
      <c r="M605">
        <v>34456</v>
      </c>
      <c r="N605" t="s">
        <v>123</v>
      </c>
    </row>
    <row r="606" spans="1:14" x14ac:dyDescent="0.25">
      <c r="A606" t="s">
        <v>567</v>
      </c>
      <c r="B606" t="s">
        <v>119</v>
      </c>
      <c r="C606">
        <v>-8.7612443031548998E-2</v>
      </c>
      <c r="D606">
        <v>0.19249402565236401</v>
      </c>
      <c r="E606">
        <v>52</v>
      </c>
      <c r="F606">
        <v>-0.45514369983499198</v>
      </c>
      <c r="G606">
        <v>0.65090055949588499</v>
      </c>
      <c r="H606" t="s">
        <v>120</v>
      </c>
      <c r="I606" t="s">
        <v>121</v>
      </c>
      <c r="J606">
        <v>0.90600393703161197</v>
      </c>
      <c r="K606" t="s">
        <v>128</v>
      </c>
      <c r="L606">
        <v>0.91611585501524695</v>
      </c>
      <c r="M606">
        <v>61860</v>
      </c>
      <c r="N606" t="s">
        <v>125</v>
      </c>
    </row>
    <row r="607" spans="1:14" x14ac:dyDescent="0.25">
      <c r="A607" t="s">
        <v>465</v>
      </c>
      <c r="B607" t="s">
        <v>119</v>
      </c>
      <c r="C607">
        <v>-0.13228408404448599</v>
      </c>
      <c r="D607">
        <v>0.29097298975209801</v>
      </c>
      <c r="E607">
        <v>52</v>
      </c>
      <c r="F607">
        <v>-0.45462667911955901</v>
      </c>
      <c r="G607">
        <v>0.65127009378939105</v>
      </c>
      <c r="H607" t="s">
        <v>120</v>
      </c>
      <c r="I607" t="s">
        <v>121</v>
      </c>
      <c r="J607">
        <v>0.90600393703161197</v>
      </c>
      <c r="K607" t="s">
        <v>128</v>
      </c>
      <c r="L607">
        <v>0.87609207594379401</v>
      </c>
      <c r="M607">
        <v>30460</v>
      </c>
      <c r="N607" t="s">
        <v>123</v>
      </c>
    </row>
    <row r="608" spans="1:14" x14ac:dyDescent="0.25">
      <c r="A608" t="s">
        <v>1243</v>
      </c>
      <c r="B608" t="s">
        <v>119</v>
      </c>
      <c r="C608">
        <v>0.13750772569577699</v>
      </c>
      <c r="D608">
        <v>0.30254346597616499</v>
      </c>
      <c r="E608">
        <v>52</v>
      </c>
      <c r="F608">
        <v>0.45450568648740802</v>
      </c>
      <c r="G608">
        <v>0.65135658454440404</v>
      </c>
      <c r="H608" t="s">
        <v>120</v>
      </c>
      <c r="I608" t="s">
        <v>121</v>
      </c>
      <c r="J608">
        <v>0.90600393703161197</v>
      </c>
      <c r="K608" t="s">
        <v>128</v>
      </c>
      <c r="L608">
        <v>1.1474105704828299</v>
      </c>
      <c r="M608">
        <v>15488</v>
      </c>
      <c r="N608" t="s">
        <v>145</v>
      </c>
    </row>
    <row r="609" spans="1:14" x14ac:dyDescent="0.25">
      <c r="A609" t="s">
        <v>166</v>
      </c>
      <c r="B609" t="s">
        <v>119</v>
      </c>
      <c r="C609">
        <v>-4.0808391211406801E-2</v>
      </c>
      <c r="D609">
        <v>9.0077565486826799E-2</v>
      </c>
      <c r="E609">
        <v>52</v>
      </c>
      <c r="F609">
        <v>-0.45303612493140399</v>
      </c>
      <c r="G609">
        <v>0.65240747576180602</v>
      </c>
      <c r="H609" t="s">
        <v>120</v>
      </c>
      <c r="I609" t="s">
        <v>121</v>
      </c>
      <c r="J609">
        <v>0.90600393703161197</v>
      </c>
      <c r="K609" t="s">
        <v>128</v>
      </c>
      <c r="L609">
        <v>0.96001305926531899</v>
      </c>
      <c r="M609">
        <v>37203</v>
      </c>
      <c r="N609" t="s">
        <v>125</v>
      </c>
    </row>
    <row r="610" spans="1:14" x14ac:dyDescent="0.25">
      <c r="A610" t="s">
        <v>485</v>
      </c>
      <c r="B610" t="s">
        <v>119</v>
      </c>
      <c r="C610">
        <v>-0.1380775132988</v>
      </c>
      <c r="D610">
        <v>0.304807627553008</v>
      </c>
      <c r="E610">
        <v>52</v>
      </c>
      <c r="F610">
        <v>-0.45299887803754901</v>
      </c>
      <c r="G610">
        <v>0.65243412045233695</v>
      </c>
      <c r="H610" t="s">
        <v>120</v>
      </c>
      <c r="I610" t="s">
        <v>121</v>
      </c>
      <c r="J610">
        <v>0.90600393703161197</v>
      </c>
      <c r="K610" t="s">
        <v>128</v>
      </c>
      <c r="L610">
        <v>0.87103117262947005</v>
      </c>
      <c r="M610">
        <v>39271</v>
      </c>
      <c r="N610" t="s">
        <v>125</v>
      </c>
    </row>
    <row r="611" spans="1:14" x14ac:dyDescent="0.25">
      <c r="A611" t="s">
        <v>385</v>
      </c>
      <c r="B611" t="s">
        <v>119</v>
      </c>
      <c r="C611">
        <v>7.6219325521794196E-2</v>
      </c>
      <c r="D611">
        <v>0.16859487131433701</v>
      </c>
      <c r="E611">
        <v>52</v>
      </c>
      <c r="F611">
        <v>0.45208567097919999</v>
      </c>
      <c r="G611">
        <v>0.65308752888992305</v>
      </c>
      <c r="H611" t="s">
        <v>120</v>
      </c>
      <c r="I611" t="s">
        <v>121</v>
      </c>
      <c r="J611">
        <v>0.90600393703161197</v>
      </c>
      <c r="K611" t="s">
        <v>128</v>
      </c>
      <c r="L611">
        <v>1.07919924413979</v>
      </c>
      <c r="M611">
        <v>63109</v>
      </c>
      <c r="N611" t="s">
        <v>145</v>
      </c>
    </row>
    <row r="612" spans="1:14" x14ac:dyDescent="0.25">
      <c r="A612" t="s">
        <v>1025</v>
      </c>
      <c r="B612" t="s">
        <v>119</v>
      </c>
      <c r="C612">
        <v>0.13288504048017999</v>
      </c>
      <c r="D612">
        <v>0.29437086411216901</v>
      </c>
      <c r="E612">
        <v>52</v>
      </c>
      <c r="F612">
        <v>0.45142049258497402</v>
      </c>
      <c r="G612">
        <v>0.653563642888211</v>
      </c>
      <c r="H612" t="s">
        <v>120</v>
      </c>
      <c r="I612" t="s">
        <v>121</v>
      </c>
      <c r="J612">
        <v>0.90600393703161197</v>
      </c>
      <c r="K612" t="s">
        <v>128</v>
      </c>
      <c r="L612">
        <v>1.1421186933670899</v>
      </c>
      <c r="M612">
        <v>48408</v>
      </c>
      <c r="N612" t="s">
        <v>125</v>
      </c>
    </row>
    <row r="613" spans="1:14" x14ac:dyDescent="0.25">
      <c r="A613" t="s">
        <v>292</v>
      </c>
      <c r="B613" t="s">
        <v>119</v>
      </c>
      <c r="C613">
        <v>0.116892871601355</v>
      </c>
      <c r="D613">
        <v>0.26107271405318999</v>
      </c>
      <c r="E613">
        <v>52</v>
      </c>
      <c r="F613">
        <v>0.44774066882202002</v>
      </c>
      <c r="G613">
        <v>0.65620016454860497</v>
      </c>
      <c r="H613" t="s">
        <v>120</v>
      </c>
      <c r="I613" t="s">
        <v>121</v>
      </c>
      <c r="J613">
        <v>0.90817244995534097</v>
      </c>
      <c r="K613" t="s">
        <v>128</v>
      </c>
      <c r="L613">
        <v>1.12399901102639</v>
      </c>
      <c r="M613">
        <v>45413</v>
      </c>
      <c r="N613" t="s">
        <v>125</v>
      </c>
    </row>
    <row r="614" spans="1:14" x14ac:dyDescent="0.25">
      <c r="A614" t="s">
        <v>892</v>
      </c>
      <c r="B614" t="s">
        <v>119</v>
      </c>
      <c r="C614">
        <v>-0.12677974220959001</v>
      </c>
      <c r="D614">
        <v>0.28430993781397801</v>
      </c>
      <c r="E614">
        <v>52</v>
      </c>
      <c r="F614">
        <v>-0.44592089599253298</v>
      </c>
      <c r="G614">
        <v>0.65750562914757604</v>
      </c>
      <c r="H614" t="s">
        <v>120</v>
      </c>
      <c r="I614" t="s">
        <v>121</v>
      </c>
      <c r="J614">
        <v>0.90849472738661896</v>
      </c>
      <c r="K614" t="s">
        <v>128</v>
      </c>
      <c r="L614">
        <v>0.88092768241512498</v>
      </c>
      <c r="M614">
        <v>49512</v>
      </c>
      <c r="N614" t="s">
        <v>123</v>
      </c>
    </row>
    <row r="615" spans="1:14" x14ac:dyDescent="0.25">
      <c r="A615" t="s">
        <v>782</v>
      </c>
      <c r="B615" t="s">
        <v>119</v>
      </c>
      <c r="C615">
        <v>-0.115392857669064</v>
      </c>
      <c r="D615">
        <v>0.26039791320884698</v>
      </c>
      <c r="E615">
        <v>52</v>
      </c>
      <c r="F615">
        <v>-0.44314048544819101</v>
      </c>
      <c r="G615">
        <v>0.65950231075876797</v>
      </c>
      <c r="H615" t="s">
        <v>120</v>
      </c>
      <c r="I615" t="s">
        <v>121</v>
      </c>
      <c r="J615">
        <v>0.90966981403745695</v>
      </c>
      <c r="K615" t="s">
        <v>128</v>
      </c>
      <c r="L615">
        <v>0.89101603265770102</v>
      </c>
      <c r="M615">
        <v>42450</v>
      </c>
      <c r="N615" t="s">
        <v>130</v>
      </c>
    </row>
    <row r="616" spans="1:14" x14ac:dyDescent="0.25">
      <c r="A616" t="s">
        <v>713</v>
      </c>
      <c r="B616" t="s">
        <v>119</v>
      </c>
      <c r="C616">
        <v>-7.1618074831796399E-2</v>
      </c>
      <c r="D616">
        <v>0.162333867446184</v>
      </c>
      <c r="E616">
        <v>52</v>
      </c>
      <c r="F616">
        <v>-0.44117765416719901</v>
      </c>
      <c r="G616">
        <v>0.66091337434379605</v>
      </c>
      <c r="H616" t="s">
        <v>120</v>
      </c>
      <c r="I616" t="s">
        <v>121</v>
      </c>
      <c r="J616">
        <v>0.90966981403745695</v>
      </c>
      <c r="K616" t="s">
        <v>128</v>
      </c>
      <c r="L616">
        <v>0.93088635685554599</v>
      </c>
      <c r="M616">
        <v>39609</v>
      </c>
      <c r="N616" t="s">
        <v>125</v>
      </c>
    </row>
    <row r="617" spans="1:14" x14ac:dyDescent="0.25">
      <c r="A617" t="s">
        <v>183</v>
      </c>
      <c r="B617" t="s">
        <v>119</v>
      </c>
      <c r="C617">
        <v>0.14039897327773099</v>
      </c>
      <c r="D617">
        <v>0.31991406978912401</v>
      </c>
      <c r="E617">
        <v>52</v>
      </c>
      <c r="F617">
        <v>0.43886464065265202</v>
      </c>
      <c r="G617">
        <v>0.66257777404319096</v>
      </c>
      <c r="H617" t="s">
        <v>120</v>
      </c>
      <c r="I617" t="s">
        <v>121</v>
      </c>
      <c r="J617">
        <v>0.90966981403745695</v>
      </c>
      <c r="K617" t="s">
        <v>128</v>
      </c>
      <c r="L617">
        <v>1.15073281892733</v>
      </c>
      <c r="M617">
        <v>52433</v>
      </c>
      <c r="N617" t="s">
        <v>130</v>
      </c>
    </row>
    <row r="618" spans="1:14" x14ac:dyDescent="0.25">
      <c r="A618" t="s">
        <v>232</v>
      </c>
      <c r="B618" t="s">
        <v>119</v>
      </c>
      <c r="C618">
        <v>-0.130937747193732</v>
      </c>
      <c r="D618">
        <v>0.29895790869862399</v>
      </c>
      <c r="E618">
        <v>52</v>
      </c>
      <c r="F618">
        <v>-0.437980543025972</v>
      </c>
      <c r="G618">
        <v>0.66321440740325599</v>
      </c>
      <c r="H618" t="s">
        <v>120</v>
      </c>
      <c r="I618" t="s">
        <v>121</v>
      </c>
      <c r="J618">
        <v>0.90966981403745695</v>
      </c>
      <c r="K618" t="s">
        <v>128</v>
      </c>
      <c r="L618">
        <v>0.87727238535903296</v>
      </c>
      <c r="M618">
        <v>46390</v>
      </c>
      <c r="N618" t="s">
        <v>125</v>
      </c>
    </row>
    <row r="619" spans="1:14" x14ac:dyDescent="0.25">
      <c r="A619" t="s">
        <v>774</v>
      </c>
      <c r="B619" t="s">
        <v>119</v>
      </c>
      <c r="C619">
        <v>-0.10024139161543601</v>
      </c>
      <c r="D619">
        <v>0.22924353787191601</v>
      </c>
      <c r="E619">
        <v>52</v>
      </c>
      <c r="F619">
        <v>-0.43727030452410498</v>
      </c>
      <c r="G619">
        <v>0.66372602724338603</v>
      </c>
      <c r="H619" t="s">
        <v>120</v>
      </c>
      <c r="I619" t="s">
        <v>121</v>
      </c>
      <c r="J619">
        <v>0.90966981403745695</v>
      </c>
      <c r="K619" t="s">
        <v>128</v>
      </c>
      <c r="L619">
        <v>0.90461902423019003</v>
      </c>
      <c r="M619">
        <v>61865</v>
      </c>
      <c r="N619" t="s">
        <v>130</v>
      </c>
    </row>
    <row r="620" spans="1:14" x14ac:dyDescent="0.25">
      <c r="A620" t="s">
        <v>707</v>
      </c>
      <c r="B620" t="s">
        <v>119</v>
      </c>
      <c r="C620">
        <v>0.12989158395803399</v>
      </c>
      <c r="D620">
        <v>0.30073940267841898</v>
      </c>
      <c r="E620">
        <v>52</v>
      </c>
      <c r="F620">
        <v>0.43190743481301302</v>
      </c>
      <c r="G620">
        <v>0.66759436191326404</v>
      </c>
      <c r="H620" t="s">
        <v>120</v>
      </c>
      <c r="I620" t="s">
        <v>121</v>
      </c>
      <c r="J620">
        <v>0.91029044433282102</v>
      </c>
      <c r="K620" t="s">
        <v>128</v>
      </c>
      <c r="L620">
        <v>1.1387049227515</v>
      </c>
      <c r="M620">
        <v>61858</v>
      </c>
      <c r="N620" t="s">
        <v>145</v>
      </c>
    </row>
    <row r="621" spans="1:14" x14ac:dyDescent="0.25">
      <c r="A621" t="s">
        <v>533</v>
      </c>
      <c r="B621" t="s">
        <v>119</v>
      </c>
      <c r="C621">
        <v>8.5549040327568798E-2</v>
      </c>
      <c r="D621">
        <v>0.19874205073388601</v>
      </c>
      <c r="E621">
        <v>52</v>
      </c>
      <c r="F621">
        <v>0.43045263954792501</v>
      </c>
      <c r="G621">
        <v>0.66864530670438405</v>
      </c>
      <c r="H621" t="s">
        <v>120</v>
      </c>
      <c r="I621" t="s">
        <v>121</v>
      </c>
      <c r="J621">
        <v>0.91029044433282102</v>
      </c>
      <c r="K621" t="s">
        <v>128</v>
      </c>
      <c r="L621">
        <v>1.08931498039768</v>
      </c>
      <c r="M621">
        <v>53260</v>
      </c>
      <c r="N621" t="s">
        <v>130</v>
      </c>
    </row>
    <row r="622" spans="1:14" x14ac:dyDescent="0.25">
      <c r="A622" t="s">
        <v>1083</v>
      </c>
      <c r="B622" t="s">
        <v>119</v>
      </c>
      <c r="C622">
        <v>0.110719424169159</v>
      </c>
      <c r="D622">
        <v>0.25784674339763403</v>
      </c>
      <c r="E622">
        <v>52</v>
      </c>
      <c r="F622">
        <v>0.42940012625412499</v>
      </c>
      <c r="G622">
        <v>0.66940605975771605</v>
      </c>
      <c r="H622" t="s">
        <v>120</v>
      </c>
      <c r="I622" t="s">
        <v>121</v>
      </c>
      <c r="J622">
        <v>0.91029044433282102</v>
      </c>
      <c r="K622" t="s">
        <v>128</v>
      </c>
      <c r="L622">
        <v>1.1170814368282</v>
      </c>
      <c r="M622">
        <v>1419</v>
      </c>
      <c r="N622" t="s">
        <v>123</v>
      </c>
    </row>
    <row r="623" spans="1:14" x14ac:dyDescent="0.25">
      <c r="A623" t="s">
        <v>408</v>
      </c>
      <c r="B623" t="s">
        <v>119</v>
      </c>
      <c r="C623">
        <v>5.4615404179348299E-2</v>
      </c>
      <c r="D623">
        <v>0.127641799991108</v>
      </c>
      <c r="E623">
        <v>52</v>
      </c>
      <c r="F623">
        <v>0.42788024129362701</v>
      </c>
      <c r="G623">
        <v>0.670505243649406</v>
      </c>
      <c r="H623" t="s">
        <v>120</v>
      </c>
      <c r="I623" t="s">
        <v>121</v>
      </c>
      <c r="J623">
        <v>0.91029044433282102</v>
      </c>
      <c r="K623" t="s">
        <v>128</v>
      </c>
      <c r="L623">
        <v>1.0561343516992701</v>
      </c>
      <c r="M623">
        <v>52892</v>
      </c>
      <c r="N623" t="s">
        <v>125</v>
      </c>
    </row>
    <row r="624" spans="1:14" x14ac:dyDescent="0.25">
      <c r="A624" t="s">
        <v>1323</v>
      </c>
      <c r="B624" t="s">
        <v>119</v>
      </c>
      <c r="C624">
        <v>0.11956180265029701</v>
      </c>
      <c r="D624">
        <v>0.27950336429748701</v>
      </c>
      <c r="E624">
        <v>52</v>
      </c>
      <c r="F624">
        <v>0.42776516465484299</v>
      </c>
      <c r="G624">
        <v>0.67058849691029399</v>
      </c>
      <c r="H624" t="s">
        <v>120</v>
      </c>
      <c r="I624" t="s">
        <v>121</v>
      </c>
      <c r="J624">
        <v>0.91029044433282102</v>
      </c>
      <c r="K624" t="s">
        <v>128</v>
      </c>
      <c r="L624">
        <v>1.12700289368064</v>
      </c>
      <c r="M624">
        <v>48504</v>
      </c>
      <c r="N624" t="s">
        <v>125</v>
      </c>
    </row>
    <row r="625" spans="1:14" x14ac:dyDescent="0.25">
      <c r="A625" t="s">
        <v>736</v>
      </c>
      <c r="B625" t="s">
        <v>119</v>
      </c>
      <c r="C625">
        <v>0.113041046787088</v>
      </c>
      <c r="D625">
        <v>0.26559998166598803</v>
      </c>
      <c r="E625">
        <v>52</v>
      </c>
      <c r="F625">
        <v>0.42560638023403802</v>
      </c>
      <c r="G625">
        <v>0.67215105998783498</v>
      </c>
      <c r="H625" t="s">
        <v>120</v>
      </c>
      <c r="I625" t="s">
        <v>121</v>
      </c>
      <c r="J625">
        <v>0.91029044433282102</v>
      </c>
      <c r="K625" t="s">
        <v>128</v>
      </c>
      <c r="L625">
        <v>1.11967789118537</v>
      </c>
      <c r="M625">
        <v>528</v>
      </c>
      <c r="N625" t="s">
        <v>145</v>
      </c>
    </row>
    <row r="626" spans="1:14" x14ac:dyDescent="0.25">
      <c r="A626" t="s">
        <v>950</v>
      </c>
      <c r="B626" t="s">
        <v>119</v>
      </c>
      <c r="C626">
        <v>-9.8423249347480105E-2</v>
      </c>
      <c r="D626">
        <v>0.23139968707874001</v>
      </c>
      <c r="E626">
        <v>52</v>
      </c>
      <c r="F626">
        <v>-0.425338731395903</v>
      </c>
      <c r="G626">
        <v>0.67234489031677203</v>
      </c>
      <c r="H626" t="s">
        <v>120</v>
      </c>
      <c r="I626" t="s">
        <v>121</v>
      </c>
      <c r="J626">
        <v>0.91029044433282102</v>
      </c>
      <c r="K626" t="s">
        <v>128</v>
      </c>
      <c r="L626">
        <v>0.906265246394104</v>
      </c>
      <c r="M626">
        <v>32198</v>
      </c>
      <c r="N626" t="s">
        <v>123</v>
      </c>
    </row>
    <row r="627" spans="1:14" x14ac:dyDescent="0.25">
      <c r="A627" t="s">
        <v>995</v>
      </c>
      <c r="B627" t="s">
        <v>119</v>
      </c>
      <c r="C627">
        <v>0.129272679845571</v>
      </c>
      <c r="D627">
        <v>0.304355301511333</v>
      </c>
      <c r="E627">
        <v>52</v>
      </c>
      <c r="F627">
        <v>0.42474265834583302</v>
      </c>
      <c r="G627">
        <v>0.67277664480796395</v>
      </c>
      <c r="H627" t="s">
        <v>120</v>
      </c>
      <c r="I627" t="s">
        <v>121</v>
      </c>
      <c r="J627">
        <v>0.91029044433282102</v>
      </c>
      <c r="K627" t="s">
        <v>128</v>
      </c>
      <c r="L627">
        <v>1.1380003916330199</v>
      </c>
      <c r="M627">
        <v>36099</v>
      </c>
      <c r="N627" t="s">
        <v>125</v>
      </c>
    </row>
    <row r="628" spans="1:14" x14ac:dyDescent="0.25">
      <c r="A628" t="s">
        <v>1123</v>
      </c>
      <c r="B628" t="s">
        <v>119</v>
      </c>
      <c r="C628">
        <v>-0.13062211056692399</v>
      </c>
      <c r="D628">
        <v>0.30974301724307102</v>
      </c>
      <c r="E628">
        <v>52</v>
      </c>
      <c r="F628">
        <v>-0.42171123575134101</v>
      </c>
      <c r="G628">
        <v>0.67497411539127194</v>
      </c>
      <c r="H628" t="s">
        <v>120</v>
      </c>
      <c r="I628" t="s">
        <v>121</v>
      </c>
      <c r="J628">
        <v>0.91119670273723297</v>
      </c>
      <c r="K628" t="s">
        <v>128</v>
      </c>
      <c r="L628">
        <v>0.87754932835991695</v>
      </c>
      <c r="M628">
        <v>46548</v>
      </c>
      <c r="N628" t="s">
        <v>123</v>
      </c>
    </row>
    <row r="629" spans="1:14" x14ac:dyDescent="0.25">
      <c r="A629" t="s">
        <v>965</v>
      </c>
      <c r="B629" t="s">
        <v>119</v>
      </c>
      <c r="C629">
        <v>0.12523182023646301</v>
      </c>
      <c r="D629">
        <v>0.29756788446357901</v>
      </c>
      <c r="E629">
        <v>52</v>
      </c>
      <c r="F629">
        <v>0.42085126377873899</v>
      </c>
      <c r="G629">
        <v>0.67559802753126597</v>
      </c>
      <c r="H629" t="s">
        <v>120</v>
      </c>
      <c r="I629" t="s">
        <v>121</v>
      </c>
      <c r="J629">
        <v>0.91119670273723297</v>
      </c>
      <c r="K629" t="s">
        <v>128</v>
      </c>
      <c r="L629">
        <v>1.1334111702595699</v>
      </c>
      <c r="M629">
        <v>46681</v>
      </c>
      <c r="N629" t="s">
        <v>125</v>
      </c>
    </row>
    <row r="630" spans="1:14" x14ac:dyDescent="0.25">
      <c r="A630" t="s">
        <v>676</v>
      </c>
      <c r="B630" t="s">
        <v>119</v>
      </c>
      <c r="C630">
        <v>0.102781357431913</v>
      </c>
      <c r="D630">
        <v>0.248996059218556</v>
      </c>
      <c r="E630">
        <v>52</v>
      </c>
      <c r="F630">
        <v>0.41278306875409698</v>
      </c>
      <c r="G630">
        <v>0.68146264673768098</v>
      </c>
      <c r="H630" t="s">
        <v>120</v>
      </c>
      <c r="I630" t="s">
        <v>121</v>
      </c>
      <c r="J630">
        <v>0.91764524926361801</v>
      </c>
      <c r="K630" t="s">
        <v>128</v>
      </c>
      <c r="L630">
        <v>1.10824907216117</v>
      </c>
      <c r="M630">
        <v>52462</v>
      </c>
      <c r="N630" t="s">
        <v>130</v>
      </c>
    </row>
    <row r="631" spans="1:14" x14ac:dyDescent="0.25">
      <c r="A631" t="s">
        <v>1327</v>
      </c>
      <c r="B631" t="s">
        <v>119</v>
      </c>
      <c r="C631">
        <v>0.133047954050413</v>
      </c>
      <c r="D631">
        <v>0.32417311189849102</v>
      </c>
      <c r="E631">
        <v>52</v>
      </c>
      <c r="F631">
        <v>0.41042254637107101</v>
      </c>
      <c r="G631">
        <v>0.68318223846790804</v>
      </c>
      <c r="H631" t="s">
        <v>120</v>
      </c>
      <c r="I631" t="s">
        <v>121</v>
      </c>
      <c r="J631">
        <v>0.91850056505129896</v>
      </c>
      <c r="K631" t="s">
        <v>128</v>
      </c>
      <c r="L631">
        <v>1.14230477515827</v>
      </c>
      <c r="M631">
        <v>62700</v>
      </c>
      <c r="N631" t="s">
        <v>125</v>
      </c>
    </row>
    <row r="632" spans="1:14" x14ac:dyDescent="0.25">
      <c r="A632" t="s">
        <v>1146</v>
      </c>
      <c r="B632" t="s">
        <v>119</v>
      </c>
      <c r="C632">
        <v>-9.6949064576364902E-2</v>
      </c>
      <c r="D632">
        <v>0.240401012513449</v>
      </c>
      <c r="E632">
        <v>52</v>
      </c>
      <c r="F632">
        <v>-0.40328060003882599</v>
      </c>
      <c r="G632">
        <v>0.68839527786215804</v>
      </c>
      <c r="H632" t="s">
        <v>120</v>
      </c>
      <c r="I632" t="s">
        <v>121</v>
      </c>
      <c r="J632">
        <v>0.91958460653433105</v>
      </c>
      <c r="K632" t="s">
        <v>128</v>
      </c>
      <c r="L632">
        <v>0.907602234060227</v>
      </c>
      <c r="M632">
        <v>42027</v>
      </c>
      <c r="N632" t="s">
        <v>125</v>
      </c>
    </row>
    <row r="633" spans="1:14" x14ac:dyDescent="0.25">
      <c r="A633" t="s">
        <v>216</v>
      </c>
      <c r="B633" t="s">
        <v>119</v>
      </c>
      <c r="C633">
        <v>0.120096011674355</v>
      </c>
      <c r="D633">
        <v>0.29839391654764902</v>
      </c>
      <c r="E633">
        <v>52</v>
      </c>
      <c r="F633">
        <v>0.40247473227282698</v>
      </c>
      <c r="G633">
        <v>0.68898445909741601</v>
      </c>
      <c r="H633" t="s">
        <v>120</v>
      </c>
      <c r="I633" t="s">
        <v>121</v>
      </c>
      <c r="J633">
        <v>0.91958460653433105</v>
      </c>
      <c r="K633" t="s">
        <v>128</v>
      </c>
      <c r="L633">
        <v>1.12760510963686</v>
      </c>
      <c r="M633">
        <v>52438</v>
      </c>
      <c r="N633" t="s">
        <v>130</v>
      </c>
    </row>
    <row r="634" spans="1:14" x14ac:dyDescent="0.25">
      <c r="A634" t="s">
        <v>1114</v>
      </c>
      <c r="B634" t="s">
        <v>119</v>
      </c>
      <c r="C634">
        <v>-0.1116531813241</v>
      </c>
      <c r="D634">
        <v>0.27758350888968197</v>
      </c>
      <c r="E634">
        <v>52</v>
      </c>
      <c r="F634">
        <v>-0.402232761487546</v>
      </c>
      <c r="G634">
        <v>0.68916140525880798</v>
      </c>
      <c r="H634" t="s">
        <v>120</v>
      </c>
      <c r="I634" t="s">
        <v>121</v>
      </c>
      <c r="J634">
        <v>0.91958460653433105</v>
      </c>
      <c r="K634" t="s">
        <v>128</v>
      </c>
      <c r="L634">
        <v>0.89435438252140598</v>
      </c>
      <c r="M634">
        <v>1493</v>
      </c>
      <c r="N634" t="s">
        <v>123</v>
      </c>
    </row>
    <row r="635" spans="1:14" x14ac:dyDescent="0.25">
      <c r="A635" t="s">
        <v>383</v>
      </c>
      <c r="B635" t="s">
        <v>119</v>
      </c>
      <c r="C635">
        <v>-0.11928238024575701</v>
      </c>
      <c r="D635">
        <v>0.29770105750673798</v>
      </c>
      <c r="E635">
        <v>52</v>
      </c>
      <c r="F635">
        <v>-0.40067838940430001</v>
      </c>
      <c r="G635">
        <v>0.69029848901310897</v>
      </c>
      <c r="H635" t="s">
        <v>120</v>
      </c>
      <c r="I635" t="s">
        <v>121</v>
      </c>
      <c r="J635">
        <v>0.91958460653433105</v>
      </c>
      <c r="K635" t="s">
        <v>128</v>
      </c>
      <c r="L635">
        <v>0.88755713676993198</v>
      </c>
      <c r="M635">
        <v>48152</v>
      </c>
      <c r="N635" t="s">
        <v>145</v>
      </c>
    </row>
    <row r="636" spans="1:14" x14ac:dyDescent="0.25">
      <c r="A636" t="s">
        <v>1230</v>
      </c>
      <c r="B636" t="s">
        <v>119</v>
      </c>
      <c r="C636">
        <v>-0.113713072759987</v>
      </c>
      <c r="D636">
        <v>0.283808094685635</v>
      </c>
      <c r="E636">
        <v>52</v>
      </c>
      <c r="F636">
        <v>-0.40066888467696099</v>
      </c>
      <c r="G636">
        <v>0.69030544430812801</v>
      </c>
      <c r="H636" t="s">
        <v>120</v>
      </c>
      <c r="I636" t="s">
        <v>121</v>
      </c>
      <c r="J636">
        <v>0.91958460653433105</v>
      </c>
      <c r="K636" t="s">
        <v>128</v>
      </c>
      <c r="L636">
        <v>0.89251400572715101</v>
      </c>
      <c r="M636">
        <v>52770</v>
      </c>
      <c r="N636" t="s">
        <v>123</v>
      </c>
    </row>
    <row r="637" spans="1:14" x14ac:dyDescent="0.25">
      <c r="A637" t="s">
        <v>360</v>
      </c>
      <c r="B637" t="s">
        <v>119</v>
      </c>
      <c r="C637">
        <v>-0.11856285644095101</v>
      </c>
      <c r="D637">
        <v>0.29651541934721898</v>
      </c>
      <c r="E637">
        <v>52</v>
      </c>
      <c r="F637">
        <v>-0.39985393239234601</v>
      </c>
      <c r="G637">
        <v>0.69090190374456495</v>
      </c>
      <c r="H637" t="s">
        <v>120</v>
      </c>
      <c r="I637" t="s">
        <v>121</v>
      </c>
      <c r="J637">
        <v>0.91958460653433105</v>
      </c>
      <c r="K637" t="s">
        <v>128</v>
      </c>
      <c r="L637">
        <v>0.88819598506367803</v>
      </c>
      <c r="M637">
        <v>52464</v>
      </c>
      <c r="N637" t="s">
        <v>130</v>
      </c>
    </row>
    <row r="638" spans="1:14" x14ac:dyDescent="0.25">
      <c r="A638" t="s">
        <v>1322</v>
      </c>
      <c r="B638" t="s">
        <v>119</v>
      </c>
      <c r="C638">
        <v>0.121305243709628</v>
      </c>
      <c r="D638">
        <v>0.304132403157644</v>
      </c>
      <c r="E638">
        <v>52</v>
      </c>
      <c r="F638">
        <v>0.39885669021183201</v>
      </c>
      <c r="G638">
        <v>0.69163204893835395</v>
      </c>
      <c r="H638" t="s">
        <v>120</v>
      </c>
      <c r="I638" t="s">
        <v>121</v>
      </c>
      <c r="J638">
        <v>0.91958460653433105</v>
      </c>
      <c r="K638" t="s">
        <v>128</v>
      </c>
      <c r="L638">
        <v>1.1289694706068201</v>
      </c>
      <c r="M638">
        <v>19260</v>
      </c>
      <c r="N638" t="s">
        <v>125</v>
      </c>
    </row>
    <row r="639" spans="1:14" x14ac:dyDescent="0.25">
      <c r="A639" t="s">
        <v>726</v>
      </c>
      <c r="B639" t="s">
        <v>119</v>
      </c>
      <c r="C639">
        <v>-0.115524420919269</v>
      </c>
      <c r="D639">
        <v>0.29067565373493898</v>
      </c>
      <c r="E639">
        <v>52</v>
      </c>
      <c r="F639">
        <v>-0.39743411405419399</v>
      </c>
      <c r="G639">
        <v>0.69267411920767796</v>
      </c>
      <c r="H639" t="s">
        <v>120</v>
      </c>
      <c r="I639" t="s">
        <v>121</v>
      </c>
      <c r="J639">
        <v>0.91958460653433105</v>
      </c>
      <c r="K639" t="s">
        <v>128</v>
      </c>
      <c r="L639">
        <v>0.89089881540337001</v>
      </c>
      <c r="M639">
        <v>1432</v>
      </c>
      <c r="N639" t="s">
        <v>145</v>
      </c>
    </row>
    <row r="640" spans="1:14" x14ac:dyDescent="0.25">
      <c r="A640" t="s">
        <v>646</v>
      </c>
      <c r="B640" t="s">
        <v>119</v>
      </c>
      <c r="C640">
        <v>-0.130396619261861</v>
      </c>
      <c r="D640">
        <v>0.33068477087064002</v>
      </c>
      <c r="E640">
        <v>52</v>
      </c>
      <c r="F640">
        <v>-0.39432302527433399</v>
      </c>
      <c r="G640">
        <v>0.69495514883818599</v>
      </c>
      <c r="H640" t="s">
        <v>120</v>
      </c>
      <c r="I640" t="s">
        <v>121</v>
      </c>
      <c r="J640">
        <v>0.920723582384259</v>
      </c>
      <c r="K640" t="s">
        <v>128</v>
      </c>
      <c r="L640">
        <v>0.87774723041498504</v>
      </c>
      <c r="M640">
        <v>63152</v>
      </c>
      <c r="N640" t="s">
        <v>123</v>
      </c>
    </row>
    <row r="641" spans="1:14" x14ac:dyDescent="0.25">
      <c r="A641" t="s">
        <v>797</v>
      </c>
      <c r="B641" t="s">
        <v>119</v>
      </c>
      <c r="C641">
        <v>8.2749400482730107E-2</v>
      </c>
      <c r="D641">
        <v>0.211205673617505</v>
      </c>
      <c r="E641">
        <v>52</v>
      </c>
      <c r="F641">
        <v>0.391795348417533</v>
      </c>
      <c r="G641">
        <v>0.69681052062666704</v>
      </c>
      <c r="H641" t="s">
        <v>120</v>
      </c>
      <c r="I641" t="s">
        <v>121</v>
      </c>
      <c r="J641">
        <v>0.920723582384259</v>
      </c>
      <c r="K641" t="s">
        <v>128</v>
      </c>
      <c r="L641">
        <v>1.0862695558101501</v>
      </c>
      <c r="M641">
        <v>36754</v>
      </c>
      <c r="N641" t="s">
        <v>125</v>
      </c>
    </row>
    <row r="642" spans="1:14" x14ac:dyDescent="0.25">
      <c r="A642" t="s">
        <v>966</v>
      </c>
      <c r="B642" t="s">
        <v>119</v>
      </c>
      <c r="C642">
        <v>7.8861547765346193E-2</v>
      </c>
      <c r="D642">
        <v>0.20364364818018499</v>
      </c>
      <c r="E642">
        <v>52</v>
      </c>
      <c r="F642">
        <v>0.38725267628072002</v>
      </c>
      <c r="G642">
        <v>0.70014963332611102</v>
      </c>
      <c r="H642" t="s">
        <v>120</v>
      </c>
      <c r="I642" t="s">
        <v>121</v>
      </c>
      <c r="J642">
        <v>0.920723582384259</v>
      </c>
      <c r="K642" t="s">
        <v>128</v>
      </c>
      <c r="L642">
        <v>1.0820544988354901</v>
      </c>
      <c r="M642">
        <v>42092</v>
      </c>
      <c r="N642" t="s">
        <v>125</v>
      </c>
    </row>
    <row r="643" spans="1:14" x14ac:dyDescent="0.25">
      <c r="A643" t="s">
        <v>354</v>
      </c>
      <c r="B643" t="s">
        <v>119</v>
      </c>
      <c r="C643">
        <v>-0.1068099328009</v>
      </c>
      <c r="D643">
        <v>0.27660014493744001</v>
      </c>
      <c r="E643">
        <v>52</v>
      </c>
      <c r="F643">
        <v>-0.38615284465978</v>
      </c>
      <c r="G643">
        <v>0.70095897046264199</v>
      </c>
      <c r="H643" t="s">
        <v>120</v>
      </c>
      <c r="I643" t="s">
        <v>121</v>
      </c>
      <c r="J643">
        <v>0.920723582384259</v>
      </c>
      <c r="K643" t="s">
        <v>128</v>
      </c>
      <c r="L643">
        <v>0.89869646947918103</v>
      </c>
      <c r="M643">
        <v>603</v>
      </c>
      <c r="N643" t="s">
        <v>123</v>
      </c>
    </row>
    <row r="644" spans="1:14" x14ac:dyDescent="0.25">
      <c r="A644" t="s">
        <v>787</v>
      </c>
      <c r="B644" t="s">
        <v>119</v>
      </c>
      <c r="C644">
        <v>-0.105462822584014</v>
      </c>
      <c r="D644">
        <v>0.27422053961806703</v>
      </c>
      <c r="E644">
        <v>52</v>
      </c>
      <c r="F644">
        <v>-0.38459125903151498</v>
      </c>
      <c r="G644">
        <v>0.70210870026803596</v>
      </c>
      <c r="H644" t="s">
        <v>120</v>
      </c>
      <c r="I644" t="s">
        <v>121</v>
      </c>
      <c r="J644">
        <v>0.920723582384259</v>
      </c>
      <c r="K644" t="s">
        <v>128</v>
      </c>
      <c r="L644">
        <v>0.89990792847628898</v>
      </c>
      <c r="M644">
        <v>47905</v>
      </c>
      <c r="N644" t="s">
        <v>125</v>
      </c>
    </row>
    <row r="645" spans="1:14" x14ac:dyDescent="0.25">
      <c r="A645" t="s">
        <v>280</v>
      </c>
      <c r="B645" t="s">
        <v>119</v>
      </c>
      <c r="C645">
        <v>-0.11295131888384199</v>
      </c>
      <c r="D645">
        <v>0.29371167116918501</v>
      </c>
      <c r="E645">
        <v>52</v>
      </c>
      <c r="F645">
        <v>-0.384565306629506</v>
      </c>
      <c r="G645">
        <v>0.70212781386677603</v>
      </c>
      <c r="H645" t="s">
        <v>120</v>
      </c>
      <c r="I645" t="s">
        <v>121</v>
      </c>
      <c r="J645">
        <v>0.920723582384259</v>
      </c>
      <c r="K645" t="s">
        <v>128</v>
      </c>
      <c r="L645">
        <v>0.89319414074538095</v>
      </c>
      <c r="M645">
        <v>606</v>
      </c>
      <c r="N645" t="s">
        <v>125</v>
      </c>
    </row>
    <row r="646" spans="1:14" x14ac:dyDescent="0.25">
      <c r="A646" t="s">
        <v>1105</v>
      </c>
      <c r="B646" t="s">
        <v>119</v>
      </c>
      <c r="C646">
        <v>0.114205991384939</v>
      </c>
      <c r="D646">
        <v>0.29766092891986101</v>
      </c>
      <c r="E646">
        <v>52</v>
      </c>
      <c r="F646">
        <v>0.38367813941642998</v>
      </c>
      <c r="G646">
        <v>0.70278131723537995</v>
      </c>
      <c r="H646" t="s">
        <v>120</v>
      </c>
      <c r="I646" t="s">
        <v>121</v>
      </c>
      <c r="J646">
        <v>0.920723582384259</v>
      </c>
      <c r="K646" t="s">
        <v>128</v>
      </c>
      <c r="L646">
        <v>1.12098301394629</v>
      </c>
      <c r="M646">
        <v>1126</v>
      </c>
      <c r="N646" t="s">
        <v>123</v>
      </c>
    </row>
    <row r="647" spans="1:14" x14ac:dyDescent="0.25">
      <c r="A647" t="s">
        <v>1172</v>
      </c>
      <c r="B647" t="s">
        <v>119</v>
      </c>
      <c r="C647">
        <v>0.108743109161955</v>
      </c>
      <c r="D647">
        <v>0.28385032767247997</v>
      </c>
      <c r="E647">
        <v>52</v>
      </c>
      <c r="F647">
        <v>0.38310017132489699</v>
      </c>
      <c r="G647">
        <v>0.703207180623726</v>
      </c>
      <c r="H647" t="s">
        <v>120</v>
      </c>
      <c r="I647" t="s">
        <v>121</v>
      </c>
      <c r="J647">
        <v>0.920723582384259</v>
      </c>
      <c r="K647" t="s">
        <v>128</v>
      </c>
      <c r="L647">
        <v>1.11487591214396</v>
      </c>
      <c r="M647">
        <v>52474</v>
      </c>
      <c r="N647" t="s">
        <v>125</v>
      </c>
    </row>
    <row r="648" spans="1:14" x14ac:dyDescent="0.25">
      <c r="A648" t="s">
        <v>405</v>
      </c>
      <c r="B648" t="s">
        <v>119</v>
      </c>
      <c r="C648">
        <v>0.113590420938535</v>
      </c>
      <c r="D648">
        <v>0.29697639986261098</v>
      </c>
      <c r="E648">
        <v>52</v>
      </c>
      <c r="F648">
        <v>0.38248972305908802</v>
      </c>
      <c r="G648">
        <v>0.70365708040828401</v>
      </c>
      <c r="H648" t="s">
        <v>120</v>
      </c>
      <c r="I648" t="s">
        <v>121</v>
      </c>
      <c r="J648">
        <v>0.920723582384259</v>
      </c>
      <c r="K648" t="s">
        <v>128</v>
      </c>
      <c r="L648">
        <v>1.1202931822737701</v>
      </c>
      <c r="M648">
        <v>577</v>
      </c>
      <c r="N648" t="s">
        <v>145</v>
      </c>
    </row>
    <row r="649" spans="1:14" x14ac:dyDescent="0.25">
      <c r="A649" t="s">
        <v>204</v>
      </c>
      <c r="B649" t="s">
        <v>119</v>
      </c>
      <c r="C649">
        <v>8.9861929922601197E-2</v>
      </c>
      <c r="D649">
        <v>0.23579524523950099</v>
      </c>
      <c r="E649">
        <v>52</v>
      </c>
      <c r="F649">
        <v>0.38110153506838901</v>
      </c>
      <c r="G649">
        <v>0.70468057089886904</v>
      </c>
      <c r="H649" t="s">
        <v>120</v>
      </c>
      <c r="I649" t="s">
        <v>121</v>
      </c>
      <c r="J649">
        <v>0.920723582384259</v>
      </c>
      <c r="K649" t="s">
        <v>128</v>
      </c>
      <c r="L649">
        <v>1.0940232214059999</v>
      </c>
      <c r="M649">
        <v>52450</v>
      </c>
      <c r="N649" t="s">
        <v>145</v>
      </c>
    </row>
    <row r="650" spans="1:14" x14ac:dyDescent="0.25">
      <c r="A650" t="s">
        <v>613</v>
      </c>
      <c r="B650" t="s">
        <v>119</v>
      </c>
      <c r="C650">
        <v>9.1891881533143399E-2</v>
      </c>
      <c r="D650">
        <v>0.24187986197698499</v>
      </c>
      <c r="E650">
        <v>52</v>
      </c>
      <c r="F650">
        <v>0.37990711910480202</v>
      </c>
      <c r="G650">
        <v>0.705561636793682</v>
      </c>
      <c r="H650" t="s">
        <v>120</v>
      </c>
      <c r="I650" t="s">
        <v>121</v>
      </c>
      <c r="J650">
        <v>0.920723582384259</v>
      </c>
      <c r="K650" t="s">
        <v>128</v>
      </c>
      <c r="L650">
        <v>1.09624629120494</v>
      </c>
      <c r="M650">
        <v>15122</v>
      </c>
      <c r="N650" t="s">
        <v>125</v>
      </c>
    </row>
    <row r="651" spans="1:14" x14ac:dyDescent="0.25">
      <c r="A651" t="s">
        <v>1037</v>
      </c>
      <c r="B651" t="s">
        <v>119</v>
      </c>
      <c r="C651">
        <v>0.10610801016169601</v>
      </c>
      <c r="D651">
        <v>0.280314541629752</v>
      </c>
      <c r="E651">
        <v>52</v>
      </c>
      <c r="F651">
        <v>0.37853195037539999</v>
      </c>
      <c r="G651">
        <v>0.706576539019797</v>
      </c>
      <c r="H651" t="s">
        <v>120</v>
      </c>
      <c r="I651" t="s">
        <v>121</v>
      </c>
      <c r="J651">
        <v>0.920723582384259</v>
      </c>
      <c r="K651" t="s">
        <v>128</v>
      </c>
      <c r="L651">
        <v>1.11194197105279</v>
      </c>
      <c r="M651">
        <v>33961</v>
      </c>
      <c r="N651" t="s">
        <v>130</v>
      </c>
    </row>
    <row r="652" spans="1:14" x14ac:dyDescent="0.25">
      <c r="A652" t="s">
        <v>1154</v>
      </c>
      <c r="B652" t="s">
        <v>119</v>
      </c>
      <c r="C652">
        <v>9.0731721903664506E-2</v>
      </c>
      <c r="D652">
        <v>0.245802426083918</v>
      </c>
      <c r="E652">
        <v>52</v>
      </c>
      <c r="F652">
        <v>0.369124598764898</v>
      </c>
      <c r="G652">
        <v>0.71353367251224797</v>
      </c>
      <c r="H652" t="s">
        <v>120</v>
      </c>
      <c r="I652" t="s">
        <v>121</v>
      </c>
      <c r="J652">
        <v>0.92750314405457002</v>
      </c>
      <c r="K652" t="s">
        <v>128</v>
      </c>
      <c r="L652">
        <v>1.0949752079862101</v>
      </c>
      <c r="M652">
        <v>57474</v>
      </c>
      <c r="N652" t="s">
        <v>130</v>
      </c>
    </row>
    <row r="653" spans="1:14" x14ac:dyDescent="0.25">
      <c r="A653" t="s">
        <v>1001</v>
      </c>
      <c r="B653" t="s">
        <v>119</v>
      </c>
      <c r="C653">
        <v>0.10402785512061299</v>
      </c>
      <c r="D653">
        <v>0.282272810277722</v>
      </c>
      <c r="E653">
        <v>52</v>
      </c>
      <c r="F653">
        <v>0.36853657643561799</v>
      </c>
      <c r="G653">
        <v>0.71396936236550101</v>
      </c>
      <c r="H653" t="s">
        <v>120</v>
      </c>
      <c r="I653" t="s">
        <v>121</v>
      </c>
      <c r="J653">
        <v>0.92750314405457002</v>
      </c>
      <c r="K653" t="s">
        <v>128</v>
      </c>
      <c r="L653">
        <v>1.1096313634005599</v>
      </c>
      <c r="M653">
        <v>35160</v>
      </c>
      <c r="N653" t="s">
        <v>130</v>
      </c>
    </row>
    <row r="654" spans="1:14" x14ac:dyDescent="0.25">
      <c r="A654" t="s">
        <v>361</v>
      </c>
      <c r="B654" t="s">
        <v>119</v>
      </c>
      <c r="C654">
        <v>0.122256663096837</v>
      </c>
      <c r="D654">
        <v>0.33892491675694802</v>
      </c>
      <c r="E654">
        <v>52</v>
      </c>
      <c r="F654">
        <v>0.36071901784816301</v>
      </c>
      <c r="G654">
        <v>0.71977078220426605</v>
      </c>
      <c r="H654" t="s">
        <v>120</v>
      </c>
      <c r="I654" t="s">
        <v>121</v>
      </c>
      <c r="J654">
        <v>0.93093827008791097</v>
      </c>
      <c r="K654" t="s">
        <v>128</v>
      </c>
      <c r="L654">
        <v>1.13004410518174</v>
      </c>
      <c r="M654">
        <v>22206</v>
      </c>
      <c r="N654" t="s">
        <v>123</v>
      </c>
    </row>
    <row r="655" spans="1:14" x14ac:dyDescent="0.25">
      <c r="A655" t="s">
        <v>1177</v>
      </c>
      <c r="B655" t="s">
        <v>119</v>
      </c>
      <c r="C655">
        <v>8.862454243192E-2</v>
      </c>
      <c r="D655">
        <v>0.245728456275806</v>
      </c>
      <c r="E655">
        <v>52</v>
      </c>
      <c r="F655">
        <v>0.36066047772850401</v>
      </c>
      <c r="G655">
        <v>0.71981428811874704</v>
      </c>
      <c r="H655" t="s">
        <v>120</v>
      </c>
      <c r="I655" t="s">
        <v>121</v>
      </c>
      <c r="J655">
        <v>0.93093827008791097</v>
      </c>
      <c r="K655" t="s">
        <v>128</v>
      </c>
      <c r="L655">
        <v>1.0926703279566601</v>
      </c>
      <c r="M655">
        <v>39837</v>
      </c>
      <c r="N655" t="s">
        <v>125</v>
      </c>
    </row>
    <row r="656" spans="1:14" x14ac:dyDescent="0.25">
      <c r="A656" t="s">
        <v>1484</v>
      </c>
      <c r="B656" t="s">
        <v>119</v>
      </c>
      <c r="C656">
        <v>-9.8955366823845203E-2</v>
      </c>
      <c r="D656">
        <v>0.27447160829864597</v>
      </c>
      <c r="E656">
        <v>52</v>
      </c>
      <c r="F656">
        <v>-0.36053042949409297</v>
      </c>
      <c r="G656">
        <v>0.71991094085900997</v>
      </c>
      <c r="H656" t="s">
        <v>120</v>
      </c>
      <c r="I656" t="s">
        <v>121</v>
      </c>
      <c r="J656">
        <v>0.93093827008791097</v>
      </c>
      <c r="K656" t="s">
        <v>128</v>
      </c>
      <c r="L656">
        <v>0.90578313509957398</v>
      </c>
      <c r="M656">
        <v>63857</v>
      </c>
      <c r="N656" t="s">
        <v>125</v>
      </c>
    </row>
    <row r="657" spans="1:14" x14ac:dyDescent="0.25">
      <c r="A657" t="s">
        <v>224</v>
      </c>
      <c r="B657" t="s">
        <v>119</v>
      </c>
      <c r="C657">
        <v>8.9542906437678205E-2</v>
      </c>
      <c r="D657">
        <v>0.25498895412300099</v>
      </c>
      <c r="E657">
        <v>52</v>
      </c>
      <c r="F657">
        <v>0.35116386411971601</v>
      </c>
      <c r="G657">
        <v>0.72688426326351097</v>
      </c>
      <c r="H657" t="s">
        <v>120</v>
      </c>
      <c r="I657" t="s">
        <v>121</v>
      </c>
      <c r="J657">
        <v>0.93534998681444204</v>
      </c>
      <c r="K657" t="s">
        <v>128</v>
      </c>
      <c r="L657">
        <v>1.09367425797205</v>
      </c>
      <c r="M657">
        <v>54910</v>
      </c>
      <c r="N657" t="s">
        <v>125</v>
      </c>
    </row>
    <row r="658" spans="1:14" x14ac:dyDescent="0.25">
      <c r="A658" t="s">
        <v>1237</v>
      </c>
      <c r="B658" t="s">
        <v>119</v>
      </c>
      <c r="C658">
        <v>-7.0047839948587404E-2</v>
      </c>
      <c r="D658">
        <v>0.19976263011258999</v>
      </c>
      <c r="E658">
        <v>52</v>
      </c>
      <c r="F658">
        <v>-0.35065537487720899</v>
      </c>
      <c r="G658">
        <v>0.72726350229235903</v>
      </c>
      <c r="H658" t="s">
        <v>120</v>
      </c>
      <c r="I658" t="s">
        <v>121</v>
      </c>
      <c r="J658">
        <v>0.93534998681444204</v>
      </c>
      <c r="K658" t="s">
        <v>128</v>
      </c>
      <c r="L658">
        <v>0.93234921530048998</v>
      </c>
      <c r="M658">
        <v>20699</v>
      </c>
      <c r="N658" t="s">
        <v>145</v>
      </c>
    </row>
    <row r="659" spans="1:14" x14ac:dyDescent="0.25">
      <c r="A659" t="s">
        <v>835</v>
      </c>
      <c r="B659" t="s">
        <v>119</v>
      </c>
      <c r="C659">
        <v>0.104972252749225</v>
      </c>
      <c r="D659">
        <v>0.300347481657528</v>
      </c>
      <c r="E659">
        <v>52</v>
      </c>
      <c r="F659">
        <v>0.34950268991740602</v>
      </c>
      <c r="G659">
        <v>0.728123446792736</v>
      </c>
      <c r="H659" t="s">
        <v>120</v>
      </c>
      <c r="I659" t="s">
        <v>121</v>
      </c>
      <c r="J659">
        <v>0.93534998681444204</v>
      </c>
      <c r="K659" t="s">
        <v>128</v>
      </c>
      <c r="L659">
        <v>1.11067979161743</v>
      </c>
      <c r="M659">
        <v>62103</v>
      </c>
      <c r="N659" t="s">
        <v>123</v>
      </c>
    </row>
    <row r="660" spans="1:14" x14ac:dyDescent="0.25">
      <c r="A660" t="s">
        <v>566</v>
      </c>
      <c r="B660" t="s">
        <v>119</v>
      </c>
      <c r="C660">
        <v>0.101683128112804</v>
      </c>
      <c r="D660">
        <v>0.29139161645355999</v>
      </c>
      <c r="E660">
        <v>52</v>
      </c>
      <c r="F660">
        <v>0.34895694443909803</v>
      </c>
      <c r="G660">
        <v>0.72853071554208404</v>
      </c>
      <c r="H660" t="s">
        <v>120</v>
      </c>
      <c r="I660" t="s">
        <v>121</v>
      </c>
      <c r="J660">
        <v>0.93534998681444204</v>
      </c>
      <c r="K660" t="s">
        <v>128</v>
      </c>
      <c r="L660">
        <v>1.10703262862649</v>
      </c>
      <c r="M660">
        <v>18281</v>
      </c>
      <c r="N660" t="s">
        <v>145</v>
      </c>
    </row>
    <row r="661" spans="1:14" x14ac:dyDescent="0.25">
      <c r="A661" t="s">
        <v>706</v>
      </c>
      <c r="B661" t="s">
        <v>119</v>
      </c>
      <c r="C661">
        <v>0.10557460344238601</v>
      </c>
      <c r="D661">
        <v>0.30290786511398998</v>
      </c>
      <c r="E661">
        <v>52</v>
      </c>
      <c r="F661">
        <v>0.34853701604168202</v>
      </c>
      <c r="G661">
        <v>0.72884414556969501</v>
      </c>
      <c r="H661" t="s">
        <v>120</v>
      </c>
      <c r="I661" t="s">
        <v>121</v>
      </c>
      <c r="J661">
        <v>0.93534998681444204</v>
      </c>
      <c r="K661" t="s">
        <v>128</v>
      </c>
      <c r="L661">
        <v>1.11134901189221</v>
      </c>
      <c r="M661">
        <v>57443</v>
      </c>
      <c r="N661" t="s">
        <v>130</v>
      </c>
    </row>
    <row r="662" spans="1:14" x14ac:dyDescent="0.25">
      <c r="A662" t="s">
        <v>287</v>
      </c>
      <c r="B662" t="s">
        <v>119</v>
      </c>
      <c r="C662">
        <v>0.105829888297458</v>
      </c>
      <c r="D662">
        <v>0.30907139491830499</v>
      </c>
      <c r="E662">
        <v>52</v>
      </c>
      <c r="F662">
        <v>0.34241243297663099</v>
      </c>
      <c r="G662">
        <v>0.73342074493654197</v>
      </c>
      <c r="H662" t="s">
        <v>120</v>
      </c>
      <c r="I662" t="s">
        <v>121</v>
      </c>
      <c r="J662">
        <v>0.93922542030056699</v>
      </c>
      <c r="K662" t="s">
        <v>128</v>
      </c>
      <c r="L662">
        <v>1.1116327586802299</v>
      </c>
      <c r="M662">
        <v>57476</v>
      </c>
      <c r="N662" t="s">
        <v>130</v>
      </c>
    </row>
    <row r="663" spans="1:14" x14ac:dyDescent="0.25">
      <c r="A663" t="s">
        <v>771</v>
      </c>
      <c r="B663" t="s">
        <v>119</v>
      </c>
      <c r="C663">
        <v>7.7725629109322097E-2</v>
      </c>
      <c r="D663">
        <v>0.229684721524297</v>
      </c>
      <c r="E663">
        <v>52</v>
      </c>
      <c r="F663">
        <v>0.33840139036457401</v>
      </c>
      <c r="G663">
        <v>0.73642330394813804</v>
      </c>
      <c r="H663" t="s">
        <v>120</v>
      </c>
      <c r="I663" t="s">
        <v>121</v>
      </c>
      <c r="J663">
        <v>0.93922542030056699</v>
      </c>
      <c r="K663" t="s">
        <v>128</v>
      </c>
      <c r="L663">
        <v>1.0808260707727</v>
      </c>
      <c r="M663">
        <v>1648</v>
      </c>
      <c r="N663" t="s">
        <v>123</v>
      </c>
    </row>
    <row r="664" spans="1:14" x14ac:dyDescent="0.25">
      <c r="A664" t="s">
        <v>643</v>
      </c>
      <c r="B664" t="s">
        <v>119</v>
      </c>
      <c r="C664">
        <v>-9.6390639176560197E-2</v>
      </c>
      <c r="D664">
        <v>0.286544743560669</v>
      </c>
      <c r="E664">
        <v>52</v>
      </c>
      <c r="F664">
        <v>-0.33638948660787998</v>
      </c>
      <c r="G664">
        <v>0.73793092584754505</v>
      </c>
      <c r="H664" t="s">
        <v>120</v>
      </c>
      <c r="I664" t="s">
        <v>121</v>
      </c>
      <c r="J664">
        <v>0.93922542030056699</v>
      </c>
      <c r="K664" t="s">
        <v>128</v>
      </c>
      <c r="L664">
        <v>0.90810920373984405</v>
      </c>
      <c r="M664">
        <v>35637</v>
      </c>
      <c r="N664" t="s">
        <v>123</v>
      </c>
    </row>
    <row r="665" spans="1:14" x14ac:dyDescent="0.25">
      <c r="A665" t="s">
        <v>1111</v>
      </c>
      <c r="B665" t="s">
        <v>119</v>
      </c>
      <c r="C665">
        <v>8.8689015001557694E-2</v>
      </c>
      <c r="D665">
        <v>0.267355891224418</v>
      </c>
      <c r="E665">
        <v>52</v>
      </c>
      <c r="F665">
        <v>0.33172642875152603</v>
      </c>
      <c r="G665">
        <v>0.74142917434580402</v>
      </c>
      <c r="H665" t="s">
        <v>120</v>
      </c>
      <c r="I665" t="s">
        <v>121</v>
      </c>
      <c r="J665">
        <v>0.93922542030056699</v>
      </c>
      <c r="K665" t="s">
        <v>128</v>
      </c>
      <c r="L665">
        <v>1.0927407774914699</v>
      </c>
      <c r="M665">
        <v>48429</v>
      </c>
      <c r="N665" t="s">
        <v>125</v>
      </c>
    </row>
    <row r="666" spans="1:14" x14ac:dyDescent="0.25">
      <c r="A666" t="s">
        <v>941</v>
      </c>
      <c r="B666" t="s">
        <v>119</v>
      </c>
      <c r="C666">
        <v>8.0180317912792495E-2</v>
      </c>
      <c r="D666">
        <v>0.24206357210791499</v>
      </c>
      <c r="E666">
        <v>52</v>
      </c>
      <c r="F666">
        <v>0.33123661364894302</v>
      </c>
      <c r="G666">
        <v>0.74179695685722002</v>
      </c>
      <c r="H666" t="s">
        <v>120</v>
      </c>
      <c r="I666" t="s">
        <v>121</v>
      </c>
      <c r="J666">
        <v>0.93922542030056699</v>
      </c>
      <c r="K666" t="s">
        <v>128</v>
      </c>
      <c r="L666">
        <v>1.08348242135031</v>
      </c>
      <c r="M666">
        <v>22842</v>
      </c>
      <c r="N666" t="s">
        <v>125</v>
      </c>
    </row>
    <row r="667" spans="1:14" x14ac:dyDescent="0.25">
      <c r="A667" t="s">
        <v>199</v>
      </c>
      <c r="B667" t="s">
        <v>119</v>
      </c>
      <c r="C667">
        <v>-8.6664004569463604E-2</v>
      </c>
      <c r="D667">
        <v>0.264623454623237</v>
      </c>
      <c r="E667">
        <v>52</v>
      </c>
      <c r="F667">
        <v>-0.32749933180659802</v>
      </c>
      <c r="G667">
        <v>0.74460512437874704</v>
      </c>
      <c r="H667" t="s">
        <v>120</v>
      </c>
      <c r="I667" t="s">
        <v>121</v>
      </c>
      <c r="J667">
        <v>0.93922542030056699</v>
      </c>
      <c r="K667" t="s">
        <v>128</v>
      </c>
      <c r="L667">
        <v>0.91698514669753906</v>
      </c>
      <c r="M667">
        <v>46657</v>
      </c>
      <c r="N667" t="s">
        <v>125</v>
      </c>
    </row>
    <row r="668" spans="1:14" x14ac:dyDescent="0.25">
      <c r="A668" t="s">
        <v>1320</v>
      </c>
      <c r="B668" t="s">
        <v>119</v>
      </c>
      <c r="C668">
        <v>-8.2952471263868302E-2</v>
      </c>
      <c r="D668">
        <v>0.25363500837853398</v>
      </c>
      <c r="E668">
        <v>52</v>
      </c>
      <c r="F668">
        <v>-0.32705450164066902</v>
      </c>
      <c r="G668">
        <v>0.744939600318555</v>
      </c>
      <c r="H668" t="s">
        <v>120</v>
      </c>
      <c r="I668" t="s">
        <v>121</v>
      </c>
      <c r="J668">
        <v>0.93922542030056699</v>
      </c>
      <c r="K668" t="s">
        <v>128</v>
      </c>
      <c r="L668">
        <v>0.920394891386494</v>
      </c>
      <c r="M668">
        <v>2127</v>
      </c>
      <c r="N668" t="s">
        <v>123</v>
      </c>
    </row>
    <row r="669" spans="1:14" x14ac:dyDescent="0.25">
      <c r="A669" t="s">
        <v>442</v>
      </c>
      <c r="B669" t="s">
        <v>119</v>
      </c>
      <c r="C669">
        <v>9.4860153967610897E-2</v>
      </c>
      <c r="D669">
        <v>0.29053074282500402</v>
      </c>
      <c r="E669">
        <v>52</v>
      </c>
      <c r="F669">
        <v>0.32650642422632797</v>
      </c>
      <c r="G669">
        <v>0.74535177781195205</v>
      </c>
      <c r="H669" t="s">
        <v>120</v>
      </c>
      <c r="I669" t="s">
        <v>121</v>
      </c>
      <c r="J669">
        <v>0.93922542030056699</v>
      </c>
      <c r="K669" t="s">
        <v>128</v>
      </c>
      <c r="L669">
        <v>1.0995050829507</v>
      </c>
      <c r="M669">
        <v>57754</v>
      </c>
      <c r="N669" t="s">
        <v>123</v>
      </c>
    </row>
    <row r="670" spans="1:14" x14ac:dyDescent="0.25">
      <c r="A670" t="s">
        <v>1163</v>
      </c>
      <c r="B670" t="s">
        <v>119</v>
      </c>
      <c r="C670">
        <v>-9.2316932542092903E-2</v>
      </c>
      <c r="D670">
        <v>0.28351917073111199</v>
      </c>
      <c r="E670">
        <v>52</v>
      </c>
      <c r="F670">
        <v>-0.325610900681019</v>
      </c>
      <c r="G670">
        <v>0.74602541095641195</v>
      </c>
      <c r="H670" t="s">
        <v>120</v>
      </c>
      <c r="I670" t="s">
        <v>121</v>
      </c>
      <c r="J670">
        <v>0.93922542030056699</v>
      </c>
      <c r="K670" t="s">
        <v>128</v>
      </c>
      <c r="L670">
        <v>0.91181611954531505</v>
      </c>
      <c r="M670">
        <v>36738</v>
      </c>
      <c r="N670" t="s">
        <v>123</v>
      </c>
    </row>
    <row r="671" spans="1:14" x14ac:dyDescent="0.25">
      <c r="A671" t="s">
        <v>411</v>
      </c>
      <c r="B671" t="s">
        <v>119</v>
      </c>
      <c r="C671">
        <v>-9.2862599711366303E-2</v>
      </c>
      <c r="D671">
        <v>0.28859768961121901</v>
      </c>
      <c r="E671">
        <v>52</v>
      </c>
      <c r="F671">
        <v>-0.32177180571495601</v>
      </c>
      <c r="G671">
        <v>0.74891552384136395</v>
      </c>
      <c r="H671" t="s">
        <v>120</v>
      </c>
      <c r="I671" t="s">
        <v>121</v>
      </c>
      <c r="J671">
        <v>0.93922542030056699</v>
      </c>
      <c r="K671" t="s">
        <v>128</v>
      </c>
      <c r="L671">
        <v>0.91131870714761398</v>
      </c>
      <c r="M671">
        <v>3147</v>
      </c>
      <c r="N671" t="s">
        <v>145</v>
      </c>
    </row>
    <row r="672" spans="1:14" x14ac:dyDescent="0.25">
      <c r="A672" t="s">
        <v>490</v>
      </c>
      <c r="B672" t="s">
        <v>119</v>
      </c>
      <c r="C672">
        <v>6.8417183408234494E-2</v>
      </c>
      <c r="D672">
        <v>0.21479637691591</v>
      </c>
      <c r="E672">
        <v>52</v>
      </c>
      <c r="F672">
        <v>0.31852112400861798</v>
      </c>
      <c r="G672">
        <v>0.75136551543638996</v>
      </c>
      <c r="H672" t="s">
        <v>120</v>
      </c>
      <c r="I672" t="s">
        <v>121</v>
      </c>
      <c r="J672">
        <v>0.93922542030056699</v>
      </c>
      <c r="K672" t="s">
        <v>128</v>
      </c>
      <c r="L672">
        <v>1.07081194028343</v>
      </c>
      <c r="M672">
        <v>32306</v>
      </c>
      <c r="N672" t="s">
        <v>123</v>
      </c>
    </row>
    <row r="673" spans="1:14" x14ac:dyDescent="0.25">
      <c r="A673" t="s">
        <v>1206</v>
      </c>
      <c r="B673" t="s">
        <v>119</v>
      </c>
      <c r="C673">
        <v>-9.8937836555292397E-2</v>
      </c>
      <c r="D673">
        <v>0.31091382629850201</v>
      </c>
      <c r="E673">
        <v>52</v>
      </c>
      <c r="F673">
        <v>-0.31821626504414102</v>
      </c>
      <c r="G673">
        <v>0.75159541599637403</v>
      </c>
      <c r="H673" t="s">
        <v>120</v>
      </c>
      <c r="I673" t="s">
        <v>121</v>
      </c>
      <c r="J673">
        <v>0.93922542030056699</v>
      </c>
      <c r="K673" t="s">
        <v>128</v>
      </c>
      <c r="L673">
        <v>0.90579901386036199</v>
      </c>
      <c r="M673">
        <v>27738</v>
      </c>
      <c r="N673" t="s">
        <v>145</v>
      </c>
    </row>
    <row r="674" spans="1:14" x14ac:dyDescent="0.25">
      <c r="A674" t="s">
        <v>189</v>
      </c>
      <c r="B674" t="s">
        <v>119</v>
      </c>
      <c r="C674">
        <v>-9.0726857588951201E-2</v>
      </c>
      <c r="D674">
        <v>0.28546882234839099</v>
      </c>
      <c r="E674">
        <v>52</v>
      </c>
      <c r="F674">
        <v>-0.31781704510703601</v>
      </c>
      <c r="G674">
        <v>0.75189651045797201</v>
      </c>
      <c r="H674" t="s">
        <v>120</v>
      </c>
      <c r="I674" t="s">
        <v>121</v>
      </c>
      <c r="J674">
        <v>0.93922542030056699</v>
      </c>
      <c r="K674" t="s">
        <v>128</v>
      </c>
      <c r="L674">
        <v>0.91326712881990602</v>
      </c>
      <c r="M674">
        <v>35127</v>
      </c>
      <c r="N674" t="s">
        <v>123</v>
      </c>
    </row>
    <row r="675" spans="1:14" x14ac:dyDescent="0.25">
      <c r="A675" t="s">
        <v>586</v>
      </c>
      <c r="B675" t="s">
        <v>119</v>
      </c>
      <c r="C675">
        <v>0.110196047277662</v>
      </c>
      <c r="D675">
        <v>0.34685465806145699</v>
      </c>
      <c r="E675">
        <v>52</v>
      </c>
      <c r="F675">
        <v>0.31770092952921197</v>
      </c>
      <c r="G675">
        <v>0.7519840929346</v>
      </c>
      <c r="H675" t="s">
        <v>120</v>
      </c>
      <c r="I675" t="s">
        <v>121</v>
      </c>
      <c r="J675">
        <v>0.93922542030056699</v>
      </c>
      <c r="K675" t="s">
        <v>128</v>
      </c>
      <c r="L675">
        <v>1.11649693518891</v>
      </c>
      <c r="M675">
        <v>43239</v>
      </c>
      <c r="N675" t="s">
        <v>123</v>
      </c>
    </row>
    <row r="676" spans="1:14" x14ac:dyDescent="0.25">
      <c r="A676" t="s">
        <v>1156</v>
      </c>
      <c r="B676" t="s">
        <v>119</v>
      </c>
      <c r="C676">
        <v>-5.6528626094158298E-2</v>
      </c>
      <c r="D676">
        <v>0.17959601778851</v>
      </c>
      <c r="E676">
        <v>52</v>
      </c>
      <c r="F676">
        <v>-0.31475434027009302</v>
      </c>
      <c r="G676">
        <v>0.75420771334413295</v>
      </c>
      <c r="H676" t="s">
        <v>120</v>
      </c>
      <c r="I676" t="s">
        <v>121</v>
      </c>
      <c r="J676">
        <v>0.93922542030056699</v>
      </c>
      <c r="K676" t="s">
        <v>128</v>
      </c>
      <c r="L676">
        <v>0.94503943132019097</v>
      </c>
      <c r="M676">
        <v>61861</v>
      </c>
      <c r="N676" t="s">
        <v>125</v>
      </c>
    </row>
    <row r="677" spans="1:14" x14ac:dyDescent="0.25">
      <c r="A677" t="s">
        <v>523</v>
      </c>
      <c r="B677" t="s">
        <v>119</v>
      </c>
      <c r="C677">
        <v>-8.2076510556760296E-2</v>
      </c>
      <c r="D677">
        <v>0.26114224464041402</v>
      </c>
      <c r="E677">
        <v>52</v>
      </c>
      <c r="F677">
        <v>-0.31429809707647099</v>
      </c>
      <c r="G677">
        <v>0.75455220178440996</v>
      </c>
      <c r="H677" t="s">
        <v>120</v>
      </c>
      <c r="I677" t="s">
        <v>121</v>
      </c>
      <c r="J677">
        <v>0.93922542030056699</v>
      </c>
      <c r="K677" t="s">
        <v>128</v>
      </c>
      <c r="L677">
        <v>0.92120147436229305</v>
      </c>
      <c r="M677">
        <v>55015</v>
      </c>
      <c r="N677" t="s">
        <v>123</v>
      </c>
    </row>
    <row r="678" spans="1:14" x14ac:dyDescent="0.25">
      <c r="A678" t="s">
        <v>861</v>
      </c>
      <c r="B678" t="s">
        <v>119</v>
      </c>
      <c r="C678">
        <v>0.10042448855380599</v>
      </c>
      <c r="D678">
        <v>0.32209641552492302</v>
      </c>
      <c r="E678">
        <v>52</v>
      </c>
      <c r="F678">
        <v>0.311783937086487</v>
      </c>
      <c r="G678">
        <v>0.75645142916172403</v>
      </c>
      <c r="H678" t="s">
        <v>120</v>
      </c>
      <c r="I678" t="s">
        <v>121</v>
      </c>
      <c r="J678">
        <v>0.93922542030056699</v>
      </c>
      <c r="K678" t="s">
        <v>128</v>
      </c>
      <c r="L678">
        <v>1.1056401500651301</v>
      </c>
      <c r="M678">
        <v>48763</v>
      </c>
      <c r="N678" t="s">
        <v>125</v>
      </c>
    </row>
    <row r="679" spans="1:14" x14ac:dyDescent="0.25">
      <c r="A679" t="s">
        <v>937</v>
      </c>
      <c r="B679" t="s">
        <v>119</v>
      </c>
      <c r="C679">
        <v>-7.5656920148107695E-2</v>
      </c>
      <c r="D679">
        <v>0.24427955625423201</v>
      </c>
      <c r="E679">
        <v>52</v>
      </c>
      <c r="F679">
        <v>-0.309714498045708</v>
      </c>
      <c r="G679">
        <v>0.75801584619516105</v>
      </c>
      <c r="H679" t="s">
        <v>120</v>
      </c>
      <c r="I679" t="s">
        <v>121</v>
      </c>
      <c r="J679">
        <v>0.93922542030056699</v>
      </c>
      <c r="K679" t="s">
        <v>128</v>
      </c>
      <c r="L679">
        <v>0.92713423307738596</v>
      </c>
      <c r="M679">
        <v>48674</v>
      </c>
      <c r="N679" t="s">
        <v>125</v>
      </c>
    </row>
    <row r="680" spans="1:14" x14ac:dyDescent="0.25">
      <c r="A680" t="s">
        <v>1009</v>
      </c>
      <c r="B680" t="s">
        <v>119</v>
      </c>
      <c r="C680">
        <v>-9.7328356642453401E-2</v>
      </c>
      <c r="D680">
        <v>0.31591557446587398</v>
      </c>
      <c r="E680">
        <v>52</v>
      </c>
      <c r="F680">
        <v>-0.30808343908656199</v>
      </c>
      <c r="G680">
        <v>0.75924958397784004</v>
      </c>
      <c r="H680" t="s">
        <v>120</v>
      </c>
      <c r="I680" t="s">
        <v>121</v>
      </c>
      <c r="J680">
        <v>0.93922542030056699</v>
      </c>
      <c r="K680" t="s">
        <v>128</v>
      </c>
      <c r="L680">
        <v>0.90725805301038098</v>
      </c>
      <c r="M680">
        <v>63151</v>
      </c>
      <c r="N680" t="s">
        <v>123</v>
      </c>
    </row>
    <row r="681" spans="1:14" x14ac:dyDescent="0.25">
      <c r="A681" t="s">
        <v>981</v>
      </c>
      <c r="B681" t="s">
        <v>119</v>
      </c>
      <c r="C681">
        <v>9.9413406796691806E-2</v>
      </c>
      <c r="D681">
        <v>0.322741702260948</v>
      </c>
      <c r="E681">
        <v>52</v>
      </c>
      <c r="F681">
        <v>0.30802776988612601</v>
      </c>
      <c r="G681">
        <v>0.75929170347526598</v>
      </c>
      <c r="H681" t="s">
        <v>120</v>
      </c>
      <c r="I681" t="s">
        <v>121</v>
      </c>
      <c r="J681">
        <v>0.93922542030056699</v>
      </c>
      <c r="K681" t="s">
        <v>128</v>
      </c>
      <c r="L681">
        <v>1.1045228224294401</v>
      </c>
      <c r="M681">
        <v>64075</v>
      </c>
      <c r="N681" t="s">
        <v>123</v>
      </c>
    </row>
    <row r="682" spans="1:14" x14ac:dyDescent="0.25">
      <c r="A682" t="s">
        <v>585</v>
      </c>
      <c r="B682" t="s">
        <v>119</v>
      </c>
      <c r="C682">
        <v>8.5728597388346595E-2</v>
      </c>
      <c r="D682">
        <v>0.27884094376858998</v>
      </c>
      <c r="E682">
        <v>52</v>
      </c>
      <c r="F682">
        <v>0.307446231639112</v>
      </c>
      <c r="G682">
        <v>0.759731741105801</v>
      </c>
      <c r="H682" t="s">
        <v>120</v>
      </c>
      <c r="I682" t="s">
        <v>121</v>
      </c>
      <c r="J682">
        <v>0.93922542030056699</v>
      </c>
      <c r="K682" t="s">
        <v>128</v>
      </c>
      <c r="L682">
        <v>1.0895105921550301</v>
      </c>
      <c r="M682">
        <v>44526</v>
      </c>
      <c r="N682" t="s">
        <v>145</v>
      </c>
    </row>
    <row r="683" spans="1:14" x14ac:dyDescent="0.25">
      <c r="A683" t="s">
        <v>380</v>
      </c>
      <c r="B683" t="s">
        <v>119</v>
      </c>
      <c r="C683">
        <v>-8.8366857152229902E-2</v>
      </c>
      <c r="D683">
        <v>0.28790067466223601</v>
      </c>
      <c r="E683">
        <v>52</v>
      </c>
      <c r="F683">
        <v>-0.30693522082190899</v>
      </c>
      <c r="G683">
        <v>0.76011847821005096</v>
      </c>
      <c r="H683" t="s">
        <v>120</v>
      </c>
      <c r="I683" t="s">
        <v>121</v>
      </c>
      <c r="J683">
        <v>0.93922542030056699</v>
      </c>
      <c r="K683" t="s">
        <v>128</v>
      </c>
      <c r="L683">
        <v>0.91542498491189095</v>
      </c>
      <c r="M683">
        <v>57642</v>
      </c>
      <c r="N683" t="s">
        <v>123</v>
      </c>
    </row>
    <row r="684" spans="1:14" x14ac:dyDescent="0.25">
      <c r="A684" t="s">
        <v>616</v>
      </c>
      <c r="B684" t="s">
        <v>119</v>
      </c>
      <c r="C684">
        <v>8.2393175459898702E-2</v>
      </c>
      <c r="D684">
        <v>0.26862856110236899</v>
      </c>
      <c r="E684">
        <v>52</v>
      </c>
      <c r="F684">
        <v>0.306717852791909</v>
      </c>
      <c r="G684">
        <v>0.76028300280222605</v>
      </c>
      <c r="H684" t="s">
        <v>120</v>
      </c>
      <c r="I684" t="s">
        <v>121</v>
      </c>
      <c r="J684">
        <v>0.93922542030056699</v>
      </c>
      <c r="K684" t="s">
        <v>128</v>
      </c>
      <c r="L684">
        <v>1.08588266832642</v>
      </c>
      <c r="M684">
        <v>57521</v>
      </c>
      <c r="N684" t="s">
        <v>130</v>
      </c>
    </row>
    <row r="685" spans="1:14" x14ac:dyDescent="0.25">
      <c r="A685" t="s">
        <v>344</v>
      </c>
      <c r="B685" t="s">
        <v>119</v>
      </c>
      <c r="C685">
        <v>-9.2188027861869401E-2</v>
      </c>
      <c r="D685">
        <v>0.30151686690092</v>
      </c>
      <c r="E685">
        <v>52</v>
      </c>
      <c r="F685">
        <v>-0.30574749867032402</v>
      </c>
      <c r="G685">
        <v>0.76101759417877701</v>
      </c>
      <c r="H685" t="s">
        <v>120</v>
      </c>
      <c r="I685" t="s">
        <v>121</v>
      </c>
      <c r="J685">
        <v>0.93922542030056699</v>
      </c>
      <c r="K685" t="s">
        <v>128</v>
      </c>
      <c r="L685">
        <v>0.91193366448651103</v>
      </c>
      <c r="M685">
        <v>32412</v>
      </c>
      <c r="N685" t="s">
        <v>123</v>
      </c>
    </row>
    <row r="686" spans="1:14" x14ac:dyDescent="0.25">
      <c r="A686" t="s">
        <v>1331</v>
      </c>
      <c r="B686" t="s">
        <v>119</v>
      </c>
      <c r="C686">
        <v>-6.42860140191511E-2</v>
      </c>
      <c r="D686">
        <v>0.210790241589114</v>
      </c>
      <c r="E686">
        <v>52</v>
      </c>
      <c r="F686">
        <v>-0.30497623388307399</v>
      </c>
      <c r="G686">
        <v>0.76160162631083606</v>
      </c>
      <c r="H686" t="s">
        <v>120</v>
      </c>
      <c r="I686" t="s">
        <v>121</v>
      </c>
      <c r="J686">
        <v>0.93922542030056699</v>
      </c>
      <c r="K686" t="s">
        <v>128</v>
      </c>
      <c r="L686">
        <v>0.93773675531346201</v>
      </c>
      <c r="M686">
        <v>62955</v>
      </c>
      <c r="N686" t="s">
        <v>123</v>
      </c>
    </row>
    <row r="687" spans="1:14" x14ac:dyDescent="0.25">
      <c r="A687" t="s">
        <v>665</v>
      </c>
      <c r="B687" t="s">
        <v>119</v>
      </c>
      <c r="C687">
        <v>8.4153685081884103E-2</v>
      </c>
      <c r="D687">
        <v>0.27663379862958598</v>
      </c>
      <c r="E687">
        <v>52</v>
      </c>
      <c r="F687">
        <v>0.30420608580286401</v>
      </c>
      <c r="G687">
        <v>0.76218495230804795</v>
      </c>
      <c r="H687" t="s">
        <v>120</v>
      </c>
      <c r="I687" t="s">
        <v>121</v>
      </c>
      <c r="J687">
        <v>0.93922542030056699</v>
      </c>
      <c r="K687" t="s">
        <v>128</v>
      </c>
      <c r="L687">
        <v>1.0877960589894999</v>
      </c>
      <c r="M687">
        <v>57480</v>
      </c>
      <c r="N687" t="s">
        <v>130</v>
      </c>
    </row>
    <row r="688" spans="1:14" x14ac:dyDescent="0.25">
      <c r="A688" t="s">
        <v>356</v>
      </c>
      <c r="B688" t="s">
        <v>119</v>
      </c>
      <c r="C688">
        <v>6.9680932812507507E-2</v>
      </c>
      <c r="D688">
        <v>0.22933742842889099</v>
      </c>
      <c r="E688">
        <v>52</v>
      </c>
      <c r="F688">
        <v>0.30383585134736502</v>
      </c>
      <c r="G688">
        <v>0.76246542501382397</v>
      </c>
      <c r="H688" t="s">
        <v>120</v>
      </c>
      <c r="I688" t="s">
        <v>121</v>
      </c>
      <c r="J688">
        <v>0.93922542030056699</v>
      </c>
      <c r="K688" t="s">
        <v>128</v>
      </c>
      <c r="L688">
        <v>1.0721660336722001</v>
      </c>
      <c r="M688">
        <v>62959</v>
      </c>
      <c r="N688" t="s">
        <v>123</v>
      </c>
    </row>
    <row r="689" spans="1:14" x14ac:dyDescent="0.25">
      <c r="A689" t="s">
        <v>587</v>
      </c>
      <c r="B689" t="s">
        <v>119</v>
      </c>
      <c r="C689">
        <v>8.7748957768353397E-2</v>
      </c>
      <c r="D689">
        <v>0.29121714215939098</v>
      </c>
      <c r="E689">
        <v>52</v>
      </c>
      <c r="F689">
        <v>0.30131796884513801</v>
      </c>
      <c r="G689">
        <v>0.76437370746220901</v>
      </c>
      <c r="H689" t="s">
        <v>120</v>
      </c>
      <c r="I689" t="s">
        <v>121</v>
      </c>
      <c r="J689">
        <v>0.93922542030056699</v>
      </c>
      <c r="K689" t="s">
        <v>128</v>
      </c>
      <c r="L689">
        <v>1.0917140212999801</v>
      </c>
      <c r="M689">
        <v>12035</v>
      </c>
      <c r="N689" t="s">
        <v>125</v>
      </c>
    </row>
    <row r="690" spans="1:14" x14ac:dyDescent="0.25">
      <c r="A690" t="s">
        <v>493</v>
      </c>
      <c r="B690" t="s">
        <v>119</v>
      </c>
      <c r="C690">
        <v>-8.8792028776411402E-2</v>
      </c>
      <c r="D690">
        <v>0.29520152631348601</v>
      </c>
      <c r="E690">
        <v>52</v>
      </c>
      <c r="F690">
        <v>-0.30078445015260502</v>
      </c>
      <c r="G690">
        <v>0.76477824647405901</v>
      </c>
      <c r="H690" t="s">
        <v>120</v>
      </c>
      <c r="I690" t="s">
        <v>121</v>
      </c>
      <c r="J690">
        <v>0.93922542030056699</v>
      </c>
      <c r="K690" t="s">
        <v>128</v>
      </c>
      <c r="L690">
        <v>0.91503585491361805</v>
      </c>
      <c r="M690">
        <v>46661</v>
      </c>
      <c r="N690" t="s">
        <v>125</v>
      </c>
    </row>
    <row r="691" spans="1:14" x14ac:dyDescent="0.25">
      <c r="A691" t="s">
        <v>1281</v>
      </c>
      <c r="B691" t="s">
        <v>119</v>
      </c>
      <c r="C691">
        <v>6.4553145337235204E-2</v>
      </c>
      <c r="D691">
        <v>0.21494791060476401</v>
      </c>
      <c r="E691">
        <v>52</v>
      </c>
      <c r="F691">
        <v>0.300319948007927</v>
      </c>
      <c r="G691">
        <v>0.76513050768287005</v>
      </c>
      <c r="H691" t="s">
        <v>120</v>
      </c>
      <c r="I691" t="s">
        <v>121</v>
      </c>
      <c r="J691">
        <v>0.93922542030056699</v>
      </c>
      <c r="K691" t="s">
        <v>128</v>
      </c>
      <c r="L691">
        <v>1.0666822659270401</v>
      </c>
      <c r="M691">
        <v>31943</v>
      </c>
      <c r="N691" t="s">
        <v>145</v>
      </c>
    </row>
    <row r="692" spans="1:14" x14ac:dyDescent="0.25">
      <c r="A692" t="s">
        <v>1325</v>
      </c>
      <c r="B692" t="s">
        <v>119</v>
      </c>
      <c r="C692">
        <v>-8.0588568339223995E-2</v>
      </c>
      <c r="D692">
        <v>0.27524817935831603</v>
      </c>
      <c r="E692">
        <v>52</v>
      </c>
      <c r="F692">
        <v>-0.29278510952224801</v>
      </c>
      <c r="G692">
        <v>0.77085158430815504</v>
      </c>
      <c r="H692" t="s">
        <v>120</v>
      </c>
      <c r="I692" t="s">
        <v>121</v>
      </c>
      <c r="J692">
        <v>0.94444216556681004</v>
      </c>
      <c r="K692" t="s">
        <v>128</v>
      </c>
      <c r="L692">
        <v>0.92257318918997699</v>
      </c>
      <c r="M692">
        <v>6146</v>
      </c>
      <c r="N692" t="s">
        <v>145</v>
      </c>
    </row>
    <row r="693" spans="1:14" x14ac:dyDescent="0.25">
      <c r="A693" t="s">
        <v>1073</v>
      </c>
      <c r="B693" t="s">
        <v>119</v>
      </c>
      <c r="C693">
        <v>-7.6549482204940705E-2</v>
      </c>
      <c r="D693">
        <v>0.26359775090248599</v>
      </c>
      <c r="E693">
        <v>52</v>
      </c>
      <c r="F693">
        <v>-0.29040263789374698</v>
      </c>
      <c r="G693">
        <v>0.77266324477020398</v>
      </c>
      <c r="H693" t="s">
        <v>120</v>
      </c>
      <c r="I693" t="s">
        <v>121</v>
      </c>
      <c r="J693">
        <v>0.94444216556681004</v>
      </c>
      <c r="K693" t="s">
        <v>128</v>
      </c>
      <c r="L693">
        <v>0.92630707743813301</v>
      </c>
      <c r="M693">
        <v>52285</v>
      </c>
      <c r="N693" t="s">
        <v>125</v>
      </c>
    </row>
    <row r="694" spans="1:14" x14ac:dyDescent="0.25">
      <c r="A694" t="s">
        <v>759</v>
      </c>
      <c r="B694" t="s">
        <v>119</v>
      </c>
      <c r="C694">
        <v>8.21445106399116E-2</v>
      </c>
      <c r="D694">
        <v>0.28294382361362302</v>
      </c>
      <c r="E694">
        <v>52</v>
      </c>
      <c r="F694">
        <v>0.29032091809180099</v>
      </c>
      <c r="G694">
        <v>0.77272540819102598</v>
      </c>
      <c r="H694" t="s">
        <v>120</v>
      </c>
      <c r="I694" t="s">
        <v>121</v>
      </c>
      <c r="J694">
        <v>0.94444216556681004</v>
      </c>
      <c r="K694" t="s">
        <v>128</v>
      </c>
      <c r="L694">
        <v>1.08561268107773</v>
      </c>
      <c r="M694">
        <v>36602</v>
      </c>
      <c r="N694" t="s">
        <v>125</v>
      </c>
    </row>
    <row r="695" spans="1:14" x14ac:dyDescent="0.25">
      <c r="A695" t="s">
        <v>770</v>
      </c>
      <c r="B695" t="s">
        <v>119</v>
      </c>
      <c r="C695">
        <v>-4.8606344497447697E-2</v>
      </c>
      <c r="D695">
        <v>0.16869142400352899</v>
      </c>
      <c r="E695">
        <v>52</v>
      </c>
      <c r="F695">
        <v>-0.28813761449088698</v>
      </c>
      <c r="G695">
        <v>0.77438677944604195</v>
      </c>
      <c r="H695" t="s">
        <v>120</v>
      </c>
      <c r="I695" t="s">
        <v>121</v>
      </c>
      <c r="J695">
        <v>0.94510893687434805</v>
      </c>
      <c r="K695" t="s">
        <v>128</v>
      </c>
      <c r="L695">
        <v>0.95255603482652895</v>
      </c>
      <c r="M695">
        <v>1645</v>
      </c>
      <c r="N695" t="s">
        <v>125</v>
      </c>
    </row>
    <row r="696" spans="1:14" x14ac:dyDescent="0.25">
      <c r="A696" t="s">
        <v>559</v>
      </c>
      <c r="B696" t="s">
        <v>119</v>
      </c>
      <c r="C696">
        <v>-7.1055671043733198E-2</v>
      </c>
      <c r="D696">
        <v>0.25285401613499903</v>
      </c>
      <c r="E696">
        <v>52</v>
      </c>
      <c r="F696">
        <v>-0.281014603326674</v>
      </c>
      <c r="G696">
        <v>0.77981434917886905</v>
      </c>
      <c r="H696" t="s">
        <v>120</v>
      </c>
      <c r="I696" t="s">
        <v>121</v>
      </c>
      <c r="J696">
        <v>0.94925719996566704</v>
      </c>
      <c r="K696" t="s">
        <v>128</v>
      </c>
      <c r="L696">
        <v>0.93141003811525702</v>
      </c>
      <c r="M696">
        <v>52610</v>
      </c>
      <c r="N696" t="s">
        <v>130</v>
      </c>
    </row>
    <row r="697" spans="1:14" x14ac:dyDescent="0.25">
      <c r="A697" t="s">
        <v>678</v>
      </c>
      <c r="B697" t="s">
        <v>119</v>
      </c>
      <c r="C697">
        <v>7.2490342016143794E-2</v>
      </c>
      <c r="D697">
        <v>0.25821570627389001</v>
      </c>
      <c r="E697">
        <v>52</v>
      </c>
      <c r="F697">
        <v>0.28073560304365502</v>
      </c>
      <c r="G697">
        <v>0.78002716785844695</v>
      </c>
      <c r="H697" t="s">
        <v>120</v>
      </c>
      <c r="I697" t="s">
        <v>121</v>
      </c>
      <c r="J697">
        <v>0.94925719996566704</v>
      </c>
      <c r="K697" t="s">
        <v>128</v>
      </c>
      <c r="L697">
        <v>1.0751824219455399</v>
      </c>
      <c r="M697">
        <v>52944</v>
      </c>
      <c r="N697" t="s">
        <v>130</v>
      </c>
    </row>
    <row r="698" spans="1:14" x14ac:dyDescent="0.25">
      <c r="A698" t="s">
        <v>205</v>
      </c>
      <c r="B698" t="s">
        <v>119</v>
      </c>
      <c r="C698">
        <v>8.1434827273741503E-2</v>
      </c>
      <c r="D698">
        <v>0.29478801896642498</v>
      </c>
      <c r="E698">
        <v>52</v>
      </c>
      <c r="F698">
        <v>0.27624876872291299</v>
      </c>
      <c r="G698">
        <v>0.78345200053835395</v>
      </c>
      <c r="H698" t="s">
        <v>120</v>
      </c>
      <c r="I698" t="s">
        <v>121</v>
      </c>
      <c r="J698">
        <v>0.95036562493521404</v>
      </c>
      <c r="K698" t="s">
        <v>128</v>
      </c>
      <c r="L698">
        <v>1.0848425131358801</v>
      </c>
      <c r="M698">
        <v>52669</v>
      </c>
      <c r="N698" t="s">
        <v>145</v>
      </c>
    </row>
    <row r="699" spans="1:14" x14ac:dyDescent="0.25">
      <c r="A699" t="s">
        <v>1268</v>
      </c>
      <c r="B699" t="s">
        <v>119</v>
      </c>
      <c r="C699">
        <v>-7.3610514033187496E-2</v>
      </c>
      <c r="D699">
        <v>0.26828154998388498</v>
      </c>
      <c r="E699">
        <v>52</v>
      </c>
      <c r="F699">
        <v>-0.274377846846379</v>
      </c>
      <c r="G699">
        <v>0.78488136941433995</v>
      </c>
      <c r="H699" t="s">
        <v>120</v>
      </c>
      <c r="I699" t="s">
        <v>121</v>
      </c>
      <c r="J699">
        <v>0.95036562493521404</v>
      </c>
      <c r="K699" t="s">
        <v>128</v>
      </c>
      <c r="L699">
        <v>0.92903346888239202</v>
      </c>
      <c r="M699">
        <v>52864</v>
      </c>
      <c r="N699" t="s">
        <v>125</v>
      </c>
    </row>
    <row r="700" spans="1:14" x14ac:dyDescent="0.25">
      <c r="A700" t="s">
        <v>568</v>
      </c>
      <c r="B700" t="s">
        <v>119</v>
      </c>
      <c r="C700">
        <v>7.9945348264637506E-2</v>
      </c>
      <c r="D700">
        <v>0.29298689955755602</v>
      </c>
      <c r="E700">
        <v>52</v>
      </c>
      <c r="F700">
        <v>0.272863218066624</v>
      </c>
      <c r="G700">
        <v>0.78603908066528405</v>
      </c>
      <c r="H700" t="s">
        <v>120</v>
      </c>
      <c r="I700" t="s">
        <v>121</v>
      </c>
      <c r="J700">
        <v>0.95036562493521404</v>
      </c>
      <c r="K700" t="s">
        <v>128</v>
      </c>
      <c r="L700">
        <v>1.08322786577457</v>
      </c>
      <c r="M700">
        <v>21184</v>
      </c>
      <c r="N700" t="s">
        <v>125</v>
      </c>
    </row>
    <row r="701" spans="1:14" x14ac:dyDescent="0.25">
      <c r="A701" t="s">
        <v>425</v>
      </c>
      <c r="B701" t="s">
        <v>119</v>
      </c>
      <c r="C701">
        <v>-8.0102288310105699E-2</v>
      </c>
      <c r="D701">
        <v>0.29408576617756299</v>
      </c>
      <c r="E701">
        <v>52</v>
      </c>
      <c r="F701">
        <v>-0.27237730459127901</v>
      </c>
      <c r="G701">
        <v>0.78641059346619802</v>
      </c>
      <c r="H701" t="s">
        <v>120</v>
      </c>
      <c r="I701" t="s">
        <v>121</v>
      </c>
      <c r="J701">
        <v>0.95036562493521404</v>
      </c>
      <c r="K701" t="s">
        <v>128</v>
      </c>
      <c r="L701">
        <v>0.92302192720460496</v>
      </c>
      <c r="M701">
        <v>39592</v>
      </c>
      <c r="N701" t="s">
        <v>123</v>
      </c>
    </row>
    <row r="702" spans="1:14" x14ac:dyDescent="0.25">
      <c r="A702" t="s">
        <v>1274</v>
      </c>
      <c r="B702" t="s">
        <v>119</v>
      </c>
      <c r="C702">
        <v>5.7569048183704799E-2</v>
      </c>
      <c r="D702">
        <v>0.21149744019017899</v>
      </c>
      <c r="E702">
        <v>52</v>
      </c>
      <c r="F702">
        <v>0.272197375684257</v>
      </c>
      <c r="G702">
        <v>0.78654817364768004</v>
      </c>
      <c r="H702" t="s">
        <v>120</v>
      </c>
      <c r="I702" t="s">
        <v>121</v>
      </c>
      <c r="J702">
        <v>0.95036562493521404</v>
      </c>
      <c r="K702" t="s">
        <v>128</v>
      </c>
      <c r="L702">
        <v>1.0592584079988501</v>
      </c>
      <c r="M702">
        <v>62915</v>
      </c>
      <c r="N702" t="s">
        <v>125</v>
      </c>
    </row>
    <row r="703" spans="1:14" x14ac:dyDescent="0.25">
      <c r="A703" t="s">
        <v>755</v>
      </c>
      <c r="B703" t="s">
        <v>119</v>
      </c>
      <c r="C703">
        <v>-8.4500041346735902E-2</v>
      </c>
      <c r="D703">
        <v>0.314809691122725</v>
      </c>
      <c r="E703">
        <v>52</v>
      </c>
      <c r="F703">
        <v>-0.26841626458632301</v>
      </c>
      <c r="G703">
        <v>0.78944092851932501</v>
      </c>
      <c r="H703" t="s">
        <v>120</v>
      </c>
      <c r="I703" t="s">
        <v>121</v>
      </c>
      <c r="J703">
        <v>0.95170812334924504</v>
      </c>
      <c r="K703" t="s">
        <v>128</v>
      </c>
      <c r="L703">
        <v>0.91897161738035404</v>
      </c>
      <c r="M703">
        <v>35482</v>
      </c>
      <c r="N703" t="s">
        <v>123</v>
      </c>
    </row>
    <row r="704" spans="1:14" x14ac:dyDescent="0.25">
      <c r="A704" t="s">
        <v>247</v>
      </c>
      <c r="B704" t="s">
        <v>119</v>
      </c>
      <c r="C704">
        <v>5.51207796731297E-2</v>
      </c>
      <c r="D704">
        <v>0.20582194745387</v>
      </c>
      <c r="E704">
        <v>52</v>
      </c>
      <c r="F704">
        <v>0.26780807564501202</v>
      </c>
      <c r="G704">
        <v>0.78990650615645697</v>
      </c>
      <c r="H704" t="s">
        <v>120</v>
      </c>
      <c r="I704" t="s">
        <v>121</v>
      </c>
      <c r="J704">
        <v>0.95170812334924504</v>
      </c>
      <c r="K704" t="s">
        <v>128</v>
      </c>
      <c r="L704">
        <v>1.05666823101216</v>
      </c>
      <c r="M704">
        <v>62805</v>
      </c>
      <c r="N704" t="s">
        <v>125</v>
      </c>
    </row>
    <row r="705" spans="1:14" x14ac:dyDescent="0.25">
      <c r="A705" t="s">
        <v>957</v>
      </c>
      <c r="B705" t="s">
        <v>119</v>
      </c>
      <c r="C705">
        <v>8.4602438718283393E-2</v>
      </c>
      <c r="D705">
        <v>0.32056685397504298</v>
      </c>
      <c r="E705">
        <v>52</v>
      </c>
      <c r="F705">
        <v>0.26391511682885899</v>
      </c>
      <c r="G705">
        <v>0.792888445193766</v>
      </c>
      <c r="H705" t="s">
        <v>120</v>
      </c>
      <c r="I705" t="s">
        <v>121</v>
      </c>
      <c r="J705">
        <v>0.95351109391723299</v>
      </c>
      <c r="K705" t="s">
        <v>128</v>
      </c>
      <c r="L705">
        <v>1.0882843209731099</v>
      </c>
      <c r="M705">
        <v>62107</v>
      </c>
      <c r="N705" t="s">
        <v>125</v>
      </c>
    </row>
    <row r="706" spans="1:14" x14ac:dyDescent="0.25">
      <c r="A706" t="s">
        <v>701</v>
      </c>
      <c r="B706" t="s">
        <v>119</v>
      </c>
      <c r="C706">
        <v>-7.0500945606705404E-2</v>
      </c>
      <c r="D706">
        <v>0.26815033791299298</v>
      </c>
      <c r="E706">
        <v>52</v>
      </c>
      <c r="F706">
        <v>-0.26291574403900497</v>
      </c>
      <c r="G706">
        <v>0.79365445243405996</v>
      </c>
      <c r="H706" t="s">
        <v>120</v>
      </c>
      <c r="I706" t="s">
        <v>121</v>
      </c>
      <c r="J706">
        <v>0.95351109391723299</v>
      </c>
      <c r="K706" t="s">
        <v>128</v>
      </c>
      <c r="L706">
        <v>0.93192685828909705</v>
      </c>
      <c r="M706">
        <v>46146</v>
      </c>
      <c r="N706" t="s">
        <v>125</v>
      </c>
    </row>
    <row r="707" spans="1:14" x14ac:dyDescent="0.25">
      <c r="A707" t="s">
        <v>318</v>
      </c>
      <c r="B707" t="s">
        <v>119</v>
      </c>
      <c r="C707">
        <v>7.1096145308242195E-2</v>
      </c>
      <c r="D707">
        <v>0.27232132926806102</v>
      </c>
      <c r="E707">
        <v>52</v>
      </c>
      <c r="F707">
        <v>0.26107446485860197</v>
      </c>
      <c r="G707">
        <v>0.79506630679649004</v>
      </c>
      <c r="H707" t="s">
        <v>120</v>
      </c>
      <c r="I707" t="s">
        <v>121</v>
      </c>
      <c r="J707">
        <v>0.95385433690740395</v>
      </c>
      <c r="K707" t="s">
        <v>128</v>
      </c>
      <c r="L707">
        <v>1.07368445062845</v>
      </c>
      <c r="M707">
        <v>35130</v>
      </c>
      <c r="N707" t="s">
        <v>123</v>
      </c>
    </row>
    <row r="708" spans="1:14" x14ac:dyDescent="0.25">
      <c r="A708" t="s">
        <v>1018</v>
      </c>
      <c r="B708" t="s">
        <v>119</v>
      </c>
      <c r="C708">
        <v>-6.6113767315157806E-2</v>
      </c>
      <c r="D708">
        <v>0.25887209421794999</v>
      </c>
      <c r="E708">
        <v>52</v>
      </c>
      <c r="F708">
        <v>-0.25539163467922998</v>
      </c>
      <c r="G708">
        <v>0.79942811972290295</v>
      </c>
      <c r="H708" t="s">
        <v>120</v>
      </c>
      <c r="I708" t="s">
        <v>121</v>
      </c>
      <c r="J708">
        <v>0.95568287141567099</v>
      </c>
      <c r="K708" t="s">
        <v>128</v>
      </c>
      <c r="L708">
        <v>0.93602436925449395</v>
      </c>
      <c r="M708">
        <v>1444</v>
      </c>
      <c r="N708" t="s">
        <v>123</v>
      </c>
    </row>
    <row r="709" spans="1:14" x14ac:dyDescent="0.25">
      <c r="A709" t="s">
        <v>151</v>
      </c>
      <c r="B709" t="s">
        <v>119</v>
      </c>
      <c r="C709">
        <v>-7.5681722712159394E-2</v>
      </c>
      <c r="D709">
        <v>0.29814281207080701</v>
      </c>
      <c r="E709">
        <v>52</v>
      </c>
      <c r="F709">
        <v>-0.253843861559156</v>
      </c>
      <c r="G709">
        <v>0.80061722418344605</v>
      </c>
      <c r="H709" t="s">
        <v>120</v>
      </c>
      <c r="I709" t="s">
        <v>121</v>
      </c>
      <c r="J709">
        <v>0.95568287141567099</v>
      </c>
      <c r="K709" t="s">
        <v>128</v>
      </c>
      <c r="L709">
        <v>0.92711123805635398</v>
      </c>
      <c r="M709">
        <v>37496</v>
      </c>
      <c r="N709" t="s">
        <v>123</v>
      </c>
    </row>
    <row r="710" spans="1:14" x14ac:dyDescent="0.25">
      <c r="A710" t="s">
        <v>127</v>
      </c>
      <c r="B710" t="s">
        <v>119</v>
      </c>
      <c r="C710">
        <v>-3.4723670973318903E-2</v>
      </c>
      <c r="D710">
        <v>0.13704345095425799</v>
      </c>
      <c r="E710">
        <v>52</v>
      </c>
      <c r="F710">
        <v>-0.25337709121838198</v>
      </c>
      <c r="G710">
        <v>0.80097592235113302</v>
      </c>
      <c r="H710" t="s">
        <v>120</v>
      </c>
      <c r="I710" t="s">
        <v>121</v>
      </c>
      <c r="J710">
        <v>0.95568287141567099</v>
      </c>
      <c r="K710" t="s">
        <v>128</v>
      </c>
      <c r="L710">
        <v>0.96587227793151398</v>
      </c>
      <c r="M710">
        <v>21294</v>
      </c>
      <c r="N710" t="s">
        <v>125</v>
      </c>
    </row>
    <row r="711" spans="1:14" x14ac:dyDescent="0.25">
      <c r="A711" t="s">
        <v>806</v>
      </c>
      <c r="B711" t="s">
        <v>119</v>
      </c>
      <c r="C711">
        <v>8.1860113690432196E-2</v>
      </c>
      <c r="D711">
        <v>0.32328836959124202</v>
      </c>
      <c r="E711">
        <v>52</v>
      </c>
      <c r="F711">
        <v>0.25321082163869402</v>
      </c>
      <c r="G711">
        <v>0.80110370567311195</v>
      </c>
      <c r="H711" t="s">
        <v>120</v>
      </c>
      <c r="I711" t="s">
        <v>121</v>
      </c>
      <c r="J711">
        <v>0.95568287141567099</v>
      </c>
      <c r="K711" t="s">
        <v>128</v>
      </c>
      <c r="L711">
        <v>1.0853039800418101</v>
      </c>
      <c r="M711">
        <v>33173</v>
      </c>
      <c r="N711" t="s">
        <v>125</v>
      </c>
    </row>
    <row r="712" spans="1:14" x14ac:dyDescent="0.25">
      <c r="A712" t="s">
        <v>795</v>
      </c>
      <c r="B712" t="s">
        <v>119</v>
      </c>
      <c r="C712">
        <v>7.26570913025881E-2</v>
      </c>
      <c r="D712">
        <v>0.29411547169439001</v>
      </c>
      <c r="E712">
        <v>52</v>
      </c>
      <c r="F712">
        <v>0.24703593756565401</v>
      </c>
      <c r="G712">
        <v>0.80585314514820205</v>
      </c>
      <c r="H712" t="s">
        <v>120</v>
      </c>
      <c r="I712" t="s">
        <v>121</v>
      </c>
      <c r="J712">
        <v>0.95576935254878104</v>
      </c>
      <c r="K712" t="s">
        <v>128</v>
      </c>
      <c r="L712">
        <v>1.07536172279592</v>
      </c>
      <c r="M712">
        <v>47155</v>
      </c>
      <c r="N712" t="s">
        <v>145</v>
      </c>
    </row>
    <row r="713" spans="1:14" x14ac:dyDescent="0.25">
      <c r="A713" t="s">
        <v>883</v>
      </c>
      <c r="B713" t="s">
        <v>119</v>
      </c>
      <c r="C713">
        <v>6.5852057978480094E-2</v>
      </c>
      <c r="D713">
        <v>0.27071206626615602</v>
      </c>
      <c r="E713">
        <v>52</v>
      </c>
      <c r="F713">
        <v>0.24325497894037801</v>
      </c>
      <c r="G713">
        <v>0.80876494079642003</v>
      </c>
      <c r="H713" t="s">
        <v>120</v>
      </c>
      <c r="I713" t="s">
        <v>121</v>
      </c>
      <c r="J713">
        <v>0.95576935254878104</v>
      </c>
      <c r="K713" t="s">
        <v>128</v>
      </c>
      <c r="L713">
        <v>1.0680686932354899</v>
      </c>
      <c r="M713">
        <v>57</v>
      </c>
      <c r="N713" t="s">
        <v>123</v>
      </c>
    </row>
    <row r="714" spans="1:14" x14ac:dyDescent="0.25">
      <c r="A714" t="s">
        <v>484</v>
      </c>
      <c r="B714" t="s">
        <v>119</v>
      </c>
      <c r="C714">
        <v>7.8701857522221599E-2</v>
      </c>
      <c r="D714">
        <v>0.32724730327472701</v>
      </c>
      <c r="E714">
        <v>52</v>
      </c>
      <c r="F714">
        <v>0.24049658082636899</v>
      </c>
      <c r="G714">
        <v>0.81089096431348895</v>
      </c>
      <c r="H714" t="s">
        <v>120</v>
      </c>
      <c r="I714" t="s">
        <v>121</v>
      </c>
      <c r="J714">
        <v>0.95576935254878104</v>
      </c>
      <c r="K714" t="s">
        <v>128</v>
      </c>
      <c r="L714">
        <v>1.0818817190854899</v>
      </c>
      <c r="M714">
        <v>46636</v>
      </c>
      <c r="N714" t="s">
        <v>125</v>
      </c>
    </row>
    <row r="715" spans="1:14" x14ac:dyDescent="0.25">
      <c r="A715" t="s">
        <v>427</v>
      </c>
      <c r="B715" t="s">
        <v>119</v>
      </c>
      <c r="C715">
        <v>-2.7890528921335599E-2</v>
      </c>
      <c r="D715">
        <v>0.116174727382426</v>
      </c>
      <c r="E715">
        <v>52</v>
      </c>
      <c r="F715">
        <v>-0.240073977789723</v>
      </c>
      <c r="G715">
        <v>0.81121681106597798</v>
      </c>
      <c r="H715" t="s">
        <v>120</v>
      </c>
      <c r="I715" t="s">
        <v>121</v>
      </c>
      <c r="J715">
        <v>0.95576935254878104</v>
      </c>
      <c r="K715" t="s">
        <v>128</v>
      </c>
      <c r="L715">
        <v>0.97249482103136498</v>
      </c>
      <c r="M715">
        <v>46172</v>
      </c>
      <c r="N715" t="s">
        <v>125</v>
      </c>
    </row>
    <row r="716" spans="1:14" x14ac:dyDescent="0.25">
      <c r="A716" t="s">
        <v>371</v>
      </c>
      <c r="B716" t="s">
        <v>119</v>
      </c>
      <c r="C716">
        <v>-6.0544796966714401E-2</v>
      </c>
      <c r="D716">
        <v>0.25261317019500701</v>
      </c>
      <c r="E716">
        <v>52</v>
      </c>
      <c r="F716">
        <v>-0.23967395254957</v>
      </c>
      <c r="G716">
        <v>0.81152528028978599</v>
      </c>
      <c r="H716" t="s">
        <v>120</v>
      </c>
      <c r="I716" t="s">
        <v>121</v>
      </c>
      <c r="J716">
        <v>0.95576935254878104</v>
      </c>
      <c r="K716" t="s">
        <v>128</v>
      </c>
      <c r="L716">
        <v>0.94125160285723197</v>
      </c>
      <c r="M716">
        <v>1643</v>
      </c>
      <c r="N716" t="s">
        <v>145</v>
      </c>
    </row>
    <row r="717" spans="1:14" x14ac:dyDescent="0.25">
      <c r="A717" t="s">
        <v>1120</v>
      </c>
      <c r="B717" t="s">
        <v>119</v>
      </c>
      <c r="C717">
        <v>-5.3333199904322802E-2</v>
      </c>
      <c r="D717">
        <v>0.22446355280956801</v>
      </c>
      <c r="E717">
        <v>52</v>
      </c>
      <c r="F717">
        <v>-0.23760293926012099</v>
      </c>
      <c r="G717">
        <v>0.81312276961628804</v>
      </c>
      <c r="H717" t="s">
        <v>120</v>
      </c>
      <c r="I717" t="s">
        <v>121</v>
      </c>
      <c r="J717">
        <v>0.95576935254878104</v>
      </c>
      <c r="K717" t="s">
        <v>128</v>
      </c>
      <c r="L717">
        <v>0.94806406499263696</v>
      </c>
      <c r="M717">
        <v>62071</v>
      </c>
      <c r="N717" t="s">
        <v>125</v>
      </c>
    </row>
    <row r="718" spans="1:14" x14ac:dyDescent="0.25">
      <c r="A718" t="s">
        <v>1109</v>
      </c>
      <c r="B718" t="s">
        <v>119</v>
      </c>
      <c r="C718">
        <v>-6.2301927058161399E-2</v>
      </c>
      <c r="D718">
        <v>0.26436039951326001</v>
      </c>
      <c r="E718">
        <v>52</v>
      </c>
      <c r="F718">
        <v>-0.23567042254767201</v>
      </c>
      <c r="G718">
        <v>0.81461415088213696</v>
      </c>
      <c r="H718" t="s">
        <v>120</v>
      </c>
      <c r="I718" t="s">
        <v>121</v>
      </c>
      <c r="J718">
        <v>0.95576935254878104</v>
      </c>
      <c r="K718" t="s">
        <v>128</v>
      </c>
      <c r="L718">
        <v>0.93959915355158996</v>
      </c>
      <c r="M718">
        <v>1358</v>
      </c>
      <c r="N718" t="s">
        <v>125</v>
      </c>
    </row>
    <row r="719" spans="1:14" x14ac:dyDescent="0.25">
      <c r="A719" t="s">
        <v>482</v>
      </c>
      <c r="B719" t="s">
        <v>119</v>
      </c>
      <c r="C719">
        <v>7.3854298383139005E-2</v>
      </c>
      <c r="D719">
        <v>0.31387563782745098</v>
      </c>
      <c r="E719">
        <v>52</v>
      </c>
      <c r="F719">
        <v>0.235297963532102</v>
      </c>
      <c r="G719">
        <v>0.81490166837606803</v>
      </c>
      <c r="H719" t="s">
        <v>120</v>
      </c>
      <c r="I719" t="s">
        <v>121</v>
      </c>
      <c r="J719">
        <v>0.95576935254878104</v>
      </c>
      <c r="K719" t="s">
        <v>128</v>
      </c>
      <c r="L719">
        <v>1.0766499244328001</v>
      </c>
      <c r="M719">
        <v>22132</v>
      </c>
      <c r="N719" t="s">
        <v>125</v>
      </c>
    </row>
    <row r="720" spans="1:14" x14ac:dyDescent="0.25">
      <c r="A720" t="s">
        <v>264</v>
      </c>
      <c r="B720" t="s">
        <v>119</v>
      </c>
      <c r="C720">
        <v>-4.5337140738849001E-2</v>
      </c>
      <c r="D720">
        <v>0.192824886698965</v>
      </c>
      <c r="E720">
        <v>52</v>
      </c>
      <c r="F720">
        <v>-0.23512079542734901</v>
      </c>
      <c r="G720">
        <v>0.815038441234335</v>
      </c>
      <c r="H720" t="s">
        <v>120</v>
      </c>
      <c r="I720" t="s">
        <v>121</v>
      </c>
      <c r="J720">
        <v>0.95576935254878104</v>
      </c>
      <c r="K720" t="s">
        <v>128</v>
      </c>
      <c r="L720">
        <v>0.95567523046082203</v>
      </c>
      <c r="M720">
        <v>514</v>
      </c>
      <c r="N720" t="s">
        <v>123</v>
      </c>
    </row>
    <row r="721" spans="1:14" x14ac:dyDescent="0.25">
      <c r="A721" t="s">
        <v>495</v>
      </c>
      <c r="B721" t="s">
        <v>119</v>
      </c>
      <c r="C721">
        <v>6.6308382868367904E-2</v>
      </c>
      <c r="D721">
        <v>0.28472900851810401</v>
      </c>
      <c r="E721">
        <v>52</v>
      </c>
      <c r="F721">
        <v>0.23288242814975399</v>
      </c>
      <c r="G721">
        <v>0.81676694741232003</v>
      </c>
      <c r="H721" t="s">
        <v>120</v>
      </c>
      <c r="I721" t="s">
        <v>121</v>
      </c>
      <c r="J721">
        <v>0.95576935254878104</v>
      </c>
      <c r="K721" t="s">
        <v>128</v>
      </c>
      <c r="L721">
        <v>1.0685561907845</v>
      </c>
      <c r="M721">
        <v>49679</v>
      </c>
      <c r="N721" t="s">
        <v>123</v>
      </c>
    </row>
    <row r="722" spans="1:14" x14ac:dyDescent="0.25">
      <c r="A722" t="s">
        <v>544</v>
      </c>
      <c r="B722" t="s">
        <v>119</v>
      </c>
      <c r="C722">
        <v>6.3248312411103805E-2</v>
      </c>
      <c r="D722">
        <v>0.275477369961872</v>
      </c>
      <c r="E722">
        <v>52</v>
      </c>
      <c r="F722">
        <v>0.22959531093192101</v>
      </c>
      <c r="G722">
        <v>0.81930697748115999</v>
      </c>
      <c r="H722" t="s">
        <v>120</v>
      </c>
      <c r="I722" t="s">
        <v>121</v>
      </c>
      <c r="J722">
        <v>0.95576935254878104</v>
      </c>
      <c r="K722" t="s">
        <v>128</v>
      </c>
      <c r="L722">
        <v>1.06529133145064</v>
      </c>
      <c r="M722">
        <v>22185</v>
      </c>
      <c r="N722" t="s">
        <v>145</v>
      </c>
    </row>
    <row r="723" spans="1:14" x14ac:dyDescent="0.25">
      <c r="A723" t="s">
        <v>656</v>
      </c>
      <c r="B723" t="s">
        <v>119</v>
      </c>
      <c r="C723">
        <v>-5.3859123713235299E-2</v>
      </c>
      <c r="D723">
        <v>0.23607703097496499</v>
      </c>
      <c r="E723">
        <v>52</v>
      </c>
      <c r="F723">
        <v>-0.22814215974677701</v>
      </c>
      <c r="G723">
        <v>0.82043048434329802</v>
      </c>
      <c r="H723" t="s">
        <v>120</v>
      </c>
      <c r="I723" t="s">
        <v>121</v>
      </c>
      <c r="J723">
        <v>0.95576935254878104</v>
      </c>
      <c r="K723" t="s">
        <v>128</v>
      </c>
      <c r="L723">
        <v>0.94756558662079504</v>
      </c>
      <c r="M723">
        <v>27447</v>
      </c>
      <c r="N723" t="s">
        <v>125</v>
      </c>
    </row>
    <row r="724" spans="1:14" x14ac:dyDescent="0.25">
      <c r="A724" t="s">
        <v>163</v>
      </c>
      <c r="B724" t="s">
        <v>119</v>
      </c>
      <c r="C724">
        <v>-6.4414688076331397E-2</v>
      </c>
      <c r="D724">
        <v>0.28245032457038899</v>
      </c>
      <c r="E724">
        <v>52</v>
      </c>
      <c r="F724">
        <v>-0.228056696958331</v>
      </c>
      <c r="G724">
        <v>0.82049657190852998</v>
      </c>
      <c r="H724" t="s">
        <v>120</v>
      </c>
      <c r="I724" t="s">
        <v>121</v>
      </c>
      <c r="J724">
        <v>0.95576935254878104</v>
      </c>
      <c r="K724" t="s">
        <v>128</v>
      </c>
      <c r="L724">
        <v>0.93761610068331502</v>
      </c>
      <c r="M724">
        <v>48407</v>
      </c>
      <c r="N724" t="s">
        <v>125</v>
      </c>
    </row>
    <row r="725" spans="1:14" x14ac:dyDescent="0.25">
      <c r="A725" t="s">
        <v>811</v>
      </c>
      <c r="B725" t="s">
        <v>119</v>
      </c>
      <c r="C725">
        <v>5.8419487655940801E-2</v>
      </c>
      <c r="D725">
        <v>0.25711464441788401</v>
      </c>
      <c r="E725">
        <v>52</v>
      </c>
      <c r="F725">
        <v>0.227211825247078</v>
      </c>
      <c r="G725">
        <v>0.82114997370172804</v>
      </c>
      <c r="H725" t="s">
        <v>120</v>
      </c>
      <c r="I725" t="s">
        <v>121</v>
      </c>
      <c r="J725">
        <v>0.95576935254878104</v>
      </c>
      <c r="K725" t="s">
        <v>128</v>
      </c>
      <c r="L725">
        <v>1.06015962632181</v>
      </c>
      <c r="M725">
        <v>22001</v>
      </c>
      <c r="N725" t="s">
        <v>125</v>
      </c>
    </row>
    <row r="726" spans="1:14" x14ac:dyDescent="0.25">
      <c r="A726" t="s">
        <v>483</v>
      </c>
      <c r="B726" t="s">
        <v>119</v>
      </c>
      <c r="C726">
        <v>-5.5814469833084898E-2</v>
      </c>
      <c r="D726">
        <v>0.24633894304178</v>
      </c>
      <c r="E726">
        <v>52</v>
      </c>
      <c r="F726">
        <v>-0.22657590855871601</v>
      </c>
      <c r="G726">
        <v>0.82164185939239198</v>
      </c>
      <c r="H726" t="s">
        <v>120</v>
      </c>
      <c r="I726" t="s">
        <v>121</v>
      </c>
      <c r="J726">
        <v>0.95576935254878104</v>
      </c>
      <c r="K726" t="s">
        <v>128</v>
      </c>
      <c r="L726">
        <v>0.94571457819852001</v>
      </c>
      <c r="M726">
        <v>33946</v>
      </c>
      <c r="N726" t="s">
        <v>123</v>
      </c>
    </row>
    <row r="727" spans="1:14" x14ac:dyDescent="0.25">
      <c r="A727" t="s">
        <v>605</v>
      </c>
      <c r="B727" t="s">
        <v>119</v>
      </c>
      <c r="C727">
        <v>-6.6176610492548693E-2</v>
      </c>
      <c r="D727">
        <v>0.29353934108271001</v>
      </c>
      <c r="E727">
        <v>52</v>
      </c>
      <c r="F727">
        <v>-0.22544375226999699</v>
      </c>
      <c r="G727">
        <v>0.82251776813516997</v>
      </c>
      <c r="H727" t="s">
        <v>120</v>
      </c>
      <c r="I727" t="s">
        <v>121</v>
      </c>
      <c r="J727">
        <v>0.95576935254878104</v>
      </c>
      <c r="K727" t="s">
        <v>128</v>
      </c>
      <c r="L727">
        <v>0.93596554835727996</v>
      </c>
      <c r="M727">
        <v>43488</v>
      </c>
      <c r="N727" t="s">
        <v>123</v>
      </c>
    </row>
    <row r="728" spans="1:14" x14ac:dyDescent="0.25">
      <c r="A728" t="s">
        <v>780</v>
      </c>
      <c r="B728" t="s">
        <v>119</v>
      </c>
      <c r="C728">
        <v>4.1769116391371597E-2</v>
      </c>
      <c r="D728">
        <v>0.18534734715861001</v>
      </c>
      <c r="E728">
        <v>52</v>
      </c>
      <c r="F728">
        <v>0.225355890071779</v>
      </c>
      <c r="G728">
        <v>0.82258575350268903</v>
      </c>
      <c r="H728" t="s">
        <v>120</v>
      </c>
      <c r="I728" t="s">
        <v>121</v>
      </c>
      <c r="J728">
        <v>0.95576935254878104</v>
      </c>
      <c r="K728" t="s">
        <v>128</v>
      </c>
      <c r="L728">
        <v>1.0426537193048699</v>
      </c>
      <c r="M728">
        <v>53223</v>
      </c>
      <c r="N728" t="s">
        <v>130</v>
      </c>
    </row>
    <row r="729" spans="1:14" x14ac:dyDescent="0.25">
      <c r="A729" t="s">
        <v>290</v>
      </c>
      <c r="B729" t="s">
        <v>119</v>
      </c>
      <c r="C729">
        <v>4.7053158888465202E-2</v>
      </c>
      <c r="D729">
        <v>0.209461753699623</v>
      </c>
      <c r="E729">
        <v>52</v>
      </c>
      <c r="F729">
        <v>0.22463842709892201</v>
      </c>
      <c r="G729">
        <v>0.82314095799118803</v>
      </c>
      <c r="H729" t="s">
        <v>120</v>
      </c>
      <c r="I729" t="s">
        <v>121</v>
      </c>
      <c r="J729">
        <v>0.95576935254878104</v>
      </c>
      <c r="K729" t="s">
        <v>128</v>
      </c>
      <c r="L729">
        <v>1.04817772756159</v>
      </c>
      <c r="M729">
        <v>48490</v>
      </c>
      <c r="N729" t="s">
        <v>130</v>
      </c>
    </row>
    <row r="730" spans="1:14" x14ac:dyDescent="0.25">
      <c r="A730" t="s">
        <v>1131</v>
      </c>
      <c r="B730" t="s">
        <v>119</v>
      </c>
      <c r="C730">
        <v>-3.1626145788669499E-2</v>
      </c>
      <c r="D730">
        <v>0.141822876856397</v>
      </c>
      <c r="E730">
        <v>52</v>
      </c>
      <c r="F730">
        <v>-0.22299749158728899</v>
      </c>
      <c r="G730">
        <v>0.82441112834438501</v>
      </c>
      <c r="H730" t="s">
        <v>120</v>
      </c>
      <c r="I730" t="s">
        <v>121</v>
      </c>
      <c r="J730">
        <v>0.95576935254878104</v>
      </c>
      <c r="K730" t="s">
        <v>128</v>
      </c>
      <c r="L730">
        <v>0.96886873003466001</v>
      </c>
      <c r="M730">
        <v>61862</v>
      </c>
      <c r="N730" t="s">
        <v>125</v>
      </c>
    </row>
    <row r="731" spans="1:14" x14ac:dyDescent="0.25">
      <c r="A731" t="s">
        <v>1015</v>
      </c>
      <c r="B731" t="s">
        <v>119</v>
      </c>
      <c r="C731">
        <v>6.5092165225158899E-2</v>
      </c>
      <c r="D731">
        <v>0.296684459142316</v>
      </c>
      <c r="E731">
        <v>52</v>
      </c>
      <c r="F731">
        <v>0.21939863454032499</v>
      </c>
      <c r="G731">
        <v>0.82719848581308597</v>
      </c>
      <c r="H731" t="s">
        <v>120</v>
      </c>
      <c r="I731" t="s">
        <v>121</v>
      </c>
      <c r="J731">
        <v>0.95576935254878104</v>
      </c>
      <c r="K731" t="s">
        <v>128</v>
      </c>
      <c r="L731">
        <v>1.06725738386855</v>
      </c>
      <c r="M731">
        <v>62062</v>
      </c>
      <c r="N731" t="s">
        <v>123</v>
      </c>
    </row>
    <row r="732" spans="1:14" x14ac:dyDescent="0.25">
      <c r="A732" t="s">
        <v>987</v>
      </c>
      <c r="B732" t="s">
        <v>119</v>
      </c>
      <c r="C732">
        <v>6.2184518792735399E-2</v>
      </c>
      <c r="D732">
        <v>0.28391339525605003</v>
      </c>
      <c r="E732">
        <v>52</v>
      </c>
      <c r="F732">
        <v>0.21902636448926099</v>
      </c>
      <c r="G732">
        <v>0.82748694193094896</v>
      </c>
      <c r="H732" t="s">
        <v>120</v>
      </c>
      <c r="I732" t="s">
        <v>121</v>
      </c>
      <c r="J732">
        <v>0.95576935254878104</v>
      </c>
      <c r="K732" t="s">
        <v>128</v>
      </c>
      <c r="L732">
        <v>1.0641586838889701</v>
      </c>
      <c r="M732">
        <v>63899</v>
      </c>
      <c r="N732" t="s">
        <v>123</v>
      </c>
    </row>
    <row r="733" spans="1:14" x14ac:dyDescent="0.25">
      <c r="A733" t="s">
        <v>912</v>
      </c>
      <c r="B733" t="s">
        <v>119</v>
      </c>
      <c r="C733">
        <v>5.9312387284225603E-2</v>
      </c>
      <c r="D733">
        <v>0.272284969735066</v>
      </c>
      <c r="E733">
        <v>52</v>
      </c>
      <c r="F733">
        <v>0.217832028488156</v>
      </c>
      <c r="G733">
        <v>0.82841254323454605</v>
      </c>
      <c r="H733" t="s">
        <v>120</v>
      </c>
      <c r="I733" t="s">
        <v>121</v>
      </c>
      <c r="J733">
        <v>0.95576935254878104</v>
      </c>
      <c r="K733" t="s">
        <v>128</v>
      </c>
      <c r="L733">
        <v>1.0611066652004899</v>
      </c>
      <c r="M733">
        <v>49517</v>
      </c>
      <c r="N733" t="s">
        <v>130</v>
      </c>
    </row>
    <row r="734" spans="1:14" x14ac:dyDescent="0.25">
      <c r="A734" t="s">
        <v>1287</v>
      </c>
      <c r="B734" t="s">
        <v>119</v>
      </c>
      <c r="C734">
        <v>5.0548660043486397E-2</v>
      </c>
      <c r="D734">
        <v>0.23413276625982199</v>
      </c>
      <c r="E734">
        <v>52</v>
      </c>
      <c r="F734">
        <v>0.21589741944701299</v>
      </c>
      <c r="G734">
        <v>0.82991237031773801</v>
      </c>
      <c r="H734" t="s">
        <v>120</v>
      </c>
      <c r="I734" t="s">
        <v>121</v>
      </c>
      <c r="J734">
        <v>0.95576935254878104</v>
      </c>
      <c r="K734" t="s">
        <v>128</v>
      </c>
      <c r="L734">
        <v>1.0518480450813601</v>
      </c>
      <c r="M734">
        <v>37070</v>
      </c>
      <c r="N734" t="s">
        <v>123</v>
      </c>
    </row>
    <row r="735" spans="1:14" x14ac:dyDescent="0.25">
      <c r="A735" t="s">
        <v>1284</v>
      </c>
      <c r="B735" t="s">
        <v>119</v>
      </c>
      <c r="C735">
        <v>-5.8418310376730197E-2</v>
      </c>
      <c r="D735">
        <v>0.27173971267001401</v>
      </c>
      <c r="E735">
        <v>52</v>
      </c>
      <c r="F735">
        <v>-0.21497892156701501</v>
      </c>
      <c r="G735">
        <v>0.83062466968035498</v>
      </c>
      <c r="H735" t="s">
        <v>120</v>
      </c>
      <c r="I735" t="s">
        <v>121</v>
      </c>
      <c r="J735">
        <v>0.95576935254878104</v>
      </c>
      <c r="K735" t="s">
        <v>128</v>
      </c>
      <c r="L735">
        <v>0.94325529142189302</v>
      </c>
      <c r="M735">
        <v>41370</v>
      </c>
      <c r="N735" t="s">
        <v>123</v>
      </c>
    </row>
    <row r="736" spans="1:14" x14ac:dyDescent="0.25">
      <c r="A736" t="s">
        <v>581</v>
      </c>
      <c r="B736" t="s">
        <v>119</v>
      </c>
      <c r="C736">
        <v>6.3579949669676603E-2</v>
      </c>
      <c r="D736">
        <v>0.29869548085582498</v>
      </c>
      <c r="E736">
        <v>52</v>
      </c>
      <c r="F736">
        <v>0.21285875999029799</v>
      </c>
      <c r="G736">
        <v>0.83226941076894001</v>
      </c>
      <c r="H736" t="s">
        <v>120</v>
      </c>
      <c r="I736" t="s">
        <v>121</v>
      </c>
      <c r="J736">
        <v>0.95576935254878104</v>
      </c>
      <c r="K736" t="s">
        <v>128</v>
      </c>
      <c r="L736">
        <v>1.06564468033597</v>
      </c>
      <c r="M736">
        <v>2730</v>
      </c>
      <c r="N736" t="s">
        <v>123</v>
      </c>
    </row>
    <row r="737" spans="1:14" x14ac:dyDescent="0.25">
      <c r="A737" t="s">
        <v>345</v>
      </c>
      <c r="B737" t="s">
        <v>119</v>
      </c>
      <c r="C737">
        <v>5.4162979656441602E-2</v>
      </c>
      <c r="D737">
        <v>0.255073612072792</v>
      </c>
      <c r="E737">
        <v>52</v>
      </c>
      <c r="F737">
        <v>0.212342543849595</v>
      </c>
      <c r="G737">
        <v>0.83266998643427304</v>
      </c>
      <c r="H737" t="s">
        <v>120</v>
      </c>
      <c r="I737" t="s">
        <v>121</v>
      </c>
      <c r="J737">
        <v>0.95576935254878104</v>
      </c>
      <c r="K737" t="s">
        <v>128</v>
      </c>
      <c r="L737">
        <v>1.0556566386917701</v>
      </c>
      <c r="M737">
        <v>40730</v>
      </c>
      <c r="N737" t="s">
        <v>123</v>
      </c>
    </row>
    <row r="738" spans="1:14" x14ac:dyDescent="0.25">
      <c r="A738" t="s">
        <v>308</v>
      </c>
      <c r="B738" t="s">
        <v>119</v>
      </c>
      <c r="C738">
        <v>4.8835780878328898E-2</v>
      </c>
      <c r="D738">
        <v>0.231171216302298</v>
      </c>
      <c r="E738">
        <v>52</v>
      </c>
      <c r="F738">
        <v>0.21125372639155601</v>
      </c>
      <c r="G738">
        <v>0.83351503828499496</v>
      </c>
      <c r="H738" t="s">
        <v>120</v>
      </c>
      <c r="I738" t="s">
        <v>121</v>
      </c>
      <c r="J738">
        <v>0.95576935254878104</v>
      </c>
      <c r="K738" t="s">
        <v>128</v>
      </c>
      <c r="L738">
        <v>1.05004789863682</v>
      </c>
      <c r="M738">
        <v>15500</v>
      </c>
      <c r="N738" t="s">
        <v>123</v>
      </c>
    </row>
    <row r="739" spans="1:14" x14ac:dyDescent="0.25">
      <c r="A739" t="s">
        <v>783</v>
      </c>
      <c r="B739" t="s">
        <v>119</v>
      </c>
      <c r="C739">
        <v>5.5810231968204303E-2</v>
      </c>
      <c r="D739">
        <v>0.264317625993926</v>
      </c>
      <c r="E739">
        <v>52</v>
      </c>
      <c r="F739">
        <v>0.21114835515920799</v>
      </c>
      <c r="G739">
        <v>0.83359682941588797</v>
      </c>
      <c r="H739" t="s">
        <v>120</v>
      </c>
      <c r="I739" t="s">
        <v>121</v>
      </c>
      <c r="J739">
        <v>0.95576935254878104</v>
      </c>
      <c r="K739" t="s">
        <v>128</v>
      </c>
      <c r="L739">
        <v>1.05739700454759</v>
      </c>
      <c r="M739">
        <v>18369</v>
      </c>
      <c r="N739" t="s">
        <v>123</v>
      </c>
    </row>
    <row r="740" spans="1:14" x14ac:dyDescent="0.25">
      <c r="A740" t="s">
        <v>922</v>
      </c>
      <c r="B740" t="s">
        <v>119</v>
      </c>
      <c r="C740">
        <v>5.3705558570283897E-2</v>
      </c>
      <c r="D740">
        <v>0.25482167422577601</v>
      </c>
      <c r="E740">
        <v>52</v>
      </c>
      <c r="F740">
        <v>0.21075741980527099</v>
      </c>
      <c r="G740">
        <v>0.83390029696995205</v>
      </c>
      <c r="H740" t="s">
        <v>120</v>
      </c>
      <c r="I740" t="s">
        <v>121</v>
      </c>
      <c r="J740">
        <v>0.95576935254878104</v>
      </c>
      <c r="K740" t="s">
        <v>128</v>
      </c>
      <c r="L740">
        <v>1.0551738695083099</v>
      </c>
      <c r="M740">
        <v>37752</v>
      </c>
      <c r="N740" t="s">
        <v>125</v>
      </c>
    </row>
    <row r="741" spans="1:14" x14ac:dyDescent="0.25">
      <c r="A741" t="s">
        <v>304</v>
      </c>
      <c r="B741" t="s">
        <v>119</v>
      </c>
      <c r="C741">
        <v>-6.4721395009001897E-2</v>
      </c>
      <c r="D741">
        <v>0.31691527087806098</v>
      </c>
      <c r="E741">
        <v>52</v>
      </c>
      <c r="F741">
        <v>-0.20422302412149901</v>
      </c>
      <c r="G741">
        <v>0.83897642315534604</v>
      </c>
      <c r="H741" t="s">
        <v>120</v>
      </c>
      <c r="I741" t="s">
        <v>121</v>
      </c>
      <c r="J741">
        <v>0.95797471701998704</v>
      </c>
      <c r="K741" t="s">
        <v>128</v>
      </c>
      <c r="L741">
        <v>0.93732857142091497</v>
      </c>
      <c r="M741">
        <v>21151</v>
      </c>
      <c r="N741" t="s">
        <v>125</v>
      </c>
    </row>
    <row r="742" spans="1:14" x14ac:dyDescent="0.25">
      <c r="A742" t="s">
        <v>860</v>
      </c>
      <c r="B742" t="s">
        <v>119</v>
      </c>
      <c r="C742">
        <v>-5.8453216499630103E-2</v>
      </c>
      <c r="D742">
        <v>0.28642422794630401</v>
      </c>
      <c r="E742">
        <v>52</v>
      </c>
      <c r="F742">
        <v>-0.204079162292753</v>
      </c>
      <c r="G742">
        <v>0.83908825803477605</v>
      </c>
      <c r="H742" t="s">
        <v>120</v>
      </c>
      <c r="I742" t="s">
        <v>121</v>
      </c>
      <c r="J742">
        <v>0.95797471701998704</v>
      </c>
      <c r="K742" t="s">
        <v>128</v>
      </c>
      <c r="L742">
        <v>0.94322236661140701</v>
      </c>
      <c r="M742">
        <v>18374</v>
      </c>
      <c r="N742" t="s">
        <v>123</v>
      </c>
    </row>
    <row r="743" spans="1:14" x14ac:dyDescent="0.25">
      <c r="A743" t="s">
        <v>196</v>
      </c>
      <c r="B743" t="s">
        <v>119</v>
      </c>
      <c r="C743">
        <v>5.48793454147797E-2</v>
      </c>
      <c r="D743">
        <v>0.269997364788783</v>
      </c>
      <c r="E743">
        <v>52</v>
      </c>
      <c r="F743">
        <v>0.20325881868407</v>
      </c>
      <c r="G743">
        <v>0.83972603813493796</v>
      </c>
      <c r="H743" t="s">
        <v>120</v>
      </c>
      <c r="I743" t="s">
        <v>121</v>
      </c>
      <c r="J743">
        <v>0.95797471701998704</v>
      </c>
      <c r="K743" t="s">
        <v>128</v>
      </c>
      <c r="L743">
        <v>1.0564131458958601</v>
      </c>
      <c r="M743">
        <v>57365</v>
      </c>
      <c r="N743" t="s">
        <v>130</v>
      </c>
    </row>
    <row r="744" spans="1:14" x14ac:dyDescent="0.25">
      <c r="A744" t="s">
        <v>462</v>
      </c>
      <c r="B744" t="s">
        <v>119</v>
      </c>
      <c r="C744">
        <v>5.4554515380060703E-2</v>
      </c>
      <c r="D744">
        <v>0.26946055779009798</v>
      </c>
      <c r="E744">
        <v>52</v>
      </c>
      <c r="F744">
        <v>0.20245825892840699</v>
      </c>
      <c r="G744">
        <v>0.840348541612574</v>
      </c>
      <c r="H744" t="s">
        <v>120</v>
      </c>
      <c r="I744" t="s">
        <v>121</v>
      </c>
      <c r="J744">
        <v>0.95797471701998704</v>
      </c>
      <c r="K744" t="s">
        <v>128</v>
      </c>
      <c r="L744">
        <v>1.0560700469044499</v>
      </c>
      <c r="M744">
        <v>33953</v>
      </c>
      <c r="N744" t="s">
        <v>123</v>
      </c>
    </row>
    <row r="745" spans="1:14" x14ac:dyDescent="0.25">
      <c r="A745" t="s">
        <v>1329</v>
      </c>
      <c r="B745" t="s">
        <v>119</v>
      </c>
      <c r="C745">
        <v>6.4635960342136603E-2</v>
      </c>
      <c r="D745">
        <v>0.32255061395099999</v>
      </c>
      <c r="E745">
        <v>52</v>
      </c>
      <c r="F745">
        <v>0.20039013273109399</v>
      </c>
      <c r="G745">
        <v>0.84195716078162997</v>
      </c>
      <c r="H745" t="s">
        <v>120</v>
      </c>
      <c r="I745" t="s">
        <v>121</v>
      </c>
      <c r="J745">
        <v>0.95846660002974704</v>
      </c>
      <c r="K745" t="s">
        <v>128</v>
      </c>
      <c r="L745">
        <v>1.0667706068820499</v>
      </c>
      <c r="M745">
        <v>48480</v>
      </c>
      <c r="N745" t="s">
        <v>125</v>
      </c>
    </row>
    <row r="746" spans="1:14" x14ac:dyDescent="0.25">
      <c r="A746" t="s">
        <v>848</v>
      </c>
      <c r="B746" t="s">
        <v>119</v>
      </c>
      <c r="C746">
        <v>-5.0505001766702501E-2</v>
      </c>
      <c r="D746">
        <v>0.25505495621999602</v>
      </c>
      <c r="E746">
        <v>52</v>
      </c>
      <c r="F746">
        <v>-0.19801615508753201</v>
      </c>
      <c r="G746">
        <v>0.84380451250057698</v>
      </c>
      <c r="H746" t="s">
        <v>120</v>
      </c>
      <c r="I746" t="s">
        <v>121</v>
      </c>
      <c r="J746">
        <v>0.95846660002974704</v>
      </c>
      <c r="K746" t="s">
        <v>128</v>
      </c>
      <c r="L746">
        <v>0.95074917323487695</v>
      </c>
      <c r="M746">
        <v>33230</v>
      </c>
      <c r="N746" t="s">
        <v>130</v>
      </c>
    </row>
    <row r="747" spans="1:14" x14ac:dyDescent="0.25">
      <c r="A747" t="s">
        <v>951</v>
      </c>
      <c r="B747" t="s">
        <v>119</v>
      </c>
      <c r="C747">
        <v>5.1387078582693903E-2</v>
      </c>
      <c r="D747">
        <v>0.26032595088553001</v>
      </c>
      <c r="E747">
        <v>52</v>
      </c>
      <c r="F747">
        <v>0.197395144079546</v>
      </c>
      <c r="G747">
        <v>0.84428790933656195</v>
      </c>
      <c r="H747" t="s">
        <v>120</v>
      </c>
      <c r="I747" t="s">
        <v>121</v>
      </c>
      <c r="J747">
        <v>0.95846660002974704</v>
      </c>
      <c r="K747" t="s">
        <v>128</v>
      </c>
      <c r="L747">
        <v>1.0527303037821201</v>
      </c>
      <c r="M747">
        <v>15685</v>
      </c>
      <c r="N747" t="s">
        <v>123</v>
      </c>
    </row>
    <row r="748" spans="1:14" x14ac:dyDescent="0.25">
      <c r="A748" t="s">
        <v>992</v>
      </c>
      <c r="B748" t="s">
        <v>119</v>
      </c>
      <c r="C748">
        <v>-4.8577374079146099E-2</v>
      </c>
      <c r="D748">
        <v>0.24773388707744601</v>
      </c>
      <c r="E748">
        <v>52</v>
      </c>
      <c r="F748">
        <v>-0.19608691670009601</v>
      </c>
      <c r="G748">
        <v>0.84530643473697897</v>
      </c>
      <c r="H748" t="s">
        <v>120</v>
      </c>
      <c r="I748" t="s">
        <v>121</v>
      </c>
      <c r="J748">
        <v>0.95846660002974704</v>
      </c>
      <c r="K748" t="s">
        <v>128</v>
      </c>
      <c r="L748">
        <v>0.952583631173051</v>
      </c>
      <c r="M748">
        <v>32328</v>
      </c>
      <c r="N748" t="s">
        <v>130</v>
      </c>
    </row>
    <row r="749" spans="1:14" x14ac:dyDescent="0.25">
      <c r="A749" t="s">
        <v>400</v>
      </c>
      <c r="B749" t="s">
        <v>119</v>
      </c>
      <c r="C749">
        <v>5.4789277430434102E-2</v>
      </c>
      <c r="D749">
        <v>0.28764844092670799</v>
      </c>
      <c r="E749">
        <v>52</v>
      </c>
      <c r="F749">
        <v>0.190473055421128</v>
      </c>
      <c r="G749">
        <v>0.84968012798784898</v>
      </c>
      <c r="H749" t="s">
        <v>120</v>
      </c>
      <c r="I749" t="s">
        <v>121</v>
      </c>
      <c r="J749">
        <v>0.96089901157378899</v>
      </c>
      <c r="K749" t="s">
        <v>128</v>
      </c>
      <c r="L749">
        <v>1.05631800117799</v>
      </c>
      <c r="M749">
        <v>39270</v>
      </c>
      <c r="N749" t="s">
        <v>125</v>
      </c>
    </row>
    <row r="750" spans="1:14" x14ac:dyDescent="0.25">
      <c r="A750" t="s">
        <v>153</v>
      </c>
      <c r="B750" t="s">
        <v>119</v>
      </c>
      <c r="C750">
        <v>-5.5726868010118398E-2</v>
      </c>
      <c r="D750">
        <v>0.29265066983002902</v>
      </c>
      <c r="E750">
        <v>52</v>
      </c>
      <c r="F750">
        <v>-0.19042111894869199</v>
      </c>
      <c r="G750">
        <v>0.84972061354045803</v>
      </c>
      <c r="H750" t="s">
        <v>120</v>
      </c>
      <c r="I750" t="s">
        <v>121</v>
      </c>
      <c r="J750">
        <v>0.96089901157378899</v>
      </c>
      <c r="K750" t="s">
        <v>128</v>
      </c>
      <c r="L750">
        <v>0.94579742814842604</v>
      </c>
      <c r="M750">
        <v>15772</v>
      </c>
      <c r="N750" t="s">
        <v>145</v>
      </c>
    </row>
    <row r="751" spans="1:14" x14ac:dyDescent="0.25">
      <c r="A751" t="s">
        <v>881</v>
      </c>
      <c r="B751" t="s">
        <v>119</v>
      </c>
      <c r="C751">
        <v>4.6093074831211202E-2</v>
      </c>
      <c r="D751">
        <v>0.246530381319366</v>
      </c>
      <c r="E751">
        <v>52</v>
      </c>
      <c r="F751">
        <v>0.18696711774237801</v>
      </c>
      <c r="G751">
        <v>0.852413988952061</v>
      </c>
      <c r="H751" t="s">
        <v>120</v>
      </c>
      <c r="I751" t="s">
        <v>121</v>
      </c>
      <c r="J751">
        <v>0.96136704774726101</v>
      </c>
      <c r="K751" t="s">
        <v>128</v>
      </c>
      <c r="L751">
        <v>1.0471718717665099</v>
      </c>
      <c r="M751">
        <v>57512</v>
      </c>
      <c r="N751" t="s">
        <v>130</v>
      </c>
    </row>
    <row r="752" spans="1:14" x14ac:dyDescent="0.25">
      <c r="A752" t="s">
        <v>215</v>
      </c>
      <c r="B752" t="s">
        <v>119</v>
      </c>
      <c r="C752">
        <v>4.6599212393052002E-2</v>
      </c>
      <c r="D752">
        <v>0.24979262920662801</v>
      </c>
      <c r="E752">
        <v>52</v>
      </c>
      <c r="F752">
        <v>0.18655159097791199</v>
      </c>
      <c r="G752">
        <v>0.85273813018544897</v>
      </c>
      <c r="H752" t="s">
        <v>120</v>
      </c>
      <c r="I752" t="s">
        <v>121</v>
      </c>
      <c r="J752">
        <v>0.96136704774726101</v>
      </c>
      <c r="K752" t="s">
        <v>128</v>
      </c>
      <c r="L752">
        <v>1.04770201893689</v>
      </c>
      <c r="M752">
        <v>35527</v>
      </c>
      <c r="N752" t="s">
        <v>125</v>
      </c>
    </row>
    <row r="753" spans="1:14" x14ac:dyDescent="0.25">
      <c r="A753" t="s">
        <v>1078</v>
      </c>
      <c r="B753" t="s">
        <v>119</v>
      </c>
      <c r="C753">
        <v>-5.0691619634704997E-2</v>
      </c>
      <c r="D753">
        <v>0.276129052444331</v>
      </c>
      <c r="E753">
        <v>52</v>
      </c>
      <c r="F753">
        <v>-0.18357945020987801</v>
      </c>
      <c r="G753">
        <v>0.85505736006631905</v>
      </c>
      <c r="H753" t="s">
        <v>120</v>
      </c>
      <c r="I753" t="s">
        <v>121</v>
      </c>
      <c r="J753">
        <v>0.96136704774726101</v>
      </c>
      <c r="K753" t="s">
        <v>128</v>
      </c>
      <c r="L753">
        <v>0.95057176300563695</v>
      </c>
      <c r="M753">
        <v>1566</v>
      </c>
      <c r="N753" t="s">
        <v>123</v>
      </c>
    </row>
    <row r="754" spans="1:14" x14ac:dyDescent="0.25">
      <c r="A754" t="s">
        <v>516</v>
      </c>
      <c r="B754" t="s">
        <v>119</v>
      </c>
      <c r="C754">
        <v>5.1932187545859897E-2</v>
      </c>
      <c r="D754">
        <v>0.28308156202801998</v>
      </c>
      <c r="E754">
        <v>52</v>
      </c>
      <c r="F754">
        <v>0.18345309095305801</v>
      </c>
      <c r="G754">
        <v>0.85515598981833596</v>
      </c>
      <c r="H754" t="s">
        <v>120</v>
      </c>
      <c r="I754" t="s">
        <v>121</v>
      </c>
      <c r="J754">
        <v>0.96136704774726101</v>
      </c>
      <c r="K754" t="s">
        <v>128</v>
      </c>
      <c r="L754">
        <v>1.05330431294107</v>
      </c>
      <c r="M754">
        <v>42398</v>
      </c>
      <c r="N754" t="s">
        <v>130</v>
      </c>
    </row>
    <row r="755" spans="1:14" x14ac:dyDescent="0.25">
      <c r="A755" t="s">
        <v>869</v>
      </c>
      <c r="B755" t="s">
        <v>119</v>
      </c>
      <c r="C755">
        <v>-4.7386104715726997E-2</v>
      </c>
      <c r="D755">
        <v>0.25991075516955398</v>
      </c>
      <c r="E755">
        <v>52</v>
      </c>
      <c r="F755">
        <v>-0.18231682903931601</v>
      </c>
      <c r="G755">
        <v>0.85604300380368403</v>
      </c>
      <c r="H755" t="s">
        <v>120</v>
      </c>
      <c r="I755" t="s">
        <v>121</v>
      </c>
      <c r="J755">
        <v>0.96136704774726101</v>
      </c>
      <c r="K755" t="s">
        <v>128</v>
      </c>
      <c r="L755">
        <v>0.95371909105396702</v>
      </c>
      <c r="M755">
        <v>64</v>
      </c>
      <c r="N755" t="s">
        <v>123</v>
      </c>
    </row>
    <row r="756" spans="1:14" x14ac:dyDescent="0.25">
      <c r="A756" t="s">
        <v>622</v>
      </c>
      <c r="B756" t="s">
        <v>119</v>
      </c>
      <c r="C756">
        <v>4.8458767906947003E-2</v>
      </c>
      <c r="D756">
        <v>0.267877365728033</v>
      </c>
      <c r="E756">
        <v>52</v>
      </c>
      <c r="F756">
        <v>0.180899075870955</v>
      </c>
      <c r="G756">
        <v>0.85715002409781504</v>
      </c>
      <c r="H756" t="s">
        <v>120</v>
      </c>
      <c r="I756" t="s">
        <v>121</v>
      </c>
      <c r="J756">
        <v>0.96136704774726101</v>
      </c>
      <c r="K756" t="s">
        <v>128</v>
      </c>
      <c r="L756">
        <v>1.04965209157535</v>
      </c>
      <c r="M756">
        <v>52990</v>
      </c>
      <c r="N756" t="s">
        <v>123</v>
      </c>
    </row>
    <row r="757" spans="1:14" x14ac:dyDescent="0.25">
      <c r="A757" t="s">
        <v>1481</v>
      </c>
      <c r="B757" t="s">
        <v>119</v>
      </c>
      <c r="C757">
        <v>5.66179150453947E-2</v>
      </c>
      <c r="D757">
        <v>0.317093362007626</v>
      </c>
      <c r="E757">
        <v>52</v>
      </c>
      <c r="F757">
        <v>0.17855282332915301</v>
      </c>
      <c r="G757">
        <v>0.85898267633844405</v>
      </c>
      <c r="H757" t="s">
        <v>120</v>
      </c>
      <c r="I757" t="s">
        <v>121</v>
      </c>
      <c r="J757">
        <v>0.96136704774726101</v>
      </c>
      <c r="K757" t="s">
        <v>128</v>
      </c>
      <c r="L757">
        <v>1.05825139120441</v>
      </c>
      <c r="M757">
        <v>63285</v>
      </c>
      <c r="N757" t="s">
        <v>123</v>
      </c>
    </row>
    <row r="758" spans="1:14" x14ac:dyDescent="0.25">
      <c r="A758" t="s">
        <v>1261</v>
      </c>
      <c r="B758" t="s">
        <v>119</v>
      </c>
      <c r="C758">
        <v>5.4467828752127197E-2</v>
      </c>
      <c r="D758">
        <v>0.30676796153581798</v>
      </c>
      <c r="E758">
        <v>52</v>
      </c>
      <c r="F758">
        <v>0.17755383736762101</v>
      </c>
      <c r="G758">
        <v>0.85976321988279503</v>
      </c>
      <c r="H758" t="s">
        <v>120</v>
      </c>
      <c r="I758" t="s">
        <v>121</v>
      </c>
      <c r="J758">
        <v>0.96136704774726101</v>
      </c>
      <c r="K758" t="s">
        <v>128</v>
      </c>
      <c r="L758">
        <v>1.0559785037210601</v>
      </c>
      <c r="M758">
        <v>63291</v>
      </c>
      <c r="N758" t="s">
        <v>123</v>
      </c>
    </row>
    <row r="759" spans="1:14" x14ac:dyDescent="0.25">
      <c r="A759" t="s">
        <v>550</v>
      </c>
      <c r="B759" t="s">
        <v>119</v>
      </c>
      <c r="C759">
        <v>4.3977826478716599E-2</v>
      </c>
      <c r="D759">
        <v>0.24873871353330801</v>
      </c>
      <c r="E759">
        <v>52</v>
      </c>
      <c r="F759">
        <v>0.176803304375166</v>
      </c>
      <c r="G759">
        <v>0.860349731041823</v>
      </c>
      <c r="H759" t="s">
        <v>120</v>
      </c>
      <c r="I759" t="s">
        <v>121</v>
      </c>
      <c r="J759">
        <v>0.96136704774726101</v>
      </c>
      <c r="K759" t="s">
        <v>128</v>
      </c>
      <c r="L759">
        <v>1.04495918420685</v>
      </c>
      <c r="M759">
        <v>1107</v>
      </c>
      <c r="N759" t="s">
        <v>145</v>
      </c>
    </row>
    <row r="760" spans="1:14" x14ac:dyDescent="0.25">
      <c r="A760" t="s">
        <v>1116</v>
      </c>
      <c r="B760" t="s">
        <v>119</v>
      </c>
      <c r="C760">
        <v>2.8280130420618201E-2</v>
      </c>
      <c r="D760">
        <v>0.167860224083411</v>
      </c>
      <c r="E760">
        <v>52</v>
      </c>
      <c r="F760">
        <v>0.168474280163986</v>
      </c>
      <c r="G760">
        <v>0.86686377466576203</v>
      </c>
      <c r="H760" t="s">
        <v>120</v>
      </c>
      <c r="I760" t="s">
        <v>121</v>
      </c>
      <c r="J760">
        <v>0.96736971955454598</v>
      </c>
      <c r="K760" t="s">
        <v>128</v>
      </c>
      <c r="L760">
        <v>1.0286838096915101</v>
      </c>
      <c r="M760">
        <v>35669</v>
      </c>
      <c r="N760" t="s">
        <v>125</v>
      </c>
    </row>
    <row r="761" spans="1:14" x14ac:dyDescent="0.25">
      <c r="A761" t="s">
        <v>1054</v>
      </c>
      <c r="B761" t="s">
        <v>119</v>
      </c>
      <c r="C761">
        <v>4.4089027014109897E-2</v>
      </c>
      <c r="D761">
        <v>0.27286630857572097</v>
      </c>
      <c r="E761">
        <v>52</v>
      </c>
      <c r="F761">
        <v>0.161577393868232</v>
      </c>
      <c r="G761">
        <v>0.87226482989526999</v>
      </c>
      <c r="H761" t="s">
        <v>120</v>
      </c>
      <c r="I761" t="s">
        <v>121</v>
      </c>
      <c r="J761">
        <v>0.97211619858065001</v>
      </c>
      <c r="K761" t="s">
        <v>128</v>
      </c>
      <c r="L761">
        <v>1.0450753906885899</v>
      </c>
      <c r="M761">
        <v>1284</v>
      </c>
      <c r="N761" t="s">
        <v>123</v>
      </c>
    </row>
    <row r="762" spans="1:14" x14ac:dyDescent="0.25">
      <c r="A762" t="s">
        <v>627</v>
      </c>
      <c r="B762" t="s">
        <v>119</v>
      </c>
      <c r="C762">
        <v>4.8163794981821099E-2</v>
      </c>
      <c r="D762">
        <v>0.30310115115848801</v>
      </c>
      <c r="E762">
        <v>52</v>
      </c>
      <c r="F762">
        <v>0.15890337201865901</v>
      </c>
      <c r="G762">
        <v>0.87436056096369197</v>
      </c>
      <c r="H762" t="s">
        <v>120</v>
      </c>
      <c r="I762" t="s">
        <v>121</v>
      </c>
      <c r="J762">
        <v>0.97233766501742003</v>
      </c>
      <c r="K762" t="s">
        <v>128</v>
      </c>
      <c r="L762">
        <v>1.0493425182876499</v>
      </c>
      <c r="M762">
        <v>18392</v>
      </c>
      <c r="N762" t="s">
        <v>123</v>
      </c>
    </row>
    <row r="763" spans="1:14" x14ac:dyDescent="0.25">
      <c r="A763" t="s">
        <v>647</v>
      </c>
      <c r="B763" t="s">
        <v>119</v>
      </c>
      <c r="C763">
        <v>2.96637575091778E-2</v>
      </c>
      <c r="D763">
        <v>0.188977721199791</v>
      </c>
      <c r="E763">
        <v>52</v>
      </c>
      <c r="F763">
        <v>0.15696960107703201</v>
      </c>
      <c r="G763">
        <v>0.87587669588969297</v>
      </c>
      <c r="H763" t="s">
        <v>120</v>
      </c>
      <c r="I763" t="s">
        <v>121</v>
      </c>
      <c r="J763">
        <v>0.97233766501742003</v>
      </c>
      <c r="K763" t="s">
        <v>128</v>
      </c>
      <c r="L763">
        <v>1.0301081095989</v>
      </c>
      <c r="M763">
        <v>45951</v>
      </c>
      <c r="N763" t="s">
        <v>130</v>
      </c>
    </row>
    <row r="764" spans="1:14" x14ac:dyDescent="0.25">
      <c r="A764" t="s">
        <v>1044</v>
      </c>
      <c r="B764" t="s">
        <v>119</v>
      </c>
      <c r="C764">
        <v>-4.3570570761045202E-2</v>
      </c>
      <c r="D764">
        <v>0.27764274911882902</v>
      </c>
      <c r="E764">
        <v>52</v>
      </c>
      <c r="F764">
        <v>-0.15693033907540399</v>
      </c>
      <c r="G764">
        <v>0.8759074833628</v>
      </c>
      <c r="H764" t="s">
        <v>120</v>
      </c>
      <c r="I764" t="s">
        <v>121</v>
      </c>
      <c r="J764">
        <v>0.97233766501742003</v>
      </c>
      <c r="K764" t="s">
        <v>128</v>
      </c>
      <c r="L764">
        <v>0.95736498973103701</v>
      </c>
      <c r="M764">
        <v>62496</v>
      </c>
      <c r="N764" t="s">
        <v>123</v>
      </c>
    </row>
    <row r="765" spans="1:14" x14ac:dyDescent="0.25">
      <c r="A765" t="s">
        <v>1328</v>
      </c>
      <c r="B765" t="s">
        <v>119</v>
      </c>
      <c r="C765">
        <v>4.2234068415028803E-2</v>
      </c>
      <c r="D765">
        <v>0.274242232027681</v>
      </c>
      <c r="E765">
        <v>52</v>
      </c>
      <c r="F765">
        <v>0.154002788347952</v>
      </c>
      <c r="G765">
        <v>0.87820367645436503</v>
      </c>
      <c r="H765" t="s">
        <v>120</v>
      </c>
      <c r="I765" t="s">
        <v>121</v>
      </c>
      <c r="J765">
        <v>0.97361062036236501</v>
      </c>
      <c r="K765" t="s">
        <v>128</v>
      </c>
      <c r="L765">
        <v>1.04313861597974</v>
      </c>
      <c r="M765">
        <v>37059</v>
      </c>
      <c r="N765" t="s">
        <v>123</v>
      </c>
    </row>
    <row r="766" spans="1:14" x14ac:dyDescent="0.25">
      <c r="A766" t="s">
        <v>306</v>
      </c>
      <c r="B766" t="s">
        <v>119</v>
      </c>
      <c r="C766">
        <v>4.3975348261156198E-2</v>
      </c>
      <c r="D766">
        <v>0.29178346718342002</v>
      </c>
      <c r="E766">
        <v>52</v>
      </c>
      <c r="F766">
        <v>0.15071226853820499</v>
      </c>
      <c r="G766">
        <v>0.88078581870287498</v>
      </c>
      <c r="H766" t="s">
        <v>120</v>
      </c>
      <c r="I766" t="s">
        <v>121</v>
      </c>
      <c r="J766">
        <v>0.975196847635732</v>
      </c>
      <c r="K766" t="s">
        <v>128</v>
      </c>
      <c r="L766">
        <v>1.0449565945738499</v>
      </c>
      <c r="M766">
        <v>21025</v>
      </c>
      <c r="N766" t="s">
        <v>123</v>
      </c>
    </row>
    <row r="767" spans="1:14" x14ac:dyDescent="0.25">
      <c r="A767" t="s">
        <v>1225</v>
      </c>
      <c r="B767" t="s">
        <v>119</v>
      </c>
      <c r="C767">
        <v>-4.1098386840487798E-2</v>
      </c>
      <c r="D767">
        <v>0.27998790495988202</v>
      </c>
      <c r="E767">
        <v>52</v>
      </c>
      <c r="F767">
        <v>-0.14678629366642301</v>
      </c>
      <c r="G767">
        <v>0.88386832123737402</v>
      </c>
      <c r="H767" t="s">
        <v>120</v>
      </c>
      <c r="I767" t="s">
        <v>121</v>
      </c>
      <c r="J767">
        <v>0.97596314443697896</v>
      </c>
      <c r="K767" t="s">
        <v>128</v>
      </c>
      <c r="L767">
        <v>0.959734700037702</v>
      </c>
      <c r="M767">
        <v>15522</v>
      </c>
      <c r="N767" t="s">
        <v>125</v>
      </c>
    </row>
    <row r="768" spans="1:14" x14ac:dyDescent="0.25">
      <c r="A768" t="s">
        <v>178</v>
      </c>
      <c r="B768" t="s">
        <v>119</v>
      </c>
      <c r="C768">
        <v>3.4305311019704E-2</v>
      </c>
      <c r="D768">
        <v>0.23481548552221801</v>
      </c>
      <c r="E768">
        <v>52</v>
      </c>
      <c r="F768">
        <v>0.14609475581821499</v>
      </c>
      <c r="G768">
        <v>0.88441147516359198</v>
      </c>
      <c r="H768" t="s">
        <v>120</v>
      </c>
      <c r="I768" t="s">
        <v>121</v>
      </c>
      <c r="J768">
        <v>0.97596314443697896</v>
      </c>
      <c r="K768" t="s">
        <v>128</v>
      </c>
      <c r="L768">
        <v>1.0349005250335801</v>
      </c>
      <c r="M768">
        <v>32397</v>
      </c>
      <c r="N768" t="s">
        <v>145</v>
      </c>
    </row>
    <row r="769" spans="1:14" x14ac:dyDescent="0.25">
      <c r="A769" t="s">
        <v>1319</v>
      </c>
      <c r="B769" t="s">
        <v>119</v>
      </c>
      <c r="C769">
        <v>-4.5306539192936202E-2</v>
      </c>
      <c r="D769">
        <v>0.31153791458526098</v>
      </c>
      <c r="E769">
        <v>52</v>
      </c>
      <c r="F769">
        <v>-0.14542865273156599</v>
      </c>
      <c r="G769">
        <v>0.88493470475513603</v>
      </c>
      <c r="H769" t="s">
        <v>120</v>
      </c>
      <c r="I769" t="s">
        <v>121</v>
      </c>
      <c r="J769">
        <v>0.97596314443697896</v>
      </c>
      <c r="K769" t="s">
        <v>128</v>
      </c>
      <c r="L769">
        <v>0.955704476047743</v>
      </c>
      <c r="M769">
        <v>53009</v>
      </c>
      <c r="N769" t="s">
        <v>130</v>
      </c>
    </row>
    <row r="770" spans="1:14" x14ac:dyDescent="0.25">
      <c r="A770" t="s">
        <v>698</v>
      </c>
      <c r="B770" t="s">
        <v>119</v>
      </c>
      <c r="C770">
        <v>4.2069246194752899E-2</v>
      </c>
      <c r="D770">
        <v>0.29980811964960902</v>
      </c>
      <c r="E770">
        <v>52</v>
      </c>
      <c r="F770">
        <v>0.140320569849542</v>
      </c>
      <c r="G770">
        <v>0.88894884631061</v>
      </c>
      <c r="H770" t="s">
        <v>120</v>
      </c>
      <c r="I770" t="s">
        <v>121</v>
      </c>
      <c r="J770">
        <v>0.97805506643642903</v>
      </c>
      <c r="K770" t="s">
        <v>128</v>
      </c>
      <c r="L770">
        <v>1.04296669772536</v>
      </c>
      <c r="M770">
        <v>52615</v>
      </c>
      <c r="N770" t="s">
        <v>130</v>
      </c>
    </row>
    <row r="771" spans="1:14" x14ac:dyDescent="0.25">
      <c r="A771" t="s">
        <v>1101</v>
      </c>
      <c r="B771" t="s">
        <v>119</v>
      </c>
      <c r="C771">
        <v>-3.81460896520463E-2</v>
      </c>
      <c r="D771">
        <v>0.27369306230966201</v>
      </c>
      <c r="E771">
        <v>52</v>
      </c>
      <c r="F771">
        <v>-0.13937543513209999</v>
      </c>
      <c r="G771">
        <v>0.88969189663885295</v>
      </c>
      <c r="H771" t="s">
        <v>120</v>
      </c>
      <c r="I771" t="s">
        <v>121</v>
      </c>
      <c r="J771">
        <v>0.97805506643642903</v>
      </c>
      <c r="K771" t="s">
        <v>128</v>
      </c>
      <c r="L771">
        <v>0.96257230876534405</v>
      </c>
      <c r="M771">
        <v>53231</v>
      </c>
      <c r="N771" t="s">
        <v>123</v>
      </c>
    </row>
    <row r="772" spans="1:14" x14ac:dyDescent="0.25">
      <c r="A772" t="s">
        <v>1277</v>
      </c>
      <c r="B772" t="s">
        <v>119</v>
      </c>
      <c r="C772">
        <v>-4.7990931703040203E-2</v>
      </c>
      <c r="D772">
        <v>0.34766769759743299</v>
      </c>
      <c r="E772">
        <v>52</v>
      </c>
      <c r="F772">
        <v>-0.13803678637584901</v>
      </c>
      <c r="G772">
        <v>0.89074449213775098</v>
      </c>
      <c r="H772" t="s">
        <v>120</v>
      </c>
      <c r="I772" t="s">
        <v>121</v>
      </c>
      <c r="J772">
        <v>0.97805506643642903</v>
      </c>
      <c r="K772" t="s">
        <v>128</v>
      </c>
      <c r="L772">
        <v>0.95314243041691804</v>
      </c>
      <c r="M772">
        <v>45404</v>
      </c>
      <c r="N772" t="s">
        <v>123</v>
      </c>
    </row>
    <row r="773" spans="1:14" x14ac:dyDescent="0.25">
      <c r="A773" t="s">
        <v>792</v>
      </c>
      <c r="B773" t="s">
        <v>119</v>
      </c>
      <c r="C773">
        <v>-2.9117757433589499E-2</v>
      </c>
      <c r="D773">
        <v>0.215348865741082</v>
      </c>
      <c r="E773">
        <v>52</v>
      </c>
      <c r="F773">
        <v>-0.13521203064333001</v>
      </c>
      <c r="G773">
        <v>0.89296627935131201</v>
      </c>
      <c r="H773" t="s">
        <v>120</v>
      </c>
      <c r="I773" t="s">
        <v>121</v>
      </c>
      <c r="J773">
        <v>0.97805506643642903</v>
      </c>
      <c r="K773" t="s">
        <v>128</v>
      </c>
      <c r="L773">
        <v>0.97130207969176396</v>
      </c>
      <c r="M773">
        <v>53230</v>
      </c>
      <c r="N773" t="s">
        <v>145</v>
      </c>
    </row>
    <row r="774" spans="1:14" x14ac:dyDescent="0.25">
      <c r="A774" t="s">
        <v>648</v>
      </c>
      <c r="B774" t="s">
        <v>119</v>
      </c>
      <c r="C774">
        <v>-2.5517807140903199E-2</v>
      </c>
      <c r="D774">
        <v>0.19119014003833101</v>
      </c>
      <c r="E774">
        <v>52</v>
      </c>
      <c r="F774">
        <v>-0.133468217219713</v>
      </c>
      <c r="G774">
        <v>0.89433829356935701</v>
      </c>
      <c r="H774" t="s">
        <v>120</v>
      </c>
      <c r="I774" t="s">
        <v>121</v>
      </c>
      <c r="J774">
        <v>0.97805506643642903</v>
      </c>
      <c r="K774" t="s">
        <v>128</v>
      </c>
      <c r="L774">
        <v>0.97480502032083804</v>
      </c>
      <c r="M774">
        <v>63284</v>
      </c>
      <c r="N774" t="s">
        <v>123</v>
      </c>
    </row>
    <row r="775" spans="1:14" x14ac:dyDescent="0.25">
      <c r="A775" t="s">
        <v>139</v>
      </c>
      <c r="B775" t="s">
        <v>119</v>
      </c>
      <c r="C775">
        <v>3.6784297345356202E-2</v>
      </c>
      <c r="D775">
        <v>0.27584213606094998</v>
      </c>
      <c r="E775">
        <v>52</v>
      </c>
      <c r="F775">
        <v>0.133352713514473</v>
      </c>
      <c r="G775">
        <v>0.89442918221635903</v>
      </c>
      <c r="H775" t="s">
        <v>120</v>
      </c>
      <c r="I775" t="s">
        <v>121</v>
      </c>
      <c r="J775">
        <v>0.97805506643642903</v>
      </c>
      <c r="K775" t="s">
        <v>128</v>
      </c>
      <c r="L775">
        <v>1.0374692118378199</v>
      </c>
      <c r="M775">
        <v>52467</v>
      </c>
      <c r="N775" t="s">
        <v>145</v>
      </c>
    </row>
    <row r="776" spans="1:14" x14ac:dyDescent="0.25">
      <c r="A776" t="s">
        <v>203</v>
      </c>
      <c r="B776" t="s">
        <v>119</v>
      </c>
      <c r="C776">
        <v>3.2844976263695001E-2</v>
      </c>
      <c r="D776">
        <v>0.24934043051745999</v>
      </c>
      <c r="E776">
        <v>52</v>
      </c>
      <c r="F776">
        <v>0.131727438648964</v>
      </c>
      <c r="G776">
        <v>0.89570824454582998</v>
      </c>
      <c r="H776" t="s">
        <v>120</v>
      </c>
      <c r="I776" t="s">
        <v>121</v>
      </c>
      <c r="J776">
        <v>0.97805506643642903</v>
      </c>
      <c r="K776" t="s">
        <v>128</v>
      </c>
      <c r="L776">
        <v>1.0333903267937401</v>
      </c>
      <c r="M776">
        <v>61833</v>
      </c>
      <c r="N776" t="s">
        <v>125</v>
      </c>
    </row>
    <row r="777" spans="1:14" x14ac:dyDescent="0.25">
      <c r="A777" t="s">
        <v>291</v>
      </c>
      <c r="B777" t="s">
        <v>119</v>
      </c>
      <c r="C777">
        <v>-3.5120395065381498E-2</v>
      </c>
      <c r="D777">
        <v>0.27087972389537901</v>
      </c>
      <c r="E777">
        <v>52</v>
      </c>
      <c r="F777">
        <v>-0.129653096807445</v>
      </c>
      <c r="G777">
        <v>0.89734111946663098</v>
      </c>
      <c r="H777" t="s">
        <v>120</v>
      </c>
      <c r="I777" t="s">
        <v>121</v>
      </c>
      <c r="J777">
        <v>0.97805506643642903</v>
      </c>
      <c r="K777" t="s">
        <v>128</v>
      </c>
      <c r="L777">
        <v>0.96548916912827398</v>
      </c>
      <c r="M777">
        <v>57475</v>
      </c>
      <c r="N777" t="s">
        <v>130</v>
      </c>
    </row>
    <row r="778" spans="1:14" x14ac:dyDescent="0.25">
      <c r="A778" t="s">
        <v>531</v>
      </c>
      <c r="B778" t="s">
        <v>119</v>
      </c>
      <c r="C778">
        <v>3.6763842049459899E-2</v>
      </c>
      <c r="D778">
        <v>0.28925162406053401</v>
      </c>
      <c r="E778">
        <v>52</v>
      </c>
      <c r="F778">
        <v>0.127099863894856</v>
      </c>
      <c r="G778">
        <v>0.89935158026372997</v>
      </c>
      <c r="H778" t="s">
        <v>120</v>
      </c>
      <c r="I778" t="s">
        <v>121</v>
      </c>
      <c r="J778">
        <v>0.97805506643642903</v>
      </c>
      <c r="K778" t="s">
        <v>128</v>
      </c>
      <c r="L778">
        <v>1.0374479903151601</v>
      </c>
      <c r="M778">
        <v>62864</v>
      </c>
      <c r="N778" t="s">
        <v>145</v>
      </c>
    </row>
    <row r="779" spans="1:14" x14ac:dyDescent="0.25">
      <c r="A779" t="s">
        <v>623</v>
      </c>
      <c r="B779" t="s">
        <v>119</v>
      </c>
      <c r="C779">
        <v>-3.5497470448101302E-2</v>
      </c>
      <c r="D779">
        <v>0.28731640827913701</v>
      </c>
      <c r="E779">
        <v>52</v>
      </c>
      <c r="F779">
        <v>-0.123548357926062</v>
      </c>
      <c r="G779">
        <v>0.90214920172033397</v>
      </c>
      <c r="H779" t="s">
        <v>120</v>
      </c>
      <c r="I779" t="s">
        <v>121</v>
      </c>
      <c r="J779">
        <v>0.97805506643642903</v>
      </c>
      <c r="K779" t="s">
        <v>128</v>
      </c>
      <c r="L779">
        <v>0.96512517556113298</v>
      </c>
      <c r="M779">
        <v>19265</v>
      </c>
      <c r="N779" t="s">
        <v>130</v>
      </c>
    </row>
    <row r="780" spans="1:14" x14ac:dyDescent="0.25">
      <c r="A780" t="s">
        <v>667</v>
      </c>
      <c r="B780" t="s">
        <v>119</v>
      </c>
      <c r="C780">
        <v>2.9231670504733999E-2</v>
      </c>
      <c r="D780">
        <v>0.236807000259005</v>
      </c>
      <c r="E780">
        <v>52</v>
      </c>
      <c r="F780">
        <v>0.123440905348078</v>
      </c>
      <c r="G780">
        <v>0.90223386482443801</v>
      </c>
      <c r="H780" t="s">
        <v>120</v>
      </c>
      <c r="I780" t="s">
        <v>121</v>
      </c>
      <c r="J780">
        <v>0.97805506643642903</v>
      </c>
      <c r="K780" t="s">
        <v>128</v>
      </c>
      <c r="L780">
        <v>1.0296631094178901</v>
      </c>
      <c r="M780">
        <v>46266</v>
      </c>
      <c r="N780" t="s">
        <v>125</v>
      </c>
    </row>
    <row r="781" spans="1:14" x14ac:dyDescent="0.25">
      <c r="A781" t="s">
        <v>705</v>
      </c>
      <c r="B781" t="s">
        <v>119</v>
      </c>
      <c r="C781">
        <v>-2.2095141181064201E-2</v>
      </c>
      <c r="D781">
        <v>0.18248962777674299</v>
      </c>
      <c r="E781">
        <v>52</v>
      </c>
      <c r="F781">
        <v>-0.12107614799946501</v>
      </c>
      <c r="G781">
        <v>0.90409737189017803</v>
      </c>
      <c r="H781" t="s">
        <v>120</v>
      </c>
      <c r="I781" t="s">
        <v>121</v>
      </c>
      <c r="J781">
        <v>0.97805506643642903</v>
      </c>
      <c r="K781" t="s">
        <v>128</v>
      </c>
      <c r="L781">
        <v>0.97814716854718198</v>
      </c>
      <c r="M781">
        <v>35126</v>
      </c>
      <c r="N781" t="s">
        <v>125</v>
      </c>
    </row>
    <row r="782" spans="1:14" x14ac:dyDescent="0.25">
      <c r="A782" t="s">
        <v>213</v>
      </c>
      <c r="B782" t="s">
        <v>119</v>
      </c>
      <c r="C782">
        <v>-2.71462796828554E-2</v>
      </c>
      <c r="D782">
        <v>0.22790355864900799</v>
      </c>
      <c r="E782">
        <v>52</v>
      </c>
      <c r="F782">
        <v>-0.11911301360881001</v>
      </c>
      <c r="G782">
        <v>0.90564480028038297</v>
      </c>
      <c r="H782" t="s">
        <v>120</v>
      </c>
      <c r="I782" t="s">
        <v>121</v>
      </c>
      <c r="J782">
        <v>0.97805506643642903</v>
      </c>
      <c r="K782" t="s">
        <v>128</v>
      </c>
      <c r="L782">
        <v>0.97321886896398302</v>
      </c>
      <c r="M782">
        <v>52495</v>
      </c>
      <c r="N782" t="s">
        <v>130</v>
      </c>
    </row>
    <row r="783" spans="1:14" x14ac:dyDescent="0.25">
      <c r="A783" t="s">
        <v>760</v>
      </c>
      <c r="B783" t="s">
        <v>119</v>
      </c>
      <c r="C783">
        <v>3.6328308838852998E-2</v>
      </c>
      <c r="D783">
        <v>0.308319481401578</v>
      </c>
      <c r="E783">
        <v>52</v>
      </c>
      <c r="F783">
        <v>0.11782683557234</v>
      </c>
      <c r="G783">
        <v>0.90665882237124595</v>
      </c>
      <c r="H783" t="s">
        <v>120</v>
      </c>
      <c r="I783" t="s">
        <v>121</v>
      </c>
      <c r="J783">
        <v>0.97805506643642903</v>
      </c>
      <c r="K783" t="s">
        <v>128</v>
      </c>
      <c r="L783">
        <v>1.0369962456431401</v>
      </c>
      <c r="M783">
        <v>18368</v>
      </c>
      <c r="N783" t="s">
        <v>125</v>
      </c>
    </row>
    <row r="784" spans="1:14" x14ac:dyDescent="0.25">
      <c r="A784" t="s">
        <v>1030</v>
      </c>
      <c r="B784" t="s">
        <v>119</v>
      </c>
      <c r="C784">
        <v>2.56914109666459E-2</v>
      </c>
      <c r="D784">
        <v>0.22093754157724299</v>
      </c>
      <c r="E784">
        <v>52</v>
      </c>
      <c r="F784">
        <v>0.116283592110415</v>
      </c>
      <c r="G784">
        <v>0.90787572123339599</v>
      </c>
      <c r="H784" t="s">
        <v>120</v>
      </c>
      <c r="I784" t="s">
        <v>121</v>
      </c>
      <c r="J784">
        <v>0.97805506643642903</v>
      </c>
      <c r="K784" t="s">
        <v>128</v>
      </c>
      <c r="L784">
        <v>1.0260242797750201</v>
      </c>
      <c r="M784">
        <v>42446</v>
      </c>
      <c r="N784" t="s">
        <v>130</v>
      </c>
    </row>
    <row r="785" spans="1:14" x14ac:dyDescent="0.25">
      <c r="A785" t="s">
        <v>579</v>
      </c>
      <c r="B785" t="s">
        <v>119</v>
      </c>
      <c r="C785">
        <v>2.7391806424697102E-2</v>
      </c>
      <c r="D785">
        <v>0.23619680086310299</v>
      </c>
      <c r="E785">
        <v>52</v>
      </c>
      <c r="F785">
        <v>0.11597026854133</v>
      </c>
      <c r="G785">
        <v>0.90812281457385402</v>
      </c>
      <c r="H785" t="s">
        <v>120</v>
      </c>
      <c r="I785" t="s">
        <v>121</v>
      </c>
      <c r="J785">
        <v>0.97805506643642903</v>
      </c>
      <c r="K785" t="s">
        <v>128</v>
      </c>
      <c r="L785">
        <v>1.02777041093622</v>
      </c>
      <c r="M785">
        <v>46977</v>
      </c>
      <c r="N785" t="s">
        <v>125</v>
      </c>
    </row>
    <row r="786" spans="1:14" x14ac:dyDescent="0.25">
      <c r="A786" t="s">
        <v>838</v>
      </c>
      <c r="B786" t="s">
        <v>119</v>
      </c>
      <c r="C786">
        <v>3.0406634041107199E-2</v>
      </c>
      <c r="D786">
        <v>0.26779156536249699</v>
      </c>
      <c r="E786">
        <v>52</v>
      </c>
      <c r="F786">
        <v>0.113545899027653</v>
      </c>
      <c r="G786">
        <v>0.91003502910954903</v>
      </c>
      <c r="H786" t="s">
        <v>120</v>
      </c>
      <c r="I786" t="s">
        <v>121</v>
      </c>
      <c r="J786">
        <v>0.97805506643642903</v>
      </c>
      <c r="K786" t="s">
        <v>128</v>
      </c>
      <c r="L786">
        <v>1.0308736370498499</v>
      </c>
      <c r="M786">
        <v>53010</v>
      </c>
      <c r="N786" t="s">
        <v>130</v>
      </c>
    </row>
    <row r="787" spans="1:14" x14ac:dyDescent="0.25">
      <c r="A787" t="s">
        <v>241</v>
      </c>
      <c r="B787" t="s">
        <v>119</v>
      </c>
      <c r="C787">
        <v>2.3247436861397401E-2</v>
      </c>
      <c r="D787">
        <v>0.20504028005799499</v>
      </c>
      <c r="E787">
        <v>52</v>
      </c>
      <c r="F787">
        <v>0.113379853240651</v>
      </c>
      <c r="G787">
        <v>0.91016601700775401</v>
      </c>
      <c r="H787" t="s">
        <v>120</v>
      </c>
      <c r="I787" t="s">
        <v>121</v>
      </c>
      <c r="J787">
        <v>0.97805506643642903</v>
      </c>
      <c r="K787" t="s">
        <v>128</v>
      </c>
      <c r="L787">
        <v>1.0235197647354699</v>
      </c>
      <c r="M787">
        <v>46455</v>
      </c>
      <c r="N787" t="s">
        <v>125</v>
      </c>
    </row>
    <row r="788" spans="1:14" x14ac:dyDescent="0.25">
      <c r="A788" t="s">
        <v>829</v>
      </c>
      <c r="B788" t="s">
        <v>119</v>
      </c>
      <c r="C788">
        <v>2.4556172213169698E-2</v>
      </c>
      <c r="D788">
        <v>0.21730934497465701</v>
      </c>
      <c r="E788">
        <v>52</v>
      </c>
      <c r="F788">
        <v>0.113000995037896</v>
      </c>
      <c r="G788">
        <v>0.91046489481554405</v>
      </c>
      <c r="H788" t="s">
        <v>120</v>
      </c>
      <c r="I788" t="s">
        <v>121</v>
      </c>
      <c r="J788">
        <v>0.97805506643642903</v>
      </c>
      <c r="K788" t="s">
        <v>128</v>
      </c>
      <c r="L788">
        <v>1.0248601581536201</v>
      </c>
      <c r="M788">
        <v>32418</v>
      </c>
      <c r="N788" t="s">
        <v>125</v>
      </c>
    </row>
    <row r="789" spans="1:14" x14ac:dyDescent="0.25">
      <c r="A789" t="s">
        <v>539</v>
      </c>
      <c r="B789" t="s">
        <v>119</v>
      </c>
      <c r="C789">
        <v>-2.6336606128062601E-2</v>
      </c>
      <c r="D789">
        <v>0.23642291698871801</v>
      </c>
      <c r="E789">
        <v>52</v>
      </c>
      <c r="F789">
        <v>-0.111396164396869</v>
      </c>
      <c r="G789">
        <v>0.91173107526293196</v>
      </c>
      <c r="H789" t="s">
        <v>120</v>
      </c>
      <c r="I789" t="s">
        <v>121</v>
      </c>
      <c r="J789">
        <v>0.97805506643642903</v>
      </c>
      <c r="K789" t="s">
        <v>128</v>
      </c>
      <c r="L789">
        <v>0.97400717763848599</v>
      </c>
      <c r="M789">
        <v>47804</v>
      </c>
      <c r="N789" t="s">
        <v>123</v>
      </c>
    </row>
    <row r="790" spans="1:14" x14ac:dyDescent="0.25">
      <c r="A790" t="s">
        <v>711</v>
      </c>
      <c r="B790" t="s">
        <v>119</v>
      </c>
      <c r="C790">
        <v>-3.1708595683325298E-2</v>
      </c>
      <c r="D790">
        <v>0.28505177814640598</v>
      </c>
      <c r="E790">
        <v>52</v>
      </c>
      <c r="F790">
        <v>-0.111238020999257</v>
      </c>
      <c r="G790">
        <v>0.91185585989491502</v>
      </c>
      <c r="H790" t="s">
        <v>120</v>
      </c>
      <c r="I790" t="s">
        <v>121</v>
      </c>
      <c r="J790">
        <v>0.97805506643642903</v>
      </c>
      <c r="K790" t="s">
        <v>128</v>
      </c>
      <c r="L790">
        <v>0.96878885020302097</v>
      </c>
      <c r="M790">
        <v>52697</v>
      </c>
      <c r="N790" t="s">
        <v>130</v>
      </c>
    </row>
    <row r="791" spans="1:14" x14ac:dyDescent="0.25">
      <c r="A791" t="s">
        <v>260</v>
      </c>
      <c r="B791" t="s">
        <v>119</v>
      </c>
      <c r="C791">
        <v>2.9912742869840799E-2</v>
      </c>
      <c r="D791">
        <v>0.27042377449035998</v>
      </c>
      <c r="E791">
        <v>52</v>
      </c>
      <c r="F791">
        <v>0.110614323486218</v>
      </c>
      <c r="G791">
        <v>0.912348016442173</v>
      </c>
      <c r="H791" t="s">
        <v>120</v>
      </c>
      <c r="I791" t="s">
        <v>121</v>
      </c>
      <c r="J791">
        <v>0.97805506643642903</v>
      </c>
      <c r="K791" t="s">
        <v>128</v>
      </c>
      <c r="L791">
        <v>1.0303646233708501</v>
      </c>
      <c r="M791">
        <v>15650</v>
      </c>
      <c r="N791" t="s">
        <v>123</v>
      </c>
    </row>
    <row r="792" spans="1:14" x14ac:dyDescent="0.25">
      <c r="A792" t="s">
        <v>368</v>
      </c>
      <c r="B792" t="s">
        <v>119</v>
      </c>
      <c r="C792">
        <v>3.41276496616435E-2</v>
      </c>
      <c r="D792">
        <v>0.31247744311764297</v>
      </c>
      <c r="E792">
        <v>52</v>
      </c>
      <c r="F792">
        <v>0.1092163623753</v>
      </c>
      <c r="G792">
        <v>0.91345126587135395</v>
      </c>
      <c r="H792" t="s">
        <v>120</v>
      </c>
      <c r="I792" t="s">
        <v>121</v>
      </c>
      <c r="J792">
        <v>0.97805506643642903</v>
      </c>
      <c r="K792" t="s">
        <v>128</v>
      </c>
      <c r="L792">
        <v>1.0347166795324501</v>
      </c>
      <c r="M792">
        <v>21232</v>
      </c>
      <c r="N792" t="s">
        <v>125</v>
      </c>
    </row>
    <row r="793" spans="1:14" x14ac:dyDescent="0.25">
      <c r="A793" t="s">
        <v>1049</v>
      </c>
      <c r="B793" t="s">
        <v>119</v>
      </c>
      <c r="C793">
        <v>1.45591917652822E-2</v>
      </c>
      <c r="D793">
        <v>0.135019015196046</v>
      </c>
      <c r="E793">
        <v>52</v>
      </c>
      <c r="F793">
        <v>0.107830676620937</v>
      </c>
      <c r="G793">
        <v>0.91454499718730997</v>
      </c>
      <c r="H793" t="s">
        <v>120</v>
      </c>
      <c r="I793" t="s">
        <v>121</v>
      </c>
      <c r="J793">
        <v>0.97805506643642903</v>
      </c>
      <c r="K793" t="s">
        <v>128</v>
      </c>
      <c r="L793">
        <v>1.01466569302745</v>
      </c>
      <c r="M793">
        <v>35678</v>
      </c>
      <c r="N793" t="s">
        <v>125</v>
      </c>
    </row>
    <row r="794" spans="1:14" x14ac:dyDescent="0.25">
      <c r="A794" t="s">
        <v>209</v>
      </c>
      <c r="B794" t="s">
        <v>119</v>
      </c>
      <c r="C794">
        <v>-2.5961047469303899E-2</v>
      </c>
      <c r="D794">
        <v>0.24418025394787601</v>
      </c>
      <c r="E794">
        <v>52</v>
      </c>
      <c r="F794">
        <v>-0.106319192684785</v>
      </c>
      <c r="G794">
        <v>0.91573821171056302</v>
      </c>
      <c r="H794" t="s">
        <v>120</v>
      </c>
      <c r="I794" t="s">
        <v>121</v>
      </c>
      <c r="J794">
        <v>0.97809617316374198</v>
      </c>
      <c r="K794" t="s">
        <v>128</v>
      </c>
      <c r="L794">
        <v>0.97437304316542395</v>
      </c>
      <c r="M794">
        <v>48782</v>
      </c>
      <c r="N794" t="s">
        <v>123</v>
      </c>
    </row>
    <row r="795" spans="1:14" x14ac:dyDescent="0.25">
      <c r="A795" t="s">
        <v>1020</v>
      </c>
      <c r="B795" t="s">
        <v>119</v>
      </c>
      <c r="C795">
        <v>3.0743750212599501E-2</v>
      </c>
      <c r="D795">
        <v>0.30430703768666401</v>
      </c>
      <c r="E795">
        <v>52</v>
      </c>
      <c r="F795">
        <v>0.10102871904085101</v>
      </c>
      <c r="G795">
        <v>0.91991620445473699</v>
      </c>
      <c r="H795" t="s">
        <v>120</v>
      </c>
      <c r="I795" t="s">
        <v>121</v>
      </c>
      <c r="J795">
        <v>0.980502785379467</v>
      </c>
      <c r="K795" t="s">
        <v>128</v>
      </c>
      <c r="L795">
        <v>1.03122121980826</v>
      </c>
      <c r="M795">
        <v>33935</v>
      </c>
      <c r="N795" t="s">
        <v>130</v>
      </c>
    </row>
    <row r="796" spans="1:14" x14ac:dyDescent="0.25">
      <c r="A796" t="s">
        <v>432</v>
      </c>
      <c r="B796" t="s">
        <v>119</v>
      </c>
      <c r="C796">
        <v>2.9709043141877101E-2</v>
      </c>
      <c r="D796">
        <v>0.29551096782095498</v>
      </c>
      <c r="E796">
        <v>52</v>
      </c>
      <c r="F796">
        <v>0.100534485609608</v>
      </c>
      <c r="G796">
        <v>0.920306628543892</v>
      </c>
      <c r="H796" t="s">
        <v>120</v>
      </c>
      <c r="I796" t="s">
        <v>121</v>
      </c>
      <c r="J796">
        <v>0.980502785379467</v>
      </c>
      <c r="K796" t="s">
        <v>128</v>
      </c>
      <c r="L796">
        <v>1.0301547597526699</v>
      </c>
      <c r="M796">
        <v>57473</v>
      </c>
      <c r="N796" t="s">
        <v>130</v>
      </c>
    </row>
    <row r="797" spans="1:14" x14ac:dyDescent="0.25">
      <c r="A797" t="s">
        <v>303</v>
      </c>
      <c r="B797" t="s">
        <v>119</v>
      </c>
      <c r="C797">
        <v>-2.0984911878496802E-2</v>
      </c>
      <c r="D797">
        <v>0.22239749995524699</v>
      </c>
      <c r="E797">
        <v>52</v>
      </c>
      <c r="F797">
        <v>-9.4357678853043095E-2</v>
      </c>
      <c r="G797">
        <v>0.92518768823712305</v>
      </c>
      <c r="H797" t="s">
        <v>120</v>
      </c>
      <c r="I797" t="s">
        <v>121</v>
      </c>
      <c r="J797">
        <v>0.98351311792602303</v>
      </c>
      <c r="K797" t="s">
        <v>128</v>
      </c>
      <c r="L797">
        <v>0.97923373925563595</v>
      </c>
      <c r="M797">
        <v>33140</v>
      </c>
      <c r="N797" t="s">
        <v>123</v>
      </c>
    </row>
    <row r="798" spans="1:14" x14ac:dyDescent="0.25">
      <c r="A798" t="s">
        <v>637</v>
      </c>
      <c r="B798" t="s">
        <v>119</v>
      </c>
      <c r="C798">
        <v>-2.87527210243902E-2</v>
      </c>
      <c r="D798">
        <v>0.30581443736194702</v>
      </c>
      <c r="E798">
        <v>52</v>
      </c>
      <c r="F798">
        <v>-9.4020155727180005E-2</v>
      </c>
      <c r="G798">
        <v>0.92545449231055499</v>
      </c>
      <c r="H798" t="s">
        <v>120</v>
      </c>
      <c r="I798" t="s">
        <v>121</v>
      </c>
      <c r="J798">
        <v>0.98351311792602303</v>
      </c>
      <c r="K798" t="s">
        <v>128</v>
      </c>
      <c r="L798">
        <v>0.971656705036825</v>
      </c>
      <c r="M798">
        <v>46461</v>
      </c>
      <c r="N798" t="s">
        <v>125</v>
      </c>
    </row>
    <row r="799" spans="1:14" x14ac:dyDescent="0.25">
      <c r="A799" t="s">
        <v>1048</v>
      </c>
      <c r="B799" t="s">
        <v>119</v>
      </c>
      <c r="C799">
        <v>2.5638818269376799E-2</v>
      </c>
      <c r="D799">
        <v>0.282506404176464</v>
      </c>
      <c r="E799">
        <v>52</v>
      </c>
      <c r="F799">
        <v>9.0754821449505405E-2</v>
      </c>
      <c r="G799">
        <v>0.92803610300300499</v>
      </c>
      <c r="H799" t="s">
        <v>120</v>
      </c>
      <c r="I799" t="s">
        <v>121</v>
      </c>
      <c r="J799">
        <v>0.98502077599441695</v>
      </c>
      <c r="K799" t="s">
        <v>128</v>
      </c>
      <c r="L799">
        <v>1.0259703198096399</v>
      </c>
      <c r="M799">
        <v>34061</v>
      </c>
      <c r="N799" t="s">
        <v>125</v>
      </c>
    </row>
    <row r="800" spans="1:14" x14ac:dyDescent="0.25">
      <c r="A800" t="s">
        <v>1300</v>
      </c>
      <c r="B800" t="s">
        <v>119</v>
      </c>
      <c r="C800">
        <v>-2.2081636341384599E-2</v>
      </c>
      <c r="D800">
        <v>0.25573382641634701</v>
      </c>
      <c r="E800">
        <v>52</v>
      </c>
      <c r="F800">
        <v>-8.6346169573338197E-2</v>
      </c>
      <c r="G800">
        <v>0.93152286561919595</v>
      </c>
      <c r="H800" t="s">
        <v>120</v>
      </c>
      <c r="I800" t="s">
        <v>121</v>
      </c>
      <c r="J800">
        <v>0.98569956225734401</v>
      </c>
      <c r="K800" t="s">
        <v>128</v>
      </c>
      <c r="L800">
        <v>0.97816037835707403</v>
      </c>
      <c r="M800">
        <v>554</v>
      </c>
      <c r="N800" t="s">
        <v>123</v>
      </c>
    </row>
    <row r="801" spans="1:14" x14ac:dyDescent="0.25">
      <c r="A801" t="s">
        <v>428</v>
      </c>
      <c r="B801" t="s">
        <v>119</v>
      </c>
      <c r="C801">
        <v>-2.64472432863689E-2</v>
      </c>
      <c r="D801">
        <v>0.31039098102395402</v>
      </c>
      <c r="E801">
        <v>52</v>
      </c>
      <c r="F801">
        <v>-8.5206223451214994E-2</v>
      </c>
      <c r="G801">
        <v>0.93242466151696501</v>
      </c>
      <c r="H801" t="s">
        <v>120</v>
      </c>
      <c r="I801" t="s">
        <v>121</v>
      </c>
      <c r="J801">
        <v>0.98569956225734401</v>
      </c>
      <c r="K801" t="s">
        <v>128</v>
      </c>
      <c r="L801">
        <v>0.97389942221316905</v>
      </c>
      <c r="M801">
        <v>48715</v>
      </c>
      <c r="N801" t="s">
        <v>125</v>
      </c>
    </row>
    <row r="802" spans="1:14" x14ac:dyDescent="0.25">
      <c r="A802" t="s">
        <v>395</v>
      </c>
      <c r="B802" t="s">
        <v>119</v>
      </c>
      <c r="C802">
        <v>2.53758523684759E-2</v>
      </c>
      <c r="D802">
        <v>0.29938394181516698</v>
      </c>
      <c r="E802">
        <v>52</v>
      </c>
      <c r="F802">
        <v>8.4760232010514303E-2</v>
      </c>
      <c r="G802">
        <v>0.93277750364967205</v>
      </c>
      <c r="H802" t="s">
        <v>120</v>
      </c>
      <c r="I802" t="s">
        <v>121</v>
      </c>
      <c r="J802">
        <v>0.98569956225734401</v>
      </c>
      <c r="K802" t="s">
        <v>128</v>
      </c>
      <c r="L802">
        <v>1.02570056007056</v>
      </c>
      <c r="M802">
        <v>62059</v>
      </c>
      <c r="N802" t="s">
        <v>125</v>
      </c>
    </row>
    <row r="803" spans="1:14" x14ac:dyDescent="0.25">
      <c r="A803" t="s">
        <v>849</v>
      </c>
      <c r="B803" t="s">
        <v>119</v>
      </c>
      <c r="C803">
        <v>1.4372644549238599E-2</v>
      </c>
      <c r="D803">
        <v>0.17097852747916101</v>
      </c>
      <c r="E803">
        <v>52</v>
      </c>
      <c r="F803">
        <v>8.4061108497909806E-2</v>
      </c>
      <c r="G803">
        <v>0.93333063628145196</v>
      </c>
      <c r="H803" t="s">
        <v>120</v>
      </c>
      <c r="I803" t="s">
        <v>121</v>
      </c>
      <c r="J803">
        <v>0.98569956225734401</v>
      </c>
      <c r="K803" t="s">
        <v>128</v>
      </c>
      <c r="L803">
        <v>1.0144764276212199</v>
      </c>
      <c r="M803">
        <v>62064</v>
      </c>
      <c r="N803" t="s">
        <v>145</v>
      </c>
    </row>
    <row r="804" spans="1:14" x14ac:dyDescent="0.25">
      <c r="A804" t="s">
        <v>1148</v>
      </c>
      <c r="B804" t="s">
        <v>119</v>
      </c>
      <c r="C804">
        <v>-2.19347631875575E-2</v>
      </c>
      <c r="D804">
        <v>0.27218948754924599</v>
      </c>
      <c r="E804">
        <v>52</v>
      </c>
      <c r="F804">
        <v>-8.0586371593755493E-2</v>
      </c>
      <c r="G804">
        <v>0.93608026521123</v>
      </c>
      <c r="H804" t="s">
        <v>120</v>
      </c>
      <c r="I804" t="s">
        <v>121</v>
      </c>
      <c r="J804">
        <v>0.98737233453787299</v>
      </c>
      <c r="K804" t="s">
        <v>128</v>
      </c>
      <c r="L804">
        <v>0.97830405440761103</v>
      </c>
      <c r="M804">
        <v>32452</v>
      </c>
      <c r="N804" t="s">
        <v>123</v>
      </c>
    </row>
    <row r="805" spans="1:14" x14ac:dyDescent="0.25">
      <c r="A805" t="s">
        <v>1314</v>
      </c>
      <c r="B805" t="s">
        <v>119</v>
      </c>
      <c r="C805">
        <v>1.31165170592305E-2</v>
      </c>
      <c r="D805">
        <v>0.17971854210984101</v>
      </c>
      <c r="E805">
        <v>52</v>
      </c>
      <c r="F805">
        <v>7.2983660479583906E-2</v>
      </c>
      <c r="G805">
        <v>0.94209913338491502</v>
      </c>
      <c r="H805" t="s">
        <v>120</v>
      </c>
      <c r="I805" t="s">
        <v>121</v>
      </c>
      <c r="J805">
        <v>0.98891984898035601</v>
      </c>
      <c r="K805" t="s">
        <v>128</v>
      </c>
      <c r="L805">
        <v>1.0132029159065099</v>
      </c>
      <c r="M805">
        <v>34093</v>
      </c>
      <c r="N805" t="s">
        <v>125</v>
      </c>
    </row>
    <row r="806" spans="1:14" x14ac:dyDescent="0.25">
      <c r="A806" t="s">
        <v>274</v>
      </c>
      <c r="B806" t="s">
        <v>119</v>
      </c>
      <c r="C806">
        <v>1.6966185377230301E-2</v>
      </c>
      <c r="D806">
        <v>0.236708893909024</v>
      </c>
      <c r="E806">
        <v>52</v>
      </c>
      <c r="F806">
        <v>7.1675318561334106E-2</v>
      </c>
      <c r="G806">
        <v>0.94313526673970105</v>
      </c>
      <c r="H806" t="s">
        <v>120</v>
      </c>
      <c r="I806" t="s">
        <v>121</v>
      </c>
      <c r="J806">
        <v>0.98891984898035601</v>
      </c>
      <c r="K806" t="s">
        <v>128</v>
      </c>
      <c r="L806">
        <v>1.01711092852137</v>
      </c>
      <c r="M806">
        <v>33442</v>
      </c>
      <c r="N806" t="s">
        <v>125</v>
      </c>
    </row>
    <row r="807" spans="1:14" x14ac:dyDescent="0.25">
      <c r="A807" t="s">
        <v>855</v>
      </c>
      <c r="B807" t="s">
        <v>119</v>
      </c>
      <c r="C807">
        <v>2.0746407791121399E-2</v>
      </c>
      <c r="D807">
        <v>0.29325637630241302</v>
      </c>
      <c r="E807">
        <v>52</v>
      </c>
      <c r="F807">
        <v>7.07449503833711E-2</v>
      </c>
      <c r="G807">
        <v>0.94387212646249496</v>
      </c>
      <c r="H807" t="s">
        <v>120</v>
      </c>
      <c r="I807" t="s">
        <v>121</v>
      </c>
      <c r="J807">
        <v>0.98891984898035601</v>
      </c>
      <c r="K807" t="s">
        <v>128</v>
      </c>
      <c r="L807">
        <v>1.0209631105158099</v>
      </c>
      <c r="M807">
        <v>46709</v>
      </c>
      <c r="N807" t="s">
        <v>125</v>
      </c>
    </row>
    <row r="808" spans="1:14" x14ac:dyDescent="0.25">
      <c r="A808" t="s">
        <v>1212</v>
      </c>
      <c r="B808" t="s">
        <v>119</v>
      </c>
      <c r="C808">
        <v>-1.7460067775376498E-2</v>
      </c>
      <c r="D808">
        <v>0.249993399433106</v>
      </c>
      <c r="E808">
        <v>52</v>
      </c>
      <c r="F808">
        <v>-6.9842115091716506E-2</v>
      </c>
      <c r="G808">
        <v>0.94458722716127597</v>
      </c>
      <c r="H808" t="s">
        <v>120</v>
      </c>
      <c r="I808" t="s">
        <v>121</v>
      </c>
      <c r="J808">
        <v>0.98891984898035601</v>
      </c>
      <c r="K808" t="s">
        <v>128</v>
      </c>
      <c r="L808">
        <v>0.98269147593834505</v>
      </c>
      <c r="M808">
        <v>47670</v>
      </c>
      <c r="N808" t="s">
        <v>125</v>
      </c>
    </row>
    <row r="809" spans="1:14" x14ac:dyDescent="0.25">
      <c r="A809" t="s">
        <v>520</v>
      </c>
      <c r="B809" t="s">
        <v>119</v>
      </c>
      <c r="C809">
        <v>1.9742361100142901E-2</v>
      </c>
      <c r="D809">
        <v>0.28467769364555501</v>
      </c>
      <c r="E809">
        <v>52</v>
      </c>
      <c r="F809">
        <v>6.9349870189420598E-2</v>
      </c>
      <c r="G809">
        <v>0.94497713458789701</v>
      </c>
      <c r="H809" t="s">
        <v>120</v>
      </c>
      <c r="I809" t="s">
        <v>121</v>
      </c>
      <c r="J809">
        <v>0.98891984898035601</v>
      </c>
      <c r="K809" t="s">
        <v>128</v>
      </c>
      <c r="L809">
        <v>1.0199385303323301</v>
      </c>
      <c r="M809">
        <v>2125</v>
      </c>
      <c r="N809" t="s">
        <v>123</v>
      </c>
    </row>
    <row r="810" spans="1:14" x14ac:dyDescent="0.25">
      <c r="A810" t="s">
        <v>225</v>
      </c>
      <c r="B810" t="s">
        <v>119</v>
      </c>
      <c r="C810">
        <v>1.8582970174776101E-2</v>
      </c>
      <c r="D810">
        <v>0.27567542991282101</v>
      </c>
      <c r="E810">
        <v>52</v>
      </c>
      <c r="F810">
        <v>6.7408873473608799E-2</v>
      </c>
      <c r="G810">
        <v>0.946514730319301</v>
      </c>
      <c r="H810" t="s">
        <v>120</v>
      </c>
      <c r="I810" t="s">
        <v>121</v>
      </c>
      <c r="J810">
        <v>0.98891984898035601</v>
      </c>
      <c r="K810" t="s">
        <v>128</v>
      </c>
      <c r="L810">
        <v>1.01875670808521</v>
      </c>
      <c r="M810">
        <v>62719</v>
      </c>
      <c r="N810" t="s">
        <v>123</v>
      </c>
    </row>
    <row r="811" spans="1:14" x14ac:dyDescent="0.25">
      <c r="A811" t="s">
        <v>1262</v>
      </c>
      <c r="B811" t="s">
        <v>119</v>
      </c>
      <c r="C811">
        <v>1.8177437399756101E-2</v>
      </c>
      <c r="D811">
        <v>0.27609146224453202</v>
      </c>
      <c r="E811">
        <v>52</v>
      </c>
      <c r="F811">
        <v>6.5838462558673802E-2</v>
      </c>
      <c r="G811">
        <v>0.94775891012401203</v>
      </c>
      <c r="H811" t="s">
        <v>120</v>
      </c>
      <c r="I811" t="s">
        <v>121</v>
      </c>
      <c r="J811">
        <v>0.98891984898035601</v>
      </c>
      <c r="K811" t="s">
        <v>128</v>
      </c>
      <c r="L811">
        <v>1.01834365260974</v>
      </c>
      <c r="M811">
        <v>35433</v>
      </c>
      <c r="N811" t="s">
        <v>123</v>
      </c>
    </row>
    <row r="812" spans="1:14" x14ac:dyDescent="0.25">
      <c r="A812" t="s">
        <v>1202</v>
      </c>
      <c r="B812" t="s">
        <v>119</v>
      </c>
      <c r="C812">
        <v>1.76163775594054E-2</v>
      </c>
      <c r="D812">
        <v>0.29317928388784498</v>
      </c>
      <c r="E812">
        <v>52</v>
      </c>
      <c r="F812">
        <v>6.0087388596475597E-2</v>
      </c>
      <c r="G812">
        <v>0.95231637380957102</v>
      </c>
      <c r="H812" t="s">
        <v>120</v>
      </c>
      <c r="I812" t="s">
        <v>121</v>
      </c>
      <c r="J812">
        <v>0.98891984898035601</v>
      </c>
      <c r="K812" t="s">
        <v>128</v>
      </c>
      <c r="L812">
        <v>1.0177724611338601</v>
      </c>
      <c r="M812">
        <v>46632</v>
      </c>
      <c r="N812" t="s">
        <v>123</v>
      </c>
    </row>
    <row r="813" spans="1:14" x14ac:dyDescent="0.25">
      <c r="A813" t="s">
        <v>349</v>
      </c>
      <c r="B813" t="s">
        <v>119</v>
      </c>
      <c r="C813">
        <v>1.1745817645414399E-2</v>
      </c>
      <c r="D813">
        <v>0.203464211663484</v>
      </c>
      <c r="E813">
        <v>52</v>
      </c>
      <c r="F813">
        <v>5.7729158112784902E-2</v>
      </c>
      <c r="G813">
        <v>0.95418563666505196</v>
      </c>
      <c r="H813" t="s">
        <v>120</v>
      </c>
      <c r="I813" t="s">
        <v>121</v>
      </c>
      <c r="J813">
        <v>0.98891984898035601</v>
      </c>
      <c r="K813" t="s">
        <v>128</v>
      </c>
      <c r="L813">
        <v>1.01181507064023</v>
      </c>
      <c r="M813">
        <v>46539</v>
      </c>
      <c r="N813" t="s">
        <v>123</v>
      </c>
    </row>
    <row r="814" spans="1:14" x14ac:dyDescent="0.25">
      <c r="A814" t="s">
        <v>282</v>
      </c>
      <c r="B814" t="s">
        <v>119</v>
      </c>
      <c r="C814">
        <v>1.8903259898864402E-2</v>
      </c>
      <c r="D814">
        <v>0.33560718309916399</v>
      </c>
      <c r="E814">
        <v>52</v>
      </c>
      <c r="F814">
        <v>5.63255521657859E-2</v>
      </c>
      <c r="G814">
        <v>0.95529833554923804</v>
      </c>
      <c r="H814" t="s">
        <v>120</v>
      </c>
      <c r="I814" t="s">
        <v>121</v>
      </c>
      <c r="J814">
        <v>0.98891984898035601</v>
      </c>
      <c r="K814" t="s">
        <v>128</v>
      </c>
      <c r="L814">
        <v>1.0190830576505701</v>
      </c>
      <c r="M814">
        <v>48569</v>
      </c>
      <c r="N814" t="s">
        <v>145</v>
      </c>
    </row>
    <row r="815" spans="1:14" x14ac:dyDescent="0.25">
      <c r="A815" t="s">
        <v>867</v>
      </c>
      <c r="B815" t="s">
        <v>119</v>
      </c>
      <c r="C815">
        <v>1.5786149695122601E-2</v>
      </c>
      <c r="D815">
        <v>0.28663242708988002</v>
      </c>
      <c r="E815">
        <v>52</v>
      </c>
      <c r="F815">
        <v>5.5074542177227202E-2</v>
      </c>
      <c r="G815">
        <v>0.95629014068052498</v>
      </c>
      <c r="H815" t="s">
        <v>120</v>
      </c>
      <c r="I815" t="s">
        <v>121</v>
      </c>
      <c r="J815">
        <v>0.98891984898035601</v>
      </c>
      <c r="K815" t="s">
        <v>128</v>
      </c>
      <c r="L815">
        <v>1.0159114092100401</v>
      </c>
      <c r="M815">
        <v>20693</v>
      </c>
      <c r="N815" t="s">
        <v>125</v>
      </c>
    </row>
    <row r="816" spans="1:14" x14ac:dyDescent="0.25">
      <c r="A816" t="s">
        <v>1198</v>
      </c>
      <c r="B816" t="s">
        <v>119</v>
      </c>
      <c r="C816">
        <v>1.5647676017443501E-2</v>
      </c>
      <c r="D816">
        <v>0.284548737017145</v>
      </c>
      <c r="E816">
        <v>52</v>
      </c>
      <c r="F816">
        <v>5.4991198279332701E-2</v>
      </c>
      <c r="G816">
        <v>0.95635621850870001</v>
      </c>
      <c r="H816" t="s">
        <v>120</v>
      </c>
      <c r="I816" t="s">
        <v>121</v>
      </c>
      <c r="J816">
        <v>0.98891984898035601</v>
      </c>
      <c r="K816" t="s">
        <v>128</v>
      </c>
      <c r="L816">
        <v>1.0157707419605999</v>
      </c>
      <c r="M816">
        <v>63613</v>
      </c>
      <c r="N816" t="s">
        <v>130</v>
      </c>
    </row>
    <row r="817" spans="1:14" x14ac:dyDescent="0.25">
      <c r="A817" t="s">
        <v>635</v>
      </c>
      <c r="B817" t="s">
        <v>119</v>
      </c>
      <c r="C817">
        <v>1.5243048426084401E-2</v>
      </c>
      <c r="D817">
        <v>0.28929236593805602</v>
      </c>
      <c r="E817">
        <v>52</v>
      </c>
      <c r="F817">
        <v>5.2690807711629102E-2</v>
      </c>
      <c r="G817">
        <v>0.95818016524304495</v>
      </c>
      <c r="H817" t="s">
        <v>120</v>
      </c>
      <c r="I817" t="s">
        <v>121</v>
      </c>
      <c r="J817">
        <v>0.98891984898035601</v>
      </c>
      <c r="K817" t="s">
        <v>128</v>
      </c>
      <c r="L817">
        <v>1.0153598162334501</v>
      </c>
      <c r="M817">
        <v>52465</v>
      </c>
      <c r="N817" t="s">
        <v>130</v>
      </c>
    </row>
    <row r="818" spans="1:14" x14ac:dyDescent="0.25">
      <c r="A818" t="s">
        <v>692</v>
      </c>
      <c r="B818" t="s">
        <v>119</v>
      </c>
      <c r="C818">
        <v>-1.0695814319256199E-2</v>
      </c>
      <c r="D818">
        <v>0.205273542108207</v>
      </c>
      <c r="E818">
        <v>52</v>
      </c>
      <c r="F818">
        <v>-5.2105177361912697E-2</v>
      </c>
      <c r="G818">
        <v>0.95864453953341999</v>
      </c>
      <c r="H818" t="s">
        <v>120</v>
      </c>
      <c r="I818" t="s">
        <v>121</v>
      </c>
      <c r="J818">
        <v>0.98891984898035601</v>
      </c>
      <c r="K818" t="s">
        <v>128</v>
      </c>
      <c r="L818">
        <v>0.98936118251254901</v>
      </c>
      <c r="M818">
        <v>32350</v>
      </c>
      <c r="N818" t="s">
        <v>123</v>
      </c>
    </row>
    <row r="819" spans="1:14" x14ac:dyDescent="0.25">
      <c r="A819" t="s">
        <v>1222</v>
      </c>
      <c r="B819" t="s">
        <v>119</v>
      </c>
      <c r="C819">
        <v>-1.43621218699992E-2</v>
      </c>
      <c r="D819">
        <v>0.280241667868526</v>
      </c>
      <c r="E819">
        <v>52</v>
      </c>
      <c r="F819">
        <v>-5.1249059353790198E-2</v>
      </c>
      <c r="G819">
        <v>0.95932342235749701</v>
      </c>
      <c r="H819" t="s">
        <v>120</v>
      </c>
      <c r="I819" t="s">
        <v>121</v>
      </c>
      <c r="J819">
        <v>0.98891984898035601</v>
      </c>
      <c r="K819" t="s">
        <v>128</v>
      </c>
      <c r="L819">
        <v>0.98574052142292201</v>
      </c>
      <c r="M819">
        <v>61611</v>
      </c>
      <c r="N819" t="s">
        <v>125</v>
      </c>
    </row>
    <row r="820" spans="1:14" x14ac:dyDescent="0.25">
      <c r="A820" t="s">
        <v>234</v>
      </c>
      <c r="B820" t="s">
        <v>119</v>
      </c>
      <c r="C820">
        <v>-8.9985088584013193E-3</v>
      </c>
      <c r="D820">
        <v>0.178502952332696</v>
      </c>
      <c r="E820">
        <v>52</v>
      </c>
      <c r="F820">
        <v>-5.0410980551345498E-2</v>
      </c>
      <c r="G820">
        <v>0.95998802989545795</v>
      </c>
      <c r="H820" t="s">
        <v>120</v>
      </c>
      <c r="I820" t="s">
        <v>121</v>
      </c>
      <c r="J820">
        <v>0.98891984898035601</v>
      </c>
      <c r="K820" t="s">
        <v>128</v>
      </c>
      <c r="L820">
        <v>0.99104185655552002</v>
      </c>
      <c r="M820">
        <v>38168</v>
      </c>
      <c r="N820" t="s">
        <v>125</v>
      </c>
    </row>
    <row r="821" spans="1:14" x14ac:dyDescent="0.25">
      <c r="A821" t="s">
        <v>212</v>
      </c>
      <c r="B821" t="s">
        <v>119</v>
      </c>
      <c r="C821">
        <v>1.3309051974188E-2</v>
      </c>
      <c r="D821">
        <v>0.27344284154881399</v>
      </c>
      <c r="E821">
        <v>52</v>
      </c>
      <c r="F821">
        <v>4.8672153561614001E-2</v>
      </c>
      <c r="G821">
        <v>0.96136703336065898</v>
      </c>
      <c r="H821" t="s">
        <v>120</v>
      </c>
      <c r="I821" t="s">
        <v>121</v>
      </c>
      <c r="J821">
        <v>0.98891984898035601</v>
      </c>
      <c r="K821" t="s">
        <v>128</v>
      </c>
      <c r="L821">
        <v>1.01339801162452</v>
      </c>
      <c r="M821">
        <v>34395</v>
      </c>
      <c r="N821" t="s">
        <v>125</v>
      </c>
    </row>
    <row r="822" spans="1:14" x14ac:dyDescent="0.25">
      <c r="A822" t="s">
        <v>1189</v>
      </c>
      <c r="B822" t="s">
        <v>119</v>
      </c>
      <c r="C822">
        <v>1.10761665604296E-2</v>
      </c>
      <c r="D822">
        <v>0.22788270475794101</v>
      </c>
      <c r="E822">
        <v>52</v>
      </c>
      <c r="F822">
        <v>4.86046827125158E-2</v>
      </c>
      <c r="G822">
        <v>0.96142054457912796</v>
      </c>
      <c r="H822" t="s">
        <v>120</v>
      </c>
      <c r="I822" t="s">
        <v>121</v>
      </c>
      <c r="J822">
        <v>0.98891984898035601</v>
      </c>
      <c r="K822" t="s">
        <v>128</v>
      </c>
      <c r="L822">
        <v>1.01113773439516</v>
      </c>
      <c r="M822">
        <v>542</v>
      </c>
      <c r="N822" t="s">
        <v>145</v>
      </c>
    </row>
    <row r="823" spans="1:14" x14ac:dyDescent="0.25">
      <c r="A823" t="s">
        <v>1150</v>
      </c>
      <c r="B823" t="s">
        <v>119</v>
      </c>
      <c r="C823">
        <v>1.17177511267696E-2</v>
      </c>
      <c r="D823">
        <v>0.24243875431884199</v>
      </c>
      <c r="E823">
        <v>52</v>
      </c>
      <c r="F823">
        <v>4.8332830119062101E-2</v>
      </c>
      <c r="G823">
        <v>0.96163615303531103</v>
      </c>
      <c r="H823" t="s">
        <v>120</v>
      </c>
      <c r="I823" t="s">
        <v>121</v>
      </c>
      <c r="J823">
        <v>0.98891984898035601</v>
      </c>
      <c r="K823" t="s">
        <v>128</v>
      </c>
      <c r="L823">
        <v>1.0117866729122</v>
      </c>
      <c r="M823">
        <v>512</v>
      </c>
      <c r="N823" t="s">
        <v>123</v>
      </c>
    </row>
    <row r="824" spans="1:14" x14ac:dyDescent="0.25">
      <c r="A824" t="s">
        <v>1132</v>
      </c>
      <c r="B824" t="s">
        <v>119</v>
      </c>
      <c r="C824">
        <v>1.33691256717554E-2</v>
      </c>
      <c r="D824">
        <v>0.27959862581895401</v>
      </c>
      <c r="E824">
        <v>52</v>
      </c>
      <c r="F824">
        <v>4.7815419809724799E-2</v>
      </c>
      <c r="G824">
        <v>0.96204652323478002</v>
      </c>
      <c r="H824" t="s">
        <v>120</v>
      </c>
      <c r="I824" t="s">
        <v>121</v>
      </c>
      <c r="J824">
        <v>0.98891984898035601</v>
      </c>
      <c r="K824" t="s">
        <v>128</v>
      </c>
      <c r="L824">
        <v>1.0134588920188199</v>
      </c>
      <c r="M824">
        <v>22116</v>
      </c>
      <c r="N824" t="s">
        <v>125</v>
      </c>
    </row>
    <row r="825" spans="1:14" x14ac:dyDescent="0.25">
      <c r="A825" t="s">
        <v>830</v>
      </c>
      <c r="B825" t="s">
        <v>119</v>
      </c>
      <c r="C825">
        <v>1.3693192128639099E-2</v>
      </c>
      <c r="D825">
        <v>0.28652370111910802</v>
      </c>
      <c r="E825">
        <v>52</v>
      </c>
      <c r="F825">
        <v>4.7790783363317199E-2</v>
      </c>
      <c r="G825">
        <v>0.96206606323472599</v>
      </c>
      <c r="H825" t="s">
        <v>120</v>
      </c>
      <c r="I825" t="s">
        <v>121</v>
      </c>
      <c r="J825">
        <v>0.98891984898035601</v>
      </c>
      <c r="K825" t="s">
        <v>128</v>
      </c>
      <c r="L825">
        <v>1.0137873732731599</v>
      </c>
      <c r="M825">
        <v>62923</v>
      </c>
      <c r="N825" t="s">
        <v>125</v>
      </c>
    </row>
    <row r="826" spans="1:14" x14ac:dyDescent="0.25">
      <c r="A826" t="s">
        <v>915</v>
      </c>
      <c r="B826" t="s">
        <v>119</v>
      </c>
      <c r="C826">
        <v>1.2155143815348201E-2</v>
      </c>
      <c r="D826">
        <v>0.270549576543061</v>
      </c>
      <c r="E826">
        <v>52</v>
      </c>
      <c r="F826">
        <v>4.4927602440411003E-2</v>
      </c>
      <c r="G826">
        <v>0.96433710554040797</v>
      </c>
      <c r="H826" t="s">
        <v>120</v>
      </c>
      <c r="I826" t="s">
        <v>121</v>
      </c>
      <c r="J826">
        <v>0.99005276168815204</v>
      </c>
      <c r="K826" t="s">
        <v>128</v>
      </c>
      <c r="L826">
        <v>1.0122293178031001</v>
      </c>
      <c r="M826">
        <v>18497</v>
      </c>
      <c r="N826" t="s">
        <v>125</v>
      </c>
    </row>
    <row r="827" spans="1:14" x14ac:dyDescent="0.25">
      <c r="A827" t="s">
        <v>1182</v>
      </c>
      <c r="B827" t="s">
        <v>119</v>
      </c>
      <c r="C827">
        <v>-1.04924402852431E-2</v>
      </c>
      <c r="D827">
        <v>0.29438387021457701</v>
      </c>
      <c r="E827">
        <v>52</v>
      </c>
      <c r="F827">
        <v>-3.56420352704621E-2</v>
      </c>
      <c r="G827">
        <v>0.97170426231826901</v>
      </c>
      <c r="H827" t="s">
        <v>120</v>
      </c>
      <c r="I827" t="s">
        <v>121</v>
      </c>
      <c r="J827">
        <v>0.995220126182358</v>
      </c>
      <c r="K827" t="s">
        <v>128</v>
      </c>
      <c r="L827">
        <v>0.98956241334920203</v>
      </c>
      <c r="M827">
        <v>63853</v>
      </c>
      <c r="N827" t="s">
        <v>125</v>
      </c>
    </row>
    <row r="828" spans="1:14" x14ac:dyDescent="0.25">
      <c r="A828" t="s">
        <v>633</v>
      </c>
      <c r="B828" t="s">
        <v>119</v>
      </c>
      <c r="C828">
        <v>1.04847991196763E-2</v>
      </c>
      <c r="D828">
        <v>0.29433577056782201</v>
      </c>
      <c r="E828">
        <v>52</v>
      </c>
      <c r="F828">
        <v>3.56218990965637E-2</v>
      </c>
      <c r="G828">
        <v>0.97172024126659895</v>
      </c>
      <c r="H828" t="s">
        <v>120</v>
      </c>
      <c r="I828" t="s">
        <v>121</v>
      </c>
      <c r="J828">
        <v>0.995220126182358</v>
      </c>
      <c r="K828" t="s">
        <v>128</v>
      </c>
      <c r="L828">
        <v>1.0105399572313201</v>
      </c>
      <c r="M828">
        <v>22036</v>
      </c>
      <c r="N828" t="s">
        <v>125</v>
      </c>
    </row>
    <row r="829" spans="1:14" x14ac:dyDescent="0.25">
      <c r="A829" t="s">
        <v>864</v>
      </c>
      <c r="B829" t="s">
        <v>119</v>
      </c>
      <c r="C829">
        <v>-9.6988411405963901E-3</v>
      </c>
      <c r="D829">
        <v>0.296683727248435</v>
      </c>
      <c r="E829">
        <v>52</v>
      </c>
      <c r="F829">
        <v>-3.2690842974595798E-2</v>
      </c>
      <c r="G829">
        <v>0.97404628569826601</v>
      </c>
      <c r="H829" t="s">
        <v>120</v>
      </c>
      <c r="I829" t="s">
        <v>121</v>
      </c>
      <c r="J829">
        <v>0.99631567963698797</v>
      </c>
      <c r="K829" t="s">
        <v>128</v>
      </c>
      <c r="L829">
        <v>0.99034804092946604</v>
      </c>
      <c r="M829">
        <v>56</v>
      </c>
      <c r="N829" t="s">
        <v>123</v>
      </c>
    </row>
    <row r="830" spans="1:14" x14ac:dyDescent="0.25">
      <c r="A830" t="s">
        <v>413</v>
      </c>
      <c r="B830" t="s">
        <v>119</v>
      </c>
      <c r="C830">
        <v>-7.6370293132173904E-3</v>
      </c>
      <c r="D830">
        <v>0.24391974041710601</v>
      </c>
      <c r="E830">
        <v>52</v>
      </c>
      <c r="F830">
        <v>-3.1309599215536998E-2</v>
      </c>
      <c r="G830">
        <v>0.97514250108508105</v>
      </c>
      <c r="H830" t="s">
        <v>120</v>
      </c>
      <c r="I830" t="s">
        <v>121</v>
      </c>
      <c r="J830">
        <v>0.99631567963698797</v>
      </c>
      <c r="K830" t="s">
        <v>128</v>
      </c>
      <c r="L830">
        <v>0.99239205869937797</v>
      </c>
      <c r="M830">
        <v>61864</v>
      </c>
      <c r="N830" t="s">
        <v>125</v>
      </c>
    </row>
    <row r="831" spans="1:14" x14ac:dyDescent="0.25">
      <c r="A831" t="s">
        <v>1305</v>
      </c>
      <c r="B831" t="s">
        <v>119</v>
      </c>
      <c r="C831">
        <v>-7.8055159272059299E-3</v>
      </c>
      <c r="D831">
        <v>0.28073895783629399</v>
      </c>
      <c r="E831">
        <v>52</v>
      </c>
      <c r="F831">
        <v>-2.7803465494651899E-2</v>
      </c>
      <c r="G831">
        <v>0.97792533406289395</v>
      </c>
      <c r="H831" t="s">
        <v>120</v>
      </c>
      <c r="I831" t="s">
        <v>121</v>
      </c>
      <c r="J831">
        <v>0.99663164892707401</v>
      </c>
      <c r="K831" t="s">
        <v>128</v>
      </c>
      <c r="L831">
        <v>0.99222486800675103</v>
      </c>
      <c r="M831">
        <v>1768</v>
      </c>
      <c r="N831" t="s">
        <v>123</v>
      </c>
    </row>
    <row r="832" spans="1:14" x14ac:dyDescent="0.25">
      <c r="A832" t="s">
        <v>682</v>
      </c>
      <c r="B832" t="s">
        <v>119</v>
      </c>
      <c r="C832">
        <v>-8.0252981250569302E-3</v>
      </c>
      <c r="D832">
        <v>0.303655578934929</v>
      </c>
      <c r="E832">
        <v>52</v>
      </c>
      <c r="F832">
        <v>-2.64289500400606E-2</v>
      </c>
      <c r="G832">
        <v>0.97901637009352505</v>
      </c>
      <c r="H832" t="s">
        <v>120</v>
      </c>
      <c r="I832" t="s">
        <v>121</v>
      </c>
      <c r="J832">
        <v>0.99663164892707401</v>
      </c>
      <c r="K832" t="s">
        <v>128</v>
      </c>
      <c r="L832">
        <v>0.99200681860706397</v>
      </c>
      <c r="M832">
        <v>36776</v>
      </c>
      <c r="N832" t="s">
        <v>125</v>
      </c>
    </row>
    <row r="833" spans="1:14" x14ac:dyDescent="0.25">
      <c r="A833" t="s">
        <v>621</v>
      </c>
      <c r="B833" t="s">
        <v>119</v>
      </c>
      <c r="C833">
        <v>-6.6964864946079602E-3</v>
      </c>
      <c r="D833">
        <v>0.267127009757475</v>
      </c>
      <c r="E833">
        <v>52</v>
      </c>
      <c r="F833">
        <v>-2.50685488550473E-2</v>
      </c>
      <c r="G833">
        <v>0.98009624255837402</v>
      </c>
      <c r="H833" t="s">
        <v>120</v>
      </c>
      <c r="I833" t="s">
        <v>121</v>
      </c>
      <c r="J833">
        <v>0.99663164892707401</v>
      </c>
      <c r="K833" t="s">
        <v>128</v>
      </c>
      <c r="L833">
        <v>0.99332588500640595</v>
      </c>
      <c r="M833">
        <v>36098</v>
      </c>
      <c r="N833" t="s">
        <v>125</v>
      </c>
    </row>
    <row r="834" spans="1:14" x14ac:dyDescent="0.25">
      <c r="A834" t="s">
        <v>168</v>
      </c>
      <c r="B834" t="s">
        <v>119</v>
      </c>
      <c r="C834">
        <v>-6.7316237746804404E-3</v>
      </c>
      <c r="D834">
        <v>0.271048715907933</v>
      </c>
      <c r="E834">
        <v>52</v>
      </c>
      <c r="F834">
        <v>-2.4835475616003098E-2</v>
      </c>
      <c r="G834">
        <v>0.98028125752040496</v>
      </c>
      <c r="H834" t="s">
        <v>120</v>
      </c>
      <c r="I834" t="s">
        <v>121</v>
      </c>
      <c r="J834">
        <v>0.99663164892707401</v>
      </c>
      <c r="K834" t="s">
        <v>128</v>
      </c>
      <c r="L834">
        <v>0.99329098284976802</v>
      </c>
      <c r="M834">
        <v>52988</v>
      </c>
      <c r="N834" t="s">
        <v>123</v>
      </c>
    </row>
    <row r="835" spans="1:14" x14ac:dyDescent="0.25">
      <c r="A835" t="s">
        <v>1332</v>
      </c>
      <c r="B835" t="s">
        <v>119</v>
      </c>
      <c r="C835">
        <v>6.1839979760752702E-3</v>
      </c>
      <c r="D835">
        <v>0.27516339275434198</v>
      </c>
      <c r="E835">
        <v>52</v>
      </c>
      <c r="F835">
        <v>2.2473912369572201E-2</v>
      </c>
      <c r="G835">
        <v>0.98215594066553902</v>
      </c>
      <c r="H835" t="s">
        <v>120</v>
      </c>
      <c r="I835" t="s">
        <v>121</v>
      </c>
      <c r="J835">
        <v>0.99663164892707401</v>
      </c>
      <c r="K835" t="s">
        <v>128</v>
      </c>
      <c r="L835">
        <v>1.00620315836714</v>
      </c>
      <c r="M835">
        <v>52340</v>
      </c>
      <c r="N835" t="s">
        <v>123</v>
      </c>
    </row>
    <row r="836" spans="1:14" x14ac:dyDescent="0.25">
      <c r="A836" t="s">
        <v>191</v>
      </c>
      <c r="B836" t="s">
        <v>119</v>
      </c>
      <c r="C836">
        <v>-5.7605609825722602E-3</v>
      </c>
      <c r="D836">
        <v>0.27291767952664098</v>
      </c>
      <c r="E836">
        <v>52</v>
      </c>
      <c r="F836">
        <v>-2.11073206857233E-2</v>
      </c>
      <c r="G836">
        <v>0.98324083111100702</v>
      </c>
      <c r="H836" t="s">
        <v>120</v>
      </c>
      <c r="I836" t="s">
        <v>121</v>
      </c>
      <c r="J836">
        <v>0.99663164892707401</v>
      </c>
      <c r="K836" t="s">
        <v>128</v>
      </c>
      <c r="L836">
        <v>0.99425599923487196</v>
      </c>
      <c r="M836">
        <v>46602</v>
      </c>
      <c r="N836" t="s">
        <v>125</v>
      </c>
    </row>
    <row r="837" spans="1:14" x14ac:dyDescent="0.25">
      <c r="A837" t="s">
        <v>193</v>
      </c>
      <c r="B837" t="s">
        <v>119</v>
      </c>
      <c r="C837">
        <v>-5.8180404185950302E-3</v>
      </c>
      <c r="D837">
        <v>0.283204897904622</v>
      </c>
      <c r="E837">
        <v>52</v>
      </c>
      <c r="F837">
        <v>-2.05435727335282E-2</v>
      </c>
      <c r="G837">
        <v>0.98368838075918996</v>
      </c>
      <c r="H837" t="s">
        <v>120</v>
      </c>
      <c r="I837" t="s">
        <v>121</v>
      </c>
      <c r="J837">
        <v>0.99663164892707401</v>
      </c>
      <c r="K837" t="s">
        <v>128</v>
      </c>
      <c r="L837">
        <v>0.99419885160319599</v>
      </c>
      <c r="M837">
        <v>46932</v>
      </c>
      <c r="N837" t="s">
        <v>123</v>
      </c>
    </row>
    <row r="838" spans="1:14" x14ac:dyDescent="0.25">
      <c r="A838" t="s">
        <v>920</v>
      </c>
      <c r="B838" t="s">
        <v>119</v>
      </c>
      <c r="C838">
        <v>4.6165747528340703E-3</v>
      </c>
      <c r="D838">
        <v>0.28510736018197302</v>
      </c>
      <c r="E838">
        <v>52</v>
      </c>
      <c r="F838">
        <v>1.61924081857708E-2</v>
      </c>
      <c r="G838">
        <v>0.98714286108558202</v>
      </c>
      <c r="H838" t="s">
        <v>120</v>
      </c>
      <c r="I838" t="s">
        <v>121</v>
      </c>
      <c r="J838">
        <v>0.99819963729253602</v>
      </c>
      <c r="K838" t="s">
        <v>128</v>
      </c>
      <c r="L838">
        <v>1.00462724755166</v>
      </c>
      <c r="M838">
        <v>35628</v>
      </c>
      <c r="N838" t="s">
        <v>130</v>
      </c>
    </row>
    <row r="839" spans="1:14" x14ac:dyDescent="0.25">
      <c r="A839" t="s">
        <v>556</v>
      </c>
      <c r="B839" t="s">
        <v>119</v>
      </c>
      <c r="C839">
        <v>-3.2954210542220802E-3</v>
      </c>
      <c r="D839">
        <v>0.26419332980992599</v>
      </c>
      <c r="E839">
        <v>52</v>
      </c>
      <c r="F839">
        <v>-1.24735210256556E-2</v>
      </c>
      <c r="G839">
        <v>0.99009556238184804</v>
      </c>
      <c r="H839" t="s">
        <v>120</v>
      </c>
      <c r="I839" t="s">
        <v>121</v>
      </c>
      <c r="J839">
        <v>0.99819963729253602</v>
      </c>
      <c r="K839" t="s">
        <v>128</v>
      </c>
      <c r="L839">
        <v>0.99671000288604905</v>
      </c>
      <c r="M839">
        <v>35631</v>
      </c>
      <c r="N839" t="s">
        <v>130</v>
      </c>
    </row>
    <row r="840" spans="1:14" x14ac:dyDescent="0.25">
      <c r="A840" t="s">
        <v>1295</v>
      </c>
      <c r="B840" t="s">
        <v>119</v>
      </c>
      <c r="C840">
        <v>3.2278100926791901E-3</v>
      </c>
      <c r="D840">
        <v>0.28094919429835102</v>
      </c>
      <c r="E840">
        <v>52</v>
      </c>
      <c r="F840">
        <v>1.1488945895503999E-2</v>
      </c>
      <c r="G840">
        <v>0.99087731493563702</v>
      </c>
      <c r="H840" t="s">
        <v>120</v>
      </c>
      <c r="I840" t="s">
        <v>121</v>
      </c>
      <c r="J840">
        <v>0.99819963729253602</v>
      </c>
      <c r="K840" t="s">
        <v>128</v>
      </c>
      <c r="L840">
        <v>1.0032330250811601</v>
      </c>
      <c r="M840">
        <v>53023</v>
      </c>
      <c r="N840" t="s">
        <v>125</v>
      </c>
    </row>
    <row r="841" spans="1:14" x14ac:dyDescent="0.25">
      <c r="A841" t="s">
        <v>846</v>
      </c>
      <c r="B841" t="s">
        <v>119</v>
      </c>
      <c r="C841">
        <v>-2.7964963253800301E-3</v>
      </c>
      <c r="D841">
        <v>0.27800116956154203</v>
      </c>
      <c r="E841">
        <v>52</v>
      </c>
      <c r="F841">
        <v>-1.00592969799034E-2</v>
      </c>
      <c r="G841">
        <v>0.99201247186833696</v>
      </c>
      <c r="H841" t="s">
        <v>120</v>
      </c>
      <c r="I841" t="s">
        <v>121</v>
      </c>
      <c r="J841">
        <v>0.99819963729253602</v>
      </c>
      <c r="K841" t="s">
        <v>128</v>
      </c>
      <c r="L841">
        <v>0.99720741022806603</v>
      </c>
      <c r="M841">
        <v>33971</v>
      </c>
      <c r="N841" t="s">
        <v>125</v>
      </c>
    </row>
    <row r="842" spans="1:14" x14ac:dyDescent="0.25">
      <c r="A842" t="s">
        <v>530</v>
      </c>
      <c r="B842" t="s">
        <v>119</v>
      </c>
      <c r="C842">
        <v>2.4955779594963202E-3</v>
      </c>
      <c r="D842">
        <v>0.25838309218336197</v>
      </c>
      <c r="E842">
        <v>52</v>
      </c>
      <c r="F842">
        <v>9.6584414189351594E-3</v>
      </c>
      <c r="G842">
        <v>0.992330758672617</v>
      </c>
      <c r="H842" t="s">
        <v>120</v>
      </c>
      <c r="I842" t="s">
        <v>121</v>
      </c>
      <c r="J842">
        <v>0.99819963729253602</v>
      </c>
      <c r="K842" t="s">
        <v>128</v>
      </c>
      <c r="L842">
        <v>1.00249869450616</v>
      </c>
      <c r="M842">
        <v>32578</v>
      </c>
      <c r="N842" t="s">
        <v>130</v>
      </c>
    </row>
    <row r="843" spans="1:14" x14ac:dyDescent="0.25">
      <c r="A843" t="s">
        <v>844</v>
      </c>
      <c r="B843" t="s">
        <v>119</v>
      </c>
      <c r="C843">
        <v>-2.0936184880323201E-3</v>
      </c>
      <c r="D843">
        <v>0.27486622048873599</v>
      </c>
      <c r="E843">
        <v>52</v>
      </c>
      <c r="F843">
        <v>-7.6168635211328597E-3</v>
      </c>
      <c r="G843">
        <v>0.99395182804934101</v>
      </c>
      <c r="H843" t="s">
        <v>120</v>
      </c>
      <c r="I843" t="s">
        <v>121</v>
      </c>
      <c r="J843">
        <v>0.99819963729253602</v>
      </c>
      <c r="K843" t="s">
        <v>128</v>
      </c>
      <c r="L843">
        <v>0.99790857160248303</v>
      </c>
      <c r="M843">
        <v>48428</v>
      </c>
      <c r="N843" t="s">
        <v>123</v>
      </c>
    </row>
    <row r="844" spans="1:14" x14ac:dyDescent="0.25">
      <c r="A844" t="s">
        <v>876</v>
      </c>
      <c r="B844" t="s">
        <v>119</v>
      </c>
      <c r="C844">
        <v>2.0897698256571802E-3</v>
      </c>
      <c r="D844">
        <v>0.301598051551143</v>
      </c>
      <c r="E844">
        <v>52</v>
      </c>
      <c r="F844">
        <v>6.9289898091493803E-3</v>
      </c>
      <c r="G844">
        <v>0.99449802495169004</v>
      </c>
      <c r="H844" t="s">
        <v>120</v>
      </c>
      <c r="I844" t="s">
        <v>121</v>
      </c>
      <c r="J844">
        <v>0.99819963729253602</v>
      </c>
      <c r="K844" t="s">
        <v>128</v>
      </c>
      <c r="L844">
        <v>1.00209195491647</v>
      </c>
      <c r="M844">
        <v>52870</v>
      </c>
      <c r="N844" t="s">
        <v>125</v>
      </c>
    </row>
    <row r="845" spans="1:14" x14ac:dyDescent="0.25">
      <c r="A845" t="s">
        <v>879</v>
      </c>
      <c r="B845" t="s">
        <v>119</v>
      </c>
      <c r="C845">
        <v>-1.6331362936037499E-3</v>
      </c>
      <c r="D845">
        <v>0.243032170689986</v>
      </c>
      <c r="E845">
        <v>52</v>
      </c>
      <c r="F845">
        <v>-6.7198358512255904E-3</v>
      </c>
      <c r="G845">
        <v>0.99466410138713202</v>
      </c>
      <c r="H845" t="s">
        <v>120</v>
      </c>
      <c r="I845" t="s">
        <v>121</v>
      </c>
      <c r="J845">
        <v>0.99819963729253602</v>
      </c>
      <c r="K845" t="s">
        <v>128</v>
      </c>
      <c r="L845">
        <v>0.99836819654780395</v>
      </c>
      <c r="M845">
        <v>32506</v>
      </c>
      <c r="N845" t="s">
        <v>125</v>
      </c>
    </row>
    <row r="846" spans="1:14" x14ac:dyDescent="0.25">
      <c r="A846" t="s">
        <v>300</v>
      </c>
      <c r="B846" t="s">
        <v>119</v>
      </c>
      <c r="C846">
        <v>1.35824676728581E-3</v>
      </c>
      <c r="D846">
        <v>0.28605464525949298</v>
      </c>
      <c r="E846">
        <v>52</v>
      </c>
      <c r="F846">
        <v>4.7482073435782699E-3</v>
      </c>
      <c r="G846">
        <v>0.99622966232326104</v>
      </c>
      <c r="H846" t="s">
        <v>120</v>
      </c>
      <c r="I846" t="s">
        <v>121</v>
      </c>
      <c r="J846">
        <v>0.99840827683182998</v>
      </c>
      <c r="K846" t="s">
        <v>128</v>
      </c>
      <c r="L846">
        <v>1.00135916960219</v>
      </c>
      <c r="M846">
        <v>52673</v>
      </c>
      <c r="N846" t="s">
        <v>145</v>
      </c>
    </row>
    <row r="847" spans="1:14" x14ac:dyDescent="0.25">
      <c r="A847" t="s">
        <v>634</v>
      </c>
      <c r="B847" t="s">
        <v>119</v>
      </c>
      <c r="C847">
        <v>7.7116376420998496E-4</v>
      </c>
      <c r="D847">
        <v>0.28270106473987</v>
      </c>
      <c r="E847">
        <v>52</v>
      </c>
      <c r="F847">
        <v>2.7278417395405902E-3</v>
      </c>
      <c r="G847">
        <v>0.99783393813042998</v>
      </c>
      <c r="H847" t="s">
        <v>120</v>
      </c>
      <c r="I847" t="s">
        <v>121</v>
      </c>
      <c r="J847">
        <v>0.99840827683182998</v>
      </c>
      <c r="K847" t="s">
        <v>128</v>
      </c>
      <c r="L847">
        <v>1.0007714611874301</v>
      </c>
      <c r="M847">
        <v>33934</v>
      </c>
      <c r="N847" t="s">
        <v>123</v>
      </c>
    </row>
    <row r="848" spans="1:14" x14ac:dyDescent="0.25">
      <c r="A848" t="s">
        <v>1234</v>
      </c>
      <c r="B848" t="s">
        <v>119</v>
      </c>
      <c r="C848">
        <v>-4.9351241822967701E-4</v>
      </c>
      <c r="D848">
        <v>0.24619684720802201</v>
      </c>
      <c r="E848">
        <v>52</v>
      </c>
      <c r="F848">
        <v>-2.0045440216896302E-3</v>
      </c>
      <c r="G848">
        <v>0.99840827683182998</v>
      </c>
      <c r="H848" t="s">
        <v>120</v>
      </c>
      <c r="I848" t="s">
        <v>121</v>
      </c>
      <c r="J848">
        <v>0.99840827683182998</v>
      </c>
      <c r="K848" t="s">
        <v>128</v>
      </c>
      <c r="L848">
        <v>0.99950660933899305</v>
      </c>
      <c r="M848">
        <v>597</v>
      </c>
      <c r="N848" t="s">
        <v>123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84"/>
  <sheetViews>
    <sheetView tabSelected="1" zoomScaleNormal="100" workbookViewId="0">
      <selection activeCell="E17" sqref="E17"/>
    </sheetView>
  </sheetViews>
  <sheetFormatPr defaultColWidth="8.81640625" defaultRowHeight="12.5" x14ac:dyDescent="0.25"/>
  <cols>
    <col min="1" max="1" width="53" customWidth="1"/>
    <col min="2" max="2" width="16" customWidth="1"/>
    <col min="3" max="3" width="17.1796875" customWidth="1"/>
    <col min="4" max="1025" width="8.6328125" customWidth="1"/>
  </cols>
  <sheetData>
    <row r="1" spans="1:3" s="1" customFormat="1" ht="13" x14ac:dyDescent="0.3">
      <c r="A1" s="1" t="s">
        <v>1339</v>
      </c>
      <c r="B1" s="1" t="s">
        <v>1472</v>
      </c>
      <c r="C1" s="1" t="s">
        <v>1473</v>
      </c>
    </row>
    <row r="2" spans="1:3" x14ac:dyDescent="0.25">
      <c r="A2" t="s">
        <v>875</v>
      </c>
      <c r="B2" t="b">
        <f>TRUE()</f>
        <v>1</v>
      </c>
      <c r="C2" t="b">
        <f>TRUE()</f>
        <v>1</v>
      </c>
    </row>
    <row r="3" spans="1:3" x14ac:dyDescent="0.25">
      <c r="A3" t="s">
        <v>614</v>
      </c>
      <c r="B3" t="b">
        <f>FALSE()</f>
        <v>0</v>
      </c>
      <c r="C3" t="b">
        <f>TRUE()</f>
        <v>1</v>
      </c>
    </row>
    <row r="4" spans="1:3" x14ac:dyDescent="0.25">
      <c r="A4" t="s">
        <v>1207</v>
      </c>
      <c r="B4" t="b">
        <f>FALSE()</f>
        <v>0</v>
      </c>
      <c r="C4" t="b">
        <f>FALSE()</f>
        <v>0</v>
      </c>
    </row>
    <row r="5" spans="1:3" x14ac:dyDescent="0.25">
      <c r="A5" t="s">
        <v>1283</v>
      </c>
      <c r="B5" t="b">
        <f>TRUE()</f>
        <v>1</v>
      </c>
      <c r="C5" t="b">
        <f>FALSE()</f>
        <v>0</v>
      </c>
    </row>
    <row r="6" spans="1:3" x14ac:dyDescent="0.25">
      <c r="A6" t="s">
        <v>782</v>
      </c>
      <c r="B6" t="b">
        <f>FALSE()</f>
        <v>0</v>
      </c>
      <c r="C6" t="b">
        <f>FALSE()</f>
        <v>0</v>
      </c>
    </row>
    <row r="7" spans="1:3" x14ac:dyDescent="0.25">
      <c r="A7" t="s">
        <v>1479</v>
      </c>
      <c r="B7" t="b">
        <f>FALSE()</f>
        <v>0</v>
      </c>
      <c r="C7" t="b">
        <f>TRUE()</f>
        <v>1</v>
      </c>
    </row>
    <row r="8" spans="1:3" x14ac:dyDescent="0.25">
      <c r="A8" t="s">
        <v>227</v>
      </c>
      <c r="B8" t="b">
        <f>TRUE()</f>
        <v>1</v>
      </c>
      <c r="C8" t="b">
        <f>FALSE()</f>
        <v>0</v>
      </c>
    </row>
    <row r="9" spans="1:3" x14ac:dyDescent="0.25">
      <c r="A9" t="s">
        <v>731</v>
      </c>
      <c r="B9" t="b">
        <f>TRUE()</f>
        <v>1</v>
      </c>
      <c r="C9" t="b">
        <f>FALSE()</f>
        <v>0</v>
      </c>
    </row>
    <row r="10" spans="1:3" x14ac:dyDescent="0.25">
      <c r="A10" t="s">
        <v>863</v>
      </c>
      <c r="B10" t="b">
        <f>FALSE()</f>
        <v>0</v>
      </c>
      <c r="C10" t="b">
        <f>TRUE()</f>
        <v>1</v>
      </c>
    </row>
    <row r="11" spans="1:3" x14ac:dyDescent="0.25">
      <c r="A11" t="s">
        <v>157</v>
      </c>
      <c r="B11" t="b">
        <f>TRUE()</f>
        <v>1</v>
      </c>
      <c r="C11" t="b">
        <f>FALSE()</f>
        <v>0</v>
      </c>
    </row>
    <row r="12" spans="1:3" x14ac:dyDescent="0.25">
      <c r="A12" t="s">
        <v>1060</v>
      </c>
      <c r="B12" t="b">
        <f>FALSE()</f>
        <v>0</v>
      </c>
      <c r="C12" t="b">
        <f>FALSE()</f>
        <v>0</v>
      </c>
    </row>
    <row r="13" spans="1:3" x14ac:dyDescent="0.25">
      <c r="A13" t="s">
        <v>208</v>
      </c>
      <c r="B13" t="b">
        <f>FALSE()</f>
        <v>0</v>
      </c>
      <c r="C13" t="b">
        <f>FALSE()</f>
        <v>0</v>
      </c>
    </row>
    <row r="14" spans="1:3" x14ac:dyDescent="0.25">
      <c r="A14" t="s">
        <v>231</v>
      </c>
      <c r="B14" t="b">
        <f>FALSE()</f>
        <v>0</v>
      </c>
      <c r="C14" t="b">
        <f>FALSE()</f>
        <v>0</v>
      </c>
    </row>
    <row r="15" spans="1:3" x14ac:dyDescent="0.25">
      <c r="A15" t="s">
        <v>362</v>
      </c>
      <c r="B15" t="b">
        <f>FALSE()</f>
        <v>0</v>
      </c>
      <c r="C15" t="b">
        <f>FALSE()</f>
        <v>0</v>
      </c>
    </row>
    <row r="16" spans="1:3" x14ac:dyDescent="0.25">
      <c r="A16" t="s">
        <v>427</v>
      </c>
      <c r="B16" t="b">
        <f>FALSE()</f>
        <v>0</v>
      </c>
      <c r="C16" t="b">
        <f>FALSE()</f>
        <v>0</v>
      </c>
    </row>
    <row r="17" spans="1:3" x14ac:dyDescent="0.25">
      <c r="A17" t="s">
        <v>251</v>
      </c>
      <c r="B17" t="b">
        <f>FALSE()</f>
        <v>0</v>
      </c>
      <c r="C17" t="b">
        <f>FALSE()</f>
        <v>0</v>
      </c>
    </row>
    <row r="18" spans="1:3" x14ac:dyDescent="0.25">
      <c r="A18" t="s">
        <v>1236</v>
      </c>
      <c r="B18" t="b">
        <f>FALSE()</f>
        <v>0</v>
      </c>
      <c r="C18" t="b">
        <f>FALSE()</f>
        <v>0</v>
      </c>
    </row>
    <row r="19" spans="1:3" x14ac:dyDescent="0.25">
      <c r="A19" t="s">
        <v>367</v>
      </c>
      <c r="B19" t="b">
        <f>FALSE()</f>
        <v>0</v>
      </c>
      <c r="C19" t="b">
        <f>TRUE()</f>
        <v>1</v>
      </c>
    </row>
    <row r="20" spans="1:3" x14ac:dyDescent="0.25">
      <c r="A20" t="s">
        <v>761</v>
      </c>
      <c r="B20" t="b">
        <f>FALSE()</f>
        <v>0</v>
      </c>
      <c r="C20" t="b">
        <f>TRUE()</f>
        <v>1</v>
      </c>
    </row>
    <row r="21" spans="1:3" x14ac:dyDescent="0.25">
      <c r="A21" t="s">
        <v>989</v>
      </c>
      <c r="B21" t="b">
        <f>FALSE()</f>
        <v>0</v>
      </c>
      <c r="C21" t="b">
        <f>TRUE()</f>
        <v>1</v>
      </c>
    </row>
    <row r="22" spans="1:3" x14ac:dyDescent="0.25">
      <c r="A22" t="s">
        <v>687</v>
      </c>
      <c r="B22" t="b">
        <f>FALSE()</f>
        <v>0</v>
      </c>
      <c r="C22" t="b">
        <f>TRUE()</f>
        <v>1</v>
      </c>
    </row>
    <row r="23" spans="1:3" x14ac:dyDescent="0.25">
      <c r="A23" t="s">
        <v>1024</v>
      </c>
      <c r="B23" t="b">
        <f>TRUE()</f>
        <v>1</v>
      </c>
      <c r="C23" t="b">
        <f>FALSE()</f>
        <v>0</v>
      </c>
    </row>
    <row r="24" spans="1:3" x14ac:dyDescent="0.25">
      <c r="A24" t="s">
        <v>1066</v>
      </c>
      <c r="B24" t="b">
        <f>FALSE()</f>
        <v>0</v>
      </c>
      <c r="C24" t="b">
        <f>TRUE()</f>
        <v>1</v>
      </c>
    </row>
    <row r="25" spans="1:3" x14ac:dyDescent="0.25">
      <c r="A25" t="s">
        <v>917</v>
      </c>
      <c r="B25" t="b">
        <f>FALSE()</f>
        <v>0</v>
      </c>
      <c r="C25" t="b">
        <f>TRUE()</f>
        <v>1</v>
      </c>
    </row>
    <row r="26" spans="1:3" x14ac:dyDescent="0.25">
      <c r="A26" t="s">
        <v>253</v>
      </c>
      <c r="B26" t="b">
        <f>FALSE()</f>
        <v>0</v>
      </c>
      <c r="C26" t="b">
        <f>TRUE()</f>
        <v>1</v>
      </c>
    </row>
    <row r="27" spans="1:3" x14ac:dyDescent="0.25">
      <c r="A27" t="s">
        <v>264</v>
      </c>
      <c r="B27" t="b">
        <f>TRUE()</f>
        <v>1</v>
      </c>
      <c r="C27" t="b">
        <f>FALSE()</f>
        <v>0</v>
      </c>
    </row>
    <row r="28" spans="1:3" x14ac:dyDescent="0.25">
      <c r="A28" t="s">
        <v>461</v>
      </c>
      <c r="B28" t="b">
        <f>FALSE()</f>
        <v>0</v>
      </c>
      <c r="C28" t="b">
        <f>TRUE()</f>
        <v>1</v>
      </c>
    </row>
    <row r="29" spans="1:3" x14ac:dyDescent="0.25">
      <c r="A29" t="s">
        <v>704</v>
      </c>
      <c r="B29" t="b">
        <f>TRUE()</f>
        <v>1</v>
      </c>
      <c r="C29" t="b">
        <f>FALSE()</f>
        <v>0</v>
      </c>
    </row>
    <row r="30" spans="1:3" x14ac:dyDescent="0.25">
      <c r="A30" t="s">
        <v>1097</v>
      </c>
      <c r="B30" t="b">
        <f>FALSE()</f>
        <v>0</v>
      </c>
      <c r="C30" t="b">
        <f>FALSE()</f>
        <v>0</v>
      </c>
    </row>
    <row r="31" spans="1:3" x14ac:dyDescent="0.25">
      <c r="A31" t="s">
        <v>446</v>
      </c>
      <c r="B31" t="b">
        <f>FALSE()</f>
        <v>0</v>
      </c>
      <c r="C31" t="b">
        <f>TRUE()</f>
        <v>1</v>
      </c>
    </row>
    <row r="32" spans="1:3" x14ac:dyDescent="0.25">
      <c r="A32" t="s">
        <v>197</v>
      </c>
      <c r="B32" t="b">
        <f>FALSE()</f>
        <v>0</v>
      </c>
      <c r="C32" t="b">
        <f>TRUE()</f>
        <v>1</v>
      </c>
    </row>
    <row r="33" spans="1:3" x14ac:dyDescent="0.25">
      <c r="A33" t="s">
        <v>1157</v>
      </c>
      <c r="B33" t="b">
        <f>TRUE()</f>
        <v>1</v>
      </c>
      <c r="C33" t="b">
        <f>FALSE()</f>
        <v>0</v>
      </c>
    </row>
    <row r="34" spans="1:3" x14ac:dyDescent="0.25">
      <c r="A34" t="s">
        <v>1042</v>
      </c>
      <c r="B34" t="b">
        <f>TRUE()</f>
        <v>1</v>
      </c>
      <c r="C34" t="b">
        <f>FALSE()</f>
        <v>0</v>
      </c>
    </row>
    <row r="35" spans="1:3" x14ac:dyDescent="0.25">
      <c r="A35" t="s">
        <v>386</v>
      </c>
      <c r="B35" t="b">
        <f>FALSE()</f>
        <v>0</v>
      </c>
      <c r="C35" t="b">
        <f>TRUE()</f>
        <v>1</v>
      </c>
    </row>
    <row r="36" spans="1:3" x14ac:dyDescent="0.25">
      <c r="A36" t="s">
        <v>991</v>
      </c>
      <c r="B36" t="b">
        <f>TRUE()</f>
        <v>1</v>
      </c>
      <c r="C36" t="b">
        <f>FALSE()</f>
        <v>0</v>
      </c>
    </row>
    <row r="37" spans="1:3" x14ac:dyDescent="0.25">
      <c r="A37" t="s">
        <v>1238</v>
      </c>
      <c r="B37" t="b">
        <f>FALSE()</f>
        <v>0</v>
      </c>
      <c r="C37" t="b">
        <f>TRUE()</f>
        <v>1</v>
      </c>
    </row>
    <row r="38" spans="1:3" x14ac:dyDescent="0.25">
      <c r="A38" t="s">
        <v>945</v>
      </c>
      <c r="B38" t="b">
        <f>TRUE()</f>
        <v>1</v>
      </c>
      <c r="C38" t="b">
        <f>FALSE()</f>
        <v>0</v>
      </c>
    </row>
    <row r="39" spans="1:3" x14ac:dyDescent="0.25">
      <c r="A39" t="s">
        <v>961</v>
      </c>
      <c r="B39" t="b">
        <f>FALSE()</f>
        <v>0</v>
      </c>
      <c r="C39" t="b">
        <f>FALSE()</f>
        <v>0</v>
      </c>
    </row>
    <row r="40" spans="1:3" x14ac:dyDescent="0.25">
      <c r="A40" t="s">
        <v>565</v>
      </c>
      <c r="B40" t="b">
        <f>FALSE()</f>
        <v>0</v>
      </c>
      <c r="C40" t="b">
        <f>FALSE()</f>
        <v>0</v>
      </c>
    </row>
    <row r="41" spans="1:3" x14ac:dyDescent="0.25">
      <c r="A41" t="s">
        <v>1110</v>
      </c>
      <c r="B41" t="b">
        <f>FALSE()</f>
        <v>0</v>
      </c>
      <c r="C41" t="b">
        <f>FALSE()</f>
        <v>0</v>
      </c>
    </row>
    <row r="42" spans="1:3" x14ac:dyDescent="0.25">
      <c r="A42" t="s">
        <v>1314</v>
      </c>
      <c r="B42" t="b">
        <f>FALSE()</f>
        <v>0</v>
      </c>
      <c r="C42" t="b">
        <f>FALSE()</f>
        <v>0</v>
      </c>
    </row>
    <row r="43" spans="1:3" x14ac:dyDescent="0.25">
      <c r="A43" t="s">
        <v>1127</v>
      </c>
      <c r="B43" t="b">
        <f>FALSE()</f>
        <v>0</v>
      </c>
      <c r="C43" t="b">
        <f>TRUE()</f>
        <v>1</v>
      </c>
    </row>
    <row r="44" spans="1:3" x14ac:dyDescent="0.25">
      <c r="A44" t="s">
        <v>659</v>
      </c>
      <c r="B44" t="b">
        <f>FALSE()</f>
        <v>0</v>
      </c>
      <c r="C44" t="b">
        <f>FALSE()</f>
        <v>0</v>
      </c>
    </row>
    <row r="45" spans="1:3" x14ac:dyDescent="0.25">
      <c r="A45" t="s">
        <v>1002</v>
      </c>
      <c r="B45" t="b">
        <f>TRUE()</f>
        <v>1</v>
      </c>
      <c r="C45" t="b">
        <f>TRUE()</f>
        <v>1</v>
      </c>
    </row>
    <row r="46" spans="1:3" x14ac:dyDescent="0.25">
      <c r="A46" t="s">
        <v>648</v>
      </c>
      <c r="B46" t="b">
        <f>FALSE()</f>
        <v>0</v>
      </c>
      <c r="C46" t="b">
        <f>FALSE()</f>
        <v>0</v>
      </c>
    </row>
    <row r="47" spans="1:3" x14ac:dyDescent="0.25">
      <c r="A47" t="s">
        <v>1012</v>
      </c>
      <c r="B47" t="b">
        <f>FALSE()</f>
        <v>0</v>
      </c>
      <c r="C47" t="b">
        <f>TRUE()</f>
        <v>1</v>
      </c>
    </row>
    <row r="48" spans="1:3" x14ac:dyDescent="0.25">
      <c r="A48" t="s">
        <v>395</v>
      </c>
      <c r="B48" t="b">
        <f>TRUE()</f>
        <v>1</v>
      </c>
      <c r="C48" t="b">
        <f>FALSE()</f>
        <v>0</v>
      </c>
    </row>
    <row r="49" spans="1:3" x14ac:dyDescent="0.25">
      <c r="A49" t="s">
        <v>297</v>
      </c>
      <c r="B49" t="b">
        <f>FALSE()</f>
        <v>0</v>
      </c>
      <c r="C49" t="b">
        <f>TRUE()</f>
        <v>1</v>
      </c>
    </row>
    <row r="50" spans="1:3" x14ac:dyDescent="0.25">
      <c r="A50" t="s">
        <v>1311</v>
      </c>
      <c r="B50" t="b">
        <f>FALSE()</f>
        <v>0</v>
      </c>
      <c r="C50" t="b">
        <f>FALSE()</f>
        <v>0</v>
      </c>
    </row>
    <row r="51" spans="1:3" x14ac:dyDescent="0.25">
      <c r="A51" t="s">
        <v>464</v>
      </c>
      <c r="B51" t="b">
        <f>FALSE()</f>
        <v>0</v>
      </c>
      <c r="C51" t="b">
        <f>FALSE()</f>
        <v>0</v>
      </c>
    </row>
    <row r="52" spans="1:3" x14ac:dyDescent="0.25">
      <c r="A52" t="s">
        <v>626</v>
      </c>
      <c r="B52" t="b">
        <f>FALSE()</f>
        <v>0</v>
      </c>
      <c r="C52" t="b">
        <f>FALSE()</f>
        <v>0</v>
      </c>
    </row>
    <row r="53" spans="1:3" x14ac:dyDescent="0.25">
      <c r="A53" t="s">
        <v>279</v>
      </c>
      <c r="B53" t="b">
        <f>FALSE()</f>
        <v>0</v>
      </c>
      <c r="C53" t="b">
        <f>FALSE()</f>
        <v>0</v>
      </c>
    </row>
    <row r="54" spans="1:3" x14ac:dyDescent="0.25">
      <c r="A54" t="s">
        <v>217</v>
      </c>
      <c r="B54" t="b">
        <f>FALSE()</f>
        <v>0</v>
      </c>
      <c r="C54" t="b">
        <f>FALSE()</f>
        <v>0</v>
      </c>
    </row>
    <row r="55" spans="1:3" x14ac:dyDescent="0.25">
      <c r="A55" t="s">
        <v>1079</v>
      </c>
      <c r="B55" t="b">
        <f>TRUE()</f>
        <v>1</v>
      </c>
      <c r="C55" t="b">
        <f>FALSE()</f>
        <v>0</v>
      </c>
    </row>
    <row r="56" spans="1:3" x14ac:dyDescent="0.25">
      <c r="A56" t="s">
        <v>1087</v>
      </c>
      <c r="B56" t="b">
        <f>FALSE()</f>
        <v>0</v>
      </c>
      <c r="C56" t="b">
        <f>TRUE()</f>
        <v>1</v>
      </c>
    </row>
    <row r="57" spans="1:3" x14ac:dyDescent="0.25">
      <c r="A57" t="s">
        <v>903</v>
      </c>
      <c r="B57" t="b">
        <f>TRUE()</f>
        <v>1</v>
      </c>
      <c r="C57" t="b">
        <f>FALSE()</f>
        <v>0</v>
      </c>
    </row>
    <row r="58" spans="1:3" x14ac:dyDescent="0.25">
      <c r="A58" t="s">
        <v>450</v>
      </c>
      <c r="B58" t="b">
        <f>FALSE()</f>
        <v>0</v>
      </c>
      <c r="C58" t="b">
        <f>FALSE()</f>
        <v>0</v>
      </c>
    </row>
    <row r="59" spans="1:3" x14ac:dyDescent="0.25">
      <c r="A59" t="s">
        <v>843</v>
      </c>
      <c r="B59" t="b">
        <f>TRUE()</f>
        <v>1</v>
      </c>
      <c r="C59" t="b">
        <f>TRUE()</f>
        <v>1</v>
      </c>
    </row>
    <row r="60" spans="1:3" x14ac:dyDescent="0.25">
      <c r="A60" t="s">
        <v>1137</v>
      </c>
      <c r="B60" t="b">
        <f>FALSE()</f>
        <v>0</v>
      </c>
      <c r="C60" t="b">
        <f>TRUE()</f>
        <v>1</v>
      </c>
    </row>
    <row r="61" spans="1:3" x14ac:dyDescent="0.25">
      <c r="A61" t="s">
        <v>238</v>
      </c>
      <c r="B61" t="b">
        <f>FALSE()</f>
        <v>0</v>
      </c>
      <c r="C61" t="b">
        <f>FALSE()</f>
        <v>0</v>
      </c>
    </row>
    <row r="62" spans="1:3" x14ac:dyDescent="0.25">
      <c r="A62" t="s">
        <v>365</v>
      </c>
      <c r="B62" t="b">
        <f>FALSE()</f>
        <v>0</v>
      </c>
      <c r="C62" t="b">
        <f>FALSE()</f>
        <v>0</v>
      </c>
    </row>
    <row r="63" spans="1:3" x14ac:dyDescent="0.25">
      <c r="A63" t="s">
        <v>1039</v>
      </c>
      <c r="B63" t="b">
        <f>FALSE()</f>
        <v>0</v>
      </c>
      <c r="C63" t="b">
        <f>FALSE()</f>
        <v>0</v>
      </c>
    </row>
    <row r="64" spans="1:3" x14ac:dyDescent="0.25">
      <c r="A64" t="s">
        <v>827</v>
      </c>
      <c r="B64" t="b">
        <f>FALSE()</f>
        <v>0</v>
      </c>
      <c r="C64" t="b">
        <f>FALSE()</f>
        <v>0</v>
      </c>
    </row>
    <row r="65" spans="1:3" x14ac:dyDescent="0.25">
      <c r="A65" t="s">
        <v>985</v>
      </c>
      <c r="B65" t="b">
        <f>FALSE()</f>
        <v>0</v>
      </c>
      <c r="C65" t="b">
        <f>FALSE()</f>
        <v>0</v>
      </c>
    </row>
    <row r="66" spans="1:3" x14ac:dyDescent="0.25">
      <c r="A66" t="s">
        <v>476</v>
      </c>
      <c r="B66" t="b">
        <f>FALSE()</f>
        <v>0</v>
      </c>
      <c r="C66" t="b">
        <f>TRUE()</f>
        <v>1</v>
      </c>
    </row>
    <row r="67" spans="1:3" x14ac:dyDescent="0.25">
      <c r="A67" t="s">
        <v>143</v>
      </c>
      <c r="B67" t="b">
        <f>FALSE()</f>
        <v>0</v>
      </c>
      <c r="C67" t="b">
        <f>FALSE()</f>
        <v>0</v>
      </c>
    </row>
    <row r="68" spans="1:3" x14ac:dyDescent="0.25">
      <c r="A68" t="s">
        <v>1109</v>
      </c>
      <c r="B68" t="b">
        <f>TRUE()</f>
        <v>1</v>
      </c>
      <c r="C68" t="b">
        <f>FALSE()</f>
        <v>0</v>
      </c>
    </row>
    <row r="69" spans="1:3" x14ac:dyDescent="0.25">
      <c r="A69" t="s">
        <v>169</v>
      </c>
      <c r="B69" t="b">
        <f>FALSE()</f>
        <v>0</v>
      </c>
      <c r="C69" t="b">
        <f>TRUE()</f>
        <v>1</v>
      </c>
    </row>
    <row r="70" spans="1:3" x14ac:dyDescent="0.25">
      <c r="A70" t="s">
        <v>776</v>
      </c>
      <c r="B70" t="b">
        <f>FALSE()</f>
        <v>0</v>
      </c>
      <c r="C70" t="b">
        <f>TRUE()</f>
        <v>1</v>
      </c>
    </row>
    <row r="71" spans="1:3" x14ac:dyDescent="0.25">
      <c r="A71" t="s">
        <v>1166</v>
      </c>
      <c r="B71" t="b">
        <f>FALSE()</f>
        <v>0</v>
      </c>
      <c r="C71" t="b">
        <f>FALSE()</f>
        <v>0</v>
      </c>
    </row>
    <row r="72" spans="1:3" x14ac:dyDescent="0.25">
      <c r="A72" t="s">
        <v>1104</v>
      </c>
      <c r="B72" t="b">
        <f>TRUE()</f>
        <v>1</v>
      </c>
      <c r="C72" t="b">
        <f>FALSE()</f>
        <v>0</v>
      </c>
    </row>
    <row r="73" spans="1:3" x14ac:dyDescent="0.25">
      <c r="A73" t="s">
        <v>1069</v>
      </c>
      <c r="B73" t="b">
        <f>TRUE()</f>
        <v>1</v>
      </c>
      <c r="C73" t="b">
        <f>FALSE()</f>
        <v>0</v>
      </c>
    </row>
    <row r="74" spans="1:3" x14ac:dyDescent="0.25">
      <c r="A74" t="s">
        <v>1212</v>
      </c>
      <c r="B74" t="b">
        <f>FALSE()</f>
        <v>0</v>
      </c>
      <c r="C74" t="b">
        <f>FALSE()</f>
        <v>0</v>
      </c>
    </row>
    <row r="75" spans="1:3" x14ac:dyDescent="0.25">
      <c r="A75" t="s">
        <v>1158</v>
      </c>
      <c r="B75" t="b">
        <f>FALSE()</f>
        <v>0</v>
      </c>
      <c r="C75" t="b">
        <f>FALSE()</f>
        <v>0</v>
      </c>
    </row>
    <row r="76" spans="1:3" x14ac:dyDescent="0.25">
      <c r="A76" t="s">
        <v>140</v>
      </c>
      <c r="B76" t="b">
        <f>FALSE()</f>
        <v>0</v>
      </c>
      <c r="C76" t="b">
        <f>FALSE()</f>
        <v>0</v>
      </c>
    </row>
    <row r="77" spans="1:3" x14ac:dyDescent="0.25">
      <c r="A77" t="s">
        <v>1169</v>
      </c>
      <c r="B77" t="b">
        <f>FALSE()</f>
        <v>0</v>
      </c>
      <c r="C77" t="b">
        <f>FALSE()</f>
        <v>0</v>
      </c>
    </row>
    <row r="78" spans="1:3" x14ac:dyDescent="0.25">
      <c r="A78" t="s">
        <v>187</v>
      </c>
      <c r="B78" t="b">
        <f>FALSE()</f>
        <v>0</v>
      </c>
      <c r="C78" t="b">
        <f>FALSE()</f>
        <v>0</v>
      </c>
    </row>
    <row r="79" spans="1:3" x14ac:dyDescent="0.25">
      <c r="A79" t="s">
        <v>211</v>
      </c>
      <c r="B79" t="b">
        <f>TRUE()</f>
        <v>1</v>
      </c>
      <c r="C79" t="b">
        <f>FALSE()</f>
        <v>0</v>
      </c>
    </row>
    <row r="80" spans="1:3" x14ac:dyDescent="0.25">
      <c r="A80" t="s">
        <v>1130</v>
      </c>
      <c r="B80" t="b">
        <f>FALSE()</f>
        <v>0</v>
      </c>
      <c r="C80" t="b">
        <f>FALSE()</f>
        <v>0</v>
      </c>
    </row>
    <row r="81" spans="1:3" x14ac:dyDescent="0.25">
      <c r="A81" t="s">
        <v>912</v>
      </c>
      <c r="B81" t="b">
        <f>TRUE()</f>
        <v>1</v>
      </c>
      <c r="C81" t="b">
        <f>FALSE()</f>
        <v>0</v>
      </c>
    </row>
    <row r="82" spans="1:3" x14ac:dyDescent="0.25">
      <c r="A82" t="s">
        <v>242</v>
      </c>
      <c r="B82" t="b">
        <f>FALSE()</f>
        <v>0</v>
      </c>
      <c r="C82" t="b">
        <f>FALSE()</f>
        <v>0</v>
      </c>
    </row>
    <row r="83" spans="1:3" x14ac:dyDescent="0.25">
      <c r="A83" t="s">
        <v>672</v>
      </c>
      <c r="B83" t="b">
        <f>TRUE()</f>
        <v>1</v>
      </c>
      <c r="C83" t="b">
        <f>FALSE()</f>
        <v>0</v>
      </c>
    </row>
    <row r="84" spans="1:3" x14ac:dyDescent="0.25">
      <c r="A84" t="s">
        <v>411</v>
      </c>
      <c r="B84" t="b">
        <f>FALSE()</f>
        <v>0</v>
      </c>
      <c r="C84" t="b">
        <f>TRUE()</f>
        <v>1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S1-Maternal characteristics DBS</vt:lpstr>
      <vt:lpstr>S2 - PERMANOVA</vt:lpstr>
      <vt:lpstr> S3 - LM maternal plasma strat</vt:lpstr>
      <vt:lpstr>S4 - LM maternal plasma avg</vt:lpstr>
      <vt:lpstr>S5 - LM maternal DBS strat</vt:lpstr>
      <vt:lpstr>S6 - LM maternal DBS avg</vt:lpstr>
      <vt:lpstr>S7 - elastic net</vt:lpstr>
      <vt:lpstr>S8 - RF maternal multiomics</vt:lpstr>
      <vt:lpstr>S9 - RF maternal plasma</vt:lpstr>
      <vt:lpstr>S10 - RF maternal DBS</vt:lpstr>
      <vt:lpstr>S11 - LM infant DBS strat</vt:lpstr>
      <vt:lpstr>S12 - LM infant DBS avg</vt:lpstr>
      <vt:lpstr>S13 - RF infant DBS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Fan-Inspiron15</dc:creator>
  <dc:description/>
  <cp:lastModifiedBy>Fan Li</cp:lastModifiedBy>
  <cp:revision>2</cp:revision>
  <dcterms:created xsi:type="dcterms:W3CDTF">2020-05-13T11:47:33Z</dcterms:created>
  <dcterms:modified xsi:type="dcterms:W3CDTF">2023-09-05T21:52:19Z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